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boris/Desktop/process-modeling/"/>
    </mc:Choice>
  </mc:AlternateContent>
  <bookViews>
    <workbookView xWindow="0" yWindow="460" windowWidth="25600" windowHeight="14600"/>
  </bookViews>
  <sheets>
    <sheet name="Аркуш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01" i="1" l="1"/>
  <c r="AG2" i="1"/>
  <c r="AI3" i="1"/>
  <c r="AG3" i="1"/>
  <c r="AI4" i="1"/>
  <c r="AG4" i="1"/>
  <c r="AI5" i="1"/>
  <c r="AG5" i="1"/>
  <c r="AI6" i="1"/>
  <c r="AG6" i="1"/>
  <c r="AI7" i="1"/>
  <c r="AG7" i="1"/>
  <c r="AI8" i="1"/>
  <c r="AG8" i="1"/>
  <c r="AI9" i="1"/>
  <c r="AG9" i="1"/>
  <c r="AI10" i="1"/>
  <c r="AG10" i="1"/>
  <c r="AI11" i="1"/>
  <c r="AG11" i="1"/>
  <c r="AI12" i="1"/>
  <c r="AG12" i="1"/>
  <c r="AI13" i="1"/>
  <c r="AG13" i="1"/>
  <c r="AI14" i="1"/>
  <c r="AG14" i="1"/>
  <c r="AI15" i="1"/>
  <c r="AG15" i="1"/>
  <c r="AI16" i="1"/>
  <c r="AG16" i="1"/>
  <c r="AI17" i="1"/>
  <c r="AG17" i="1"/>
  <c r="AI18" i="1"/>
  <c r="AG18" i="1"/>
  <c r="AI19" i="1"/>
  <c r="AG19" i="1"/>
  <c r="AI20" i="1"/>
  <c r="AG20" i="1"/>
  <c r="AI21" i="1"/>
  <c r="AG21" i="1"/>
  <c r="AI22" i="1"/>
  <c r="AG22" i="1"/>
  <c r="AI23" i="1"/>
  <c r="AG23" i="1"/>
  <c r="AI24" i="1"/>
  <c r="AG24" i="1"/>
  <c r="AI25" i="1"/>
  <c r="AG25" i="1"/>
  <c r="AI26" i="1"/>
  <c r="AG26" i="1"/>
  <c r="AI27" i="1"/>
  <c r="AG27" i="1"/>
  <c r="AI28" i="1"/>
  <c r="AG28" i="1"/>
  <c r="AI29" i="1"/>
  <c r="AG29" i="1"/>
  <c r="AI30" i="1"/>
  <c r="AG30" i="1"/>
  <c r="AI31" i="1"/>
  <c r="AG31" i="1"/>
  <c r="AI32" i="1"/>
  <c r="AG32" i="1"/>
  <c r="AI33" i="1"/>
  <c r="AG33" i="1"/>
  <c r="AI34" i="1"/>
  <c r="AG34" i="1"/>
  <c r="AI35" i="1"/>
  <c r="AG35" i="1"/>
  <c r="AI36" i="1"/>
  <c r="AG36" i="1"/>
  <c r="AI37" i="1"/>
  <c r="AG37" i="1"/>
  <c r="AI38" i="1"/>
  <c r="AG38" i="1"/>
  <c r="AI39" i="1"/>
  <c r="AG39" i="1"/>
  <c r="AI40" i="1"/>
  <c r="AG40" i="1"/>
  <c r="AI41" i="1"/>
  <c r="AG41" i="1"/>
  <c r="AI42" i="1"/>
  <c r="AG42" i="1"/>
  <c r="AI43" i="1"/>
  <c r="AG43" i="1"/>
  <c r="AI44" i="1"/>
  <c r="AG44" i="1"/>
  <c r="AI45" i="1"/>
  <c r="AG45" i="1"/>
  <c r="AI46" i="1"/>
  <c r="AG46" i="1"/>
  <c r="AI47" i="1"/>
  <c r="AG47" i="1"/>
  <c r="AI48" i="1"/>
  <c r="AG48" i="1"/>
  <c r="AI49" i="1"/>
  <c r="AG49" i="1"/>
  <c r="AI50" i="1"/>
  <c r="AG50" i="1"/>
  <c r="AI51" i="1"/>
  <c r="AG51" i="1"/>
  <c r="AI52" i="1"/>
  <c r="AG52" i="1"/>
  <c r="AI53" i="1"/>
  <c r="AG53" i="1"/>
  <c r="AI54" i="1"/>
  <c r="AG54" i="1"/>
  <c r="AI55" i="1"/>
  <c r="AG55" i="1"/>
  <c r="AI56" i="1"/>
  <c r="AG56" i="1"/>
  <c r="AI57" i="1"/>
  <c r="AG57" i="1"/>
  <c r="AI58" i="1"/>
  <c r="AG58" i="1"/>
  <c r="AI59" i="1"/>
  <c r="AG59" i="1"/>
  <c r="AI60" i="1"/>
  <c r="AG60" i="1"/>
  <c r="AI61" i="1"/>
  <c r="AG61" i="1"/>
  <c r="AI62" i="1"/>
  <c r="AG62" i="1"/>
  <c r="AI63" i="1"/>
  <c r="AG63" i="1"/>
  <c r="AI64" i="1"/>
  <c r="AG64" i="1"/>
  <c r="AI65" i="1"/>
  <c r="AG65" i="1"/>
  <c r="AI66" i="1"/>
  <c r="AG66" i="1"/>
  <c r="AI67" i="1"/>
  <c r="AG67" i="1"/>
  <c r="AI68" i="1"/>
  <c r="AG68" i="1"/>
  <c r="AI69" i="1"/>
  <c r="AG69" i="1"/>
  <c r="AI70" i="1"/>
  <c r="AG70" i="1"/>
  <c r="AI71" i="1"/>
  <c r="AG71" i="1"/>
  <c r="AI72" i="1"/>
  <c r="AG72" i="1"/>
  <c r="AI73" i="1"/>
  <c r="AG73" i="1"/>
  <c r="AI74" i="1"/>
  <c r="AG74" i="1"/>
  <c r="AI75" i="1"/>
  <c r="AG75" i="1"/>
  <c r="AI76" i="1"/>
  <c r="AG76" i="1"/>
  <c r="AI77" i="1"/>
  <c r="AG77" i="1"/>
  <c r="AI78" i="1"/>
  <c r="AG78" i="1"/>
  <c r="AI79" i="1"/>
  <c r="AG79" i="1"/>
  <c r="AI80" i="1"/>
  <c r="AG80" i="1"/>
  <c r="AI81" i="1"/>
  <c r="AG81" i="1"/>
  <c r="AI82" i="1"/>
  <c r="AG82" i="1"/>
  <c r="AI83" i="1"/>
  <c r="AG83" i="1"/>
  <c r="AI84" i="1"/>
  <c r="AG84" i="1"/>
  <c r="AI85" i="1"/>
  <c r="AG85" i="1"/>
  <c r="AI86" i="1"/>
  <c r="AG86" i="1"/>
  <c r="AI87" i="1"/>
  <c r="AG87" i="1"/>
  <c r="AI88" i="1"/>
  <c r="AG88" i="1"/>
  <c r="AI89" i="1"/>
  <c r="AG89" i="1"/>
  <c r="AI90" i="1"/>
  <c r="AG90" i="1"/>
  <c r="AI91" i="1"/>
  <c r="AG91" i="1"/>
  <c r="AI92" i="1"/>
  <c r="AG92" i="1"/>
  <c r="AI93" i="1"/>
  <c r="AG93" i="1"/>
  <c r="AI94" i="1"/>
  <c r="AG94" i="1"/>
  <c r="AI95" i="1"/>
  <c r="AG95" i="1"/>
  <c r="AI96" i="1"/>
  <c r="AG96" i="1"/>
  <c r="AI97" i="1"/>
  <c r="AG97" i="1"/>
  <c r="AI98" i="1"/>
  <c r="AG98" i="1"/>
  <c r="AI99" i="1"/>
  <c r="AG99" i="1"/>
  <c r="AI100" i="1"/>
  <c r="AG100" i="1"/>
  <c r="AI101" i="1"/>
  <c r="AG101" i="1"/>
  <c r="AI102" i="1"/>
  <c r="AG102" i="1"/>
  <c r="AI103" i="1"/>
  <c r="AG103" i="1"/>
  <c r="AI104" i="1"/>
  <c r="AG104" i="1"/>
  <c r="AI105" i="1"/>
  <c r="AG105" i="1"/>
  <c r="AI106" i="1"/>
  <c r="AG106" i="1"/>
  <c r="AI107" i="1"/>
  <c r="AG107" i="1"/>
  <c r="AI108" i="1"/>
  <c r="AG108" i="1"/>
  <c r="AI109" i="1"/>
  <c r="AG109" i="1"/>
  <c r="AI110" i="1"/>
  <c r="AG110" i="1"/>
  <c r="AI111" i="1"/>
  <c r="AG111" i="1"/>
  <c r="AI112" i="1"/>
  <c r="AG112" i="1"/>
  <c r="AI113" i="1"/>
  <c r="AG113" i="1"/>
  <c r="AI114" i="1"/>
  <c r="AG114" i="1"/>
  <c r="AI115" i="1"/>
  <c r="AG115" i="1"/>
  <c r="AI116" i="1"/>
  <c r="AG116" i="1"/>
  <c r="AI117" i="1"/>
  <c r="AG117" i="1"/>
  <c r="AI118" i="1"/>
  <c r="AG118" i="1"/>
  <c r="AI119" i="1"/>
  <c r="AG119" i="1"/>
  <c r="AI120" i="1"/>
  <c r="AG120" i="1"/>
  <c r="AI121" i="1"/>
  <c r="AG121" i="1"/>
  <c r="AI122" i="1"/>
  <c r="AG122" i="1"/>
  <c r="AI123" i="1"/>
  <c r="AG123" i="1"/>
  <c r="AI124" i="1"/>
  <c r="AG124" i="1"/>
  <c r="AI125" i="1"/>
  <c r="AG125" i="1"/>
  <c r="AI126" i="1"/>
  <c r="AG126" i="1"/>
  <c r="AI127" i="1"/>
  <c r="AG127" i="1"/>
  <c r="AI128" i="1"/>
  <c r="AG128" i="1"/>
  <c r="AI129" i="1"/>
  <c r="AG129" i="1"/>
  <c r="AI130" i="1"/>
  <c r="AG130" i="1"/>
  <c r="AI131" i="1"/>
  <c r="AG131" i="1"/>
  <c r="AI132" i="1"/>
  <c r="AG132" i="1"/>
  <c r="AI133" i="1"/>
  <c r="AG133" i="1"/>
  <c r="AI134" i="1"/>
  <c r="AG134" i="1"/>
  <c r="AI135" i="1"/>
  <c r="AG135" i="1"/>
  <c r="AI136" i="1"/>
  <c r="AG136" i="1"/>
  <c r="AI137" i="1"/>
  <c r="AG137" i="1"/>
  <c r="AI138" i="1"/>
  <c r="AG138" i="1"/>
  <c r="AI139" i="1"/>
  <c r="AG139" i="1"/>
  <c r="AI140" i="1"/>
  <c r="AG140" i="1"/>
  <c r="AI141" i="1"/>
  <c r="AG141" i="1"/>
  <c r="AI142" i="1"/>
  <c r="AG142" i="1"/>
  <c r="AI143" i="1"/>
  <c r="AG143" i="1"/>
  <c r="AI144" i="1"/>
  <c r="AG144" i="1"/>
  <c r="AI145" i="1"/>
  <c r="AG145" i="1"/>
  <c r="AI146" i="1"/>
  <c r="AG146" i="1"/>
  <c r="AI147" i="1"/>
  <c r="AG147" i="1"/>
  <c r="AI148" i="1"/>
  <c r="AG148" i="1"/>
  <c r="AI149" i="1"/>
  <c r="AG149" i="1"/>
  <c r="AI150" i="1"/>
  <c r="AG150" i="1"/>
  <c r="AI151" i="1"/>
  <c r="AG151" i="1"/>
  <c r="AI152" i="1"/>
  <c r="AG152" i="1"/>
  <c r="AI153" i="1"/>
  <c r="AG153" i="1"/>
  <c r="AI154" i="1"/>
  <c r="AG154" i="1"/>
  <c r="AI155" i="1"/>
  <c r="AG155" i="1"/>
  <c r="AI156" i="1"/>
  <c r="AG156" i="1"/>
  <c r="AI157" i="1"/>
  <c r="AG157" i="1"/>
  <c r="AI158" i="1"/>
  <c r="AG158" i="1"/>
  <c r="AI159" i="1"/>
  <c r="AG159" i="1"/>
  <c r="AI160" i="1"/>
  <c r="AG160" i="1"/>
  <c r="AI161" i="1"/>
  <c r="AG161" i="1"/>
  <c r="AI162" i="1"/>
  <c r="AG162" i="1"/>
  <c r="AI163" i="1"/>
  <c r="AG163" i="1"/>
  <c r="AI164" i="1"/>
  <c r="AG164" i="1"/>
  <c r="AI165" i="1"/>
  <c r="AG165" i="1"/>
  <c r="AI166" i="1"/>
  <c r="AG166" i="1"/>
  <c r="AI167" i="1"/>
  <c r="AG167" i="1"/>
  <c r="AI168" i="1"/>
  <c r="AG168" i="1"/>
  <c r="AI169" i="1"/>
  <c r="AG169" i="1"/>
  <c r="AI170" i="1"/>
  <c r="AG170" i="1"/>
  <c r="AI171" i="1"/>
  <c r="AG171" i="1"/>
  <c r="AI172" i="1"/>
  <c r="AG172" i="1"/>
  <c r="AI173" i="1"/>
  <c r="AG173" i="1"/>
  <c r="AI174" i="1"/>
  <c r="AG174" i="1"/>
  <c r="AI175" i="1"/>
  <c r="AG175" i="1"/>
  <c r="AI176" i="1"/>
  <c r="AG176" i="1"/>
  <c r="AI177" i="1"/>
  <c r="AG177" i="1"/>
  <c r="AI178" i="1"/>
  <c r="AG178" i="1"/>
  <c r="AI179" i="1"/>
  <c r="AG179" i="1"/>
  <c r="AI180" i="1"/>
  <c r="AG180" i="1"/>
  <c r="AI181" i="1"/>
  <c r="AG181" i="1"/>
  <c r="AI182" i="1"/>
  <c r="AG182" i="1"/>
  <c r="AI183" i="1"/>
  <c r="AG183" i="1"/>
  <c r="AI184" i="1"/>
  <c r="AG184" i="1"/>
  <c r="AI185" i="1"/>
  <c r="AG185" i="1"/>
  <c r="AI186" i="1"/>
  <c r="AG186" i="1"/>
  <c r="AI187" i="1"/>
  <c r="AG187" i="1"/>
  <c r="AI188" i="1"/>
  <c r="AG188" i="1"/>
  <c r="AI189" i="1"/>
  <c r="AG189" i="1"/>
  <c r="AI190" i="1"/>
  <c r="AG190" i="1"/>
  <c r="AI191" i="1"/>
  <c r="AG191" i="1"/>
  <c r="AI192" i="1"/>
  <c r="AG192" i="1"/>
  <c r="AI193" i="1"/>
  <c r="AG193" i="1"/>
  <c r="AI194" i="1"/>
  <c r="AG194" i="1"/>
  <c r="AI195" i="1"/>
  <c r="AG195" i="1"/>
  <c r="AI196" i="1"/>
  <c r="AG196" i="1"/>
  <c r="AI197" i="1"/>
  <c r="AG197" i="1"/>
  <c r="AI198" i="1"/>
  <c r="AG198" i="1"/>
  <c r="AI199" i="1"/>
  <c r="AG199" i="1"/>
  <c r="AI200" i="1"/>
  <c r="AG200" i="1"/>
  <c r="AI201" i="1"/>
  <c r="AG201" i="1"/>
  <c r="AI202" i="1"/>
  <c r="AG202" i="1"/>
  <c r="AI203" i="1"/>
  <c r="AG203" i="1"/>
  <c r="AI204" i="1"/>
  <c r="AG204" i="1"/>
  <c r="AI205" i="1"/>
  <c r="AG205" i="1"/>
  <c r="AI206" i="1"/>
  <c r="AG206" i="1"/>
  <c r="AI207" i="1"/>
  <c r="AG207" i="1"/>
  <c r="AI208" i="1"/>
  <c r="AG208" i="1"/>
  <c r="AI209" i="1"/>
  <c r="AG209" i="1"/>
  <c r="AI210" i="1"/>
  <c r="AG210" i="1"/>
  <c r="AI211" i="1"/>
  <c r="AG211" i="1"/>
  <c r="AI212" i="1"/>
  <c r="AG212" i="1"/>
  <c r="AI213" i="1"/>
  <c r="AG213" i="1"/>
  <c r="AI214" i="1"/>
  <c r="AG214" i="1"/>
  <c r="AI215" i="1"/>
  <c r="AG215" i="1"/>
  <c r="AI216" i="1"/>
  <c r="AG216" i="1"/>
  <c r="AI217" i="1"/>
  <c r="AG217" i="1"/>
  <c r="AI218" i="1"/>
  <c r="AG218" i="1"/>
  <c r="AI219" i="1"/>
  <c r="AG219" i="1"/>
  <c r="AI220" i="1"/>
  <c r="AG220" i="1"/>
  <c r="AI221" i="1"/>
  <c r="AG221" i="1"/>
  <c r="AI222" i="1"/>
  <c r="AG222" i="1"/>
  <c r="AI223" i="1"/>
  <c r="AG223" i="1"/>
  <c r="AI224" i="1"/>
  <c r="AG224" i="1"/>
  <c r="AI225" i="1"/>
  <c r="AG225" i="1"/>
  <c r="AI226" i="1"/>
  <c r="AG226" i="1"/>
  <c r="AI227" i="1"/>
  <c r="AG227" i="1"/>
  <c r="AI228" i="1"/>
  <c r="AG228" i="1"/>
  <c r="AI229" i="1"/>
  <c r="AG229" i="1"/>
  <c r="AI230" i="1"/>
  <c r="AG230" i="1"/>
  <c r="AI231" i="1"/>
  <c r="AG231" i="1"/>
  <c r="AI232" i="1"/>
  <c r="AG232" i="1"/>
  <c r="AI233" i="1"/>
  <c r="AG233" i="1"/>
  <c r="AI234" i="1"/>
  <c r="AG234" i="1"/>
  <c r="AI235" i="1"/>
  <c r="AG235" i="1"/>
  <c r="AI236" i="1"/>
  <c r="AG236" i="1"/>
  <c r="AI237" i="1"/>
  <c r="AG237" i="1"/>
  <c r="AI238" i="1"/>
  <c r="AG238" i="1"/>
  <c r="AI239" i="1"/>
  <c r="AG239" i="1"/>
  <c r="AI240" i="1"/>
  <c r="AG240" i="1"/>
  <c r="AI241" i="1"/>
  <c r="AG241" i="1"/>
  <c r="AI242" i="1"/>
  <c r="AG242" i="1"/>
  <c r="AI243" i="1"/>
  <c r="AG243" i="1"/>
  <c r="AI244" i="1"/>
  <c r="AG244" i="1"/>
  <c r="AI245" i="1"/>
  <c r="AG245" i="1"/>
  <c r="AI246" i="1"/>
  <c r="AG246" i="1"/>
  <c r="AI247" i="1"/>
  <c r="AG247" i="1"/>
  <c r="AI248" i="1"/>
  <c r="AG248" i="1"/>
  <c r="AI249" i="1"/>
  <c r="AG249" i="1"/>
  <c r="AI250" i="1"/>
  <c r="AG250" i="1"/>
  <c r="AI251" i="1"/>
  <c r="AG251" i="1"/>
  <c r="AI252" i="1"/>
  <c r="AG252" i="1"/>
  <c r="AI253" i="1"/>
  <c r="AG253" i="1"/>
  <c r="AI254" i="1"/>
  <c r="AG254" i="1"/>
  <c r="AI255" i="1"/>
  <c r="AG255" i="1"/>
  <c r="AI256" i="1"/>
  <c r="AG256" i="1"/>
  <c r="AI257" i="1"/>
  <c r="AG257" i="1"/>
  <c r="AI258" i="1"/>
  <c r="AG258" i="1"/>
  <c r="AI259" i="1"/>
  <c r="AG259" i="1"/>
  <c r="AI260" i="1"/>
  <c r="AG260" i="1"/>
  <c r="AI261" i="1"/>
  <c r="AG261" i="1"/>
  <c r="AI262" i="1"/>
  <c r="AG262" i="1"/>
  <c r="AI263" i="1"/>
  <c r="AG263" i="1"/>
  <c r="AI264" i="1"/>
  <c r="AG264" i="1"/>
  <c r="AI265" i="1"/>
  <c r="AG265" i="1"/>
  <c r="AI266" i="1"/>
  <c r="AG266" i="1"/>
  <c r="AI267" i="1"/>
  <c r="AG267" i="1"/>
  <c r="AI268" i="1"/>
  <c r="AG268" i="1"/>
  <c r="AI269" i="1"/>
  <c r="AG269" i="1"/>
  <c r="AI270" i="1"/>
  <c r="AG270" i="1"/>
  <c r="AI271" i="1"/>
  <c r="AG271" i="1"/>
  <c r="AI272" i="1"/>
  <c r="AG272" i="1"/>
  <c r="AI273" i="1"/>
  <c r="AG273" i="1"/>
  <c r="AI274" i="1"/>
  <c r="AG274" i="1"/>
  <c r="AI275" i="1"/>
  <c r="AG275" i="1"/>
  <c r="AI276" i="1"/>
  <c r="AG276" i="1"/>
  <c r="AI277" i="1"/>
  <c r="AG277" i="1"/>
  <c r="AI278" i="1"/>
  <c r="AG278" i="1"/>
  <c r="AI279" i="1"/>
  <c r="AG279" i="1"/>
  <c r="AI280" i="1"/>
  <c r="AG280" i="1"/>
  <c r="AI281" i="1"/>
  <c r="AG281" i="1"/>
  <c r="AI282" i="1"/>
  <c r="AG282" i="1"/>
  <c r="AI283" i="1"/>
  <c r="AG283" i="1"/>
  <c r="AI284" i="1"/>
  <c r="AG284" i="1"/>
  <c r="AI285" i="1"/>
  <c r="AG285" i="1"/>
  <c r="AI286" i="1"/>
  <c r="AG286" i="1"/>
  <c r="AI287" i="1"/>
  <c r="AG287" i="1"/>
  <c r="AI288" i="1"/>
  <c r="AG288" i="1"/>
  <c r="AI289" i="1"/>
  <c r="AG289" i="1"/>
  <c r="AI290" i="1"/>
  <c r="AG290" i="1"/>
  <c r="AI291" i="1"/>
  <c r="AG291" i="1"/>
  <c r="AI292" i="1"/>
  <c r="AG292" i="1"/>
  <c r="AI293" i="1"/>
  <c r="AG293" i="1"/>
  <c r="AI294" i="1"/>
  <c r="AG294" i="1"/>
  <c r="AI295" i="1"/>
  <c r="AG295" i="1"/>
  <c r="AI296" i="1"/>
  <c r="AG296" i="1"/>
  <c r="AI297" i="1"/>
  <c r="AG297" i="1"/>
  <c r="AI298" i="1"/>
  <c r="AG298" i="1"/>
  <c r="AI299" i="1"/>
  <c r="AG299" i="1"/>
  <c r="AI300" i="1"/>
  <c r="AG300" i="1"/>
  <c r="AI301" i="1"/>
  <c r="AG301" i="1"/>
  <c r="AI302" i="1"/>
  <c r="AG302" i="1"/>
  <c r="AI303" i="1"/>
  <c r="AG303" i="1"/>
  <c r="AI304" i="1"/>
  <c r="AG304" i="1"/>
  <c r="AI305" i="1"/>
  <c r="AG305" i="1"/>
  <c r="AI306" i="1"/>
  <c r="AG306" i="1"/>
  <c r="AI307" i="1"/>
  <c r="AG307" i="1"/>
  <c r="AI308" i="1"/>
  <c r="AG308" i="1"/>
  <c r="AI309" i="1"/>
  <c r="AG309" i="1"/>
  <c r="AI310" i="1"/>
  <c r="AG310" i="1"/>
  <c r="AI311" i="1"/>
  <c r="AG311" i="1"/>
  <c r="AI312" i="1"/>
  <c r="AG312" i="1"/>
  <c r="AI313" i="1"/>
  <c r="AG313" i="1"/>
  <c r="AI314" i="1"/>
  <c r="AG314" i="1"/>
  <c r="AI315" i="1"/>
  <c r="AG315" i="1"/>
  <c r="AI316" i="1"/>
  <c r="AG316" i="1"/>
  <c r="AI317" i="1"/>
  <c r="AG317" i="1"/>
  <c r="AI318" i="1"/>
  <c r="AG318" i="1"/>
  <c r="AI319" i="1"/>
  <c r="AG319" i="1"/>
  <c r="AI320" i="1"/>
  <c r="AG320" i="1"/>
  <c r="AI321" i="1"/>
  <c r="AG321" i="1"/>
  <c r="AI322" i="1"/>
  <c r="AG322" i="1"/>
  <c r="AI323" i="1"/>
  <c r="AG323" i="1"/>
  <c r="AI324" i="1"/>
  <c r="AG324" i="1"/>
  <c r="AI325" i="1"/>
  <c r="AG325" i="1"/>
  <c r="AI326" i="1"/>
  <c r="AG326" i="1"/>
  <c r="AI327" i="1"/>
  <c r="AG327" i="1"/>
  <c r="AI328" i="1"/>
  <c r="AG328" i="1"/>
  <c r="AI329" i="1"/>
  <c r="AG329" i="1"/>
  <c r="AI330" i="1"/>
  <c r="AG330" i="1"/>
  <c r="AI331" i="1"/>
  <c r="AG331" i="1"/>
  <c r="AI332" i="1"/>
  <c r="AG332" i="1"/>
  <c r="AI333" i="1"/>
  <c r="AG333" i="1"/>
  <c r="AI334" i="1"/>
  <c r="AG334" i="1"/>
  <c r="AI335" i="1"/>
  <c r="AG335" i="1"/>
  <c r="AI336" i="1"/>
  <c r="AG336" i="1"/>
  <c r="AI337" i="1"/>
  <c r="AG337" i="1"/>
  <c r="AI338" i="1"/>
  <c r="AG338" i="1"/>
  <c r="AI339" i="1"/>
  <c r="AG339" i="1"/>
  <c r="AI340" i="1"/>
  <c r="AG340" i="1"/>
  <c r="AI341" i="1"/>
  <c r="AG341" i="1"/>
  <c r="AI342" i="1"/>
  <c r="AG342" i="1"/>
  <c r="AI343" i="1"/>
  <c r="AG343" i="1"/>
  <c r="AI344" i="1"/>
  <c r="AG344" i="1"/>
  <c r="AI345" i="1"/>
  <c r="AG345" i="1"/>
  <c r="AI346" i="1"/>
  <c r="AG346" i="1"/>
  <c r="AI347" i="1"/>
  <c r="AG347" i="1"/>
  <c r="AI348" i="1"/>
  <c r="AG348" i="1"/>
  <c r="AI349" i="1"/>
  <c r="AG349" i="1"/>
  <c r="AI350" i="1"/>
  <c r="AG350" i="1"/>
  <c r="AI351" i="1"/>
  <c r="AG351" i="1"/>
  <c r="AI352" i="1"/>
  <c r="AG352" i="1"/>
  <c r="AI353" i="1"/>
  <c r="AG353" i="1"/>
  <c r="AI354" i="1"/>
  <c r="AG354" i="1"/>
  <c r="AI355" i="1"/>
  <c r="AG355" i="1"/>
  <c r="AI356" i="1"/>
  <c r="AG356" i="1"/>
  <c r="AI357" i="1"/>
  <c r="AG357" i="1"/>
  <c r="AI358" i="1"/>
  <c r="AG358" i="1"/>
  <c r="AI359" i="1"/>
  <c r="AG359" i="1"/>
  <c r="AI360" i="1"/>
  <c r="AG360" i="1"/>
  <c r="AI361" i="1"/>
  <c r="AG361" i="1"/>
  <c r="AI362" i="1"/>
  <c r="AG362" i="1"/>
  <c r="AI363" i="1"/>
  <c r="AG363" i="1"/>
  <c r="AI364" i="1"/>
  <c r="AG364" i="1"/>
  <c r="AI365" i="1"/>
  <c r="AG365" i="1"/>
  <c r="AI366" i="1"/>
  <c r="AG366" i="1"/>
  <c r="AI367" i="1"/>
  <c r="AG367" i="1"/>
  <c r="AI368" i="1"/>
  <c r="AG368" i="1"/>
  <c r="AI369" i="1"/>
  <c r="AG369" i="1"/>
  <c r="AI370" i="1"/>
  <c r="AG370" i="1"/>
  <c r="AI371" i="1"/>
  <c r="AG371" i="1"/>
  <c r="AI372" i="1"/>
  <c r="AG372" i="1"/>
  <c r="AI373" i="1"/>
  <c r="AG373" i="1"/>
  <c r="AI374" i="1"/>
  <c r="AG374" i="1"/>
  <c r="AI375" i="1"/>
  <c r="AG375" i="1"/>
  <c r="AI376" i="1"/>
  <c r="AG376" i="1"/>
  <c r="AI377" i="1"/>
  <c r="AG377" i="1"/>
  <c r="AI378" i="1"/>
  <c r="AG378" i="1"/>
  <c r="AI379" i="1"/>
  <c r="AG379" i="1"/>
  <c r="AI380" i="1"/>
  <c r="AG380" i="1"/>
  <c r="AI381" i="1"/>
  <c r="AG381" i="1"/>
  <c r="AI382" i="1"/>
  <c r="AG382" i="1"/>
  <c r="AI383" i="1"/>
  <c r="AG383" i="1"/>
  <c r="AI384" i="1"/>
  <c r="AG384" i="1"/>
  <c r="AI385" i="1"/>
  <c r="AG385" i="1"/>
  <c r="AI386" i="1"/>
  <c r="AG386" i="1"/>
  <c r="AI387" i="1"/>
  <c r="AG387" i="1"/>
  <c r="AI388" i="1"/>
  <c r="AG388" i="1"/>
  <c r="AI389" i="1"/>
  <c r="AG389" i="1"/>
  <c r="AI390" i="1"/>
  <c r="AG390" i="1"/>
  <c r="AI391" i="1"/>
  <c r="AG391" i="1"/>
  <c r="AI392" i="1"/>
  <c r="AG392" i="1"/>
  <c r="AI393" i="1"/>
  <c r="AG393" i="1"/>
  <c r="AI394" i="1"/>
  <c r="AG394" i="1"/>
  <c r="AI395" i="1"/>
  <c r="AG395" i="1"/>
  <c r="AI396" i="1"/>
  <c r="AG396" i="1"/>
  <c r="AI397" i="1"/>
  <c r="AG397" i="1"/>
  <c r="AI398" i="1"/>
  <c r="AG398" i="1"/>
  <c r="AI399" i="1"/>
  <c r="AG399" i="1"/>
  <c r="AI400" i="1"/>
  <c r="AG400" i="1"/>
  <c r="AI401" i="1"/>
  <c r="AG401" i="1"/>
  <c r="AI402" i="1"/>
  <c r="AG402" i="1"/>
  <c r="AI403" i="1"/>
  <c r="AG403" i="1"/>
  <c r="AI404" i="1"/>
  <c r="AG404" i="1"/>
  <c r="AI405" i="1"/>
  <c r="AG405" i="1"/>
  <c r="AI406" i="1"/>
  <c r="AG406" i="1"/>
  <c r="AI407" i="1"/>
  <c r="AG407" i="1"/>
  <c r="AI408" i="1"/>
  <c r="AG408" i="1"/>
  <c r="AI409" i="1"/>
  <c r="AG409" i="1"/>
  <c r="AI410" i="1"/>
  <c r="AG410" i="1"/>
  <c r="AI411" i="1"/>
  <c r="AG411" i="1"/>
  <c r="AI412" i="1"/>
  <c r="AG412" i="1"/>
  <c r="AI413" i="1"/>
  <c r="AG413" i="1"/>
  <c r="AI414" i="1"/>
  <c r="AG414" i="1"/>
  <c r="AI415" i="1"/>
  <c r="AG415" i="1"/>
  <c r="AI416" i="1"/>
  <c r="AG416" i="1"/>
  <c r="AI417" i="1"/>
  <c r="AG417" i="1"/>
  <c r="AI418" i="1"/>
  <c r="AG418" i="1"/>
  <c r="AI419" i="1"/>
  <c r="AG419" i="1"/>
  <c r="AI420" i="1"/>
  <c r="AG420" i="1"/>
  <c r="AI421" i="1"/>
  <c r="AG421" i="1"/>
  <c r="AI422" i="1"/>
  <c r="AG422" i="1"/>
  <c r="AI423" i="1"/>
  <c r="AG423" i="1"/>
  <c r="AI424" i="1"/>
  <c r="AG424" i="1"/>
  <c r="AI425" i="1"/>
  <c r="AG425" i="1"/>
  <c r="AI426" i="1"/>
  <c r="AG426" i="1"/>
  <c r="AI427" i="1"/>
  <c r="AG427" i="1"/>
  <c r="AI428" i="1"/>
  <c r="AG428" i="1"/>
  <c r="AI429" i="1"/>
  <c r="AG429" i="1"/>
  <c r="AI430" i="1"/>
  <c r="AG430" i="1"/>
  <c r="AI431" i="1"/>
  <c r="AG431" i="1"/>
  <c r="AI432" i="1"/>
  <c r="AG432" i="1"/>
  <c r="AI433" i="1"/>
  <c r="AG433" i="1"/>
  <c r="AI434" i="1"/>
  <c r="AG434" i="1"/>
  <c r="AI435" i="1"/>
  <c r="AG435" i="1"/>
  <c r="AI436" i="1"/>
  <c r="AG436" i="1"/>
  <c r="AI437" i="1"/>
  <c r="AG437" i="1"/>
  <c r="AI438" i="1"/>
  <c r="AG438" i="1"/>
  <c r="AI439" i="1"/>
  <c r="AG439" i="1"/>
  <c r="AI440" i="1"/>
  <c r="AG440" i="1"/>
  <c r="AI441" i="1"/>
  <c r="AG441" i="1"/>
  <c r="AI442" i="1"/>
  <c r="AG442" i="1"/>
  <c r="AI443" i="1"/>
  <c r="AG443" i="1"/>
  <c r="AI444" i="1"/>
  <c r="AG444" i="1"/>
  <c r="AI445" i="1"/>
  <c r="AG445" i="1"/>
  <c r="AI446" i="1"/>
  <c r="AG446" i="1"/>
  <c r="AI447" i="1"/>
  <c r="AG447" i="1"/>
  <c r="AI448" i="1"/>
  <c r="AG448" i="1"/>
  <c r="AI449" i="1"/>
  <c r="AG449" i="1"/>
  <c r="AI450" i="1"/>
  <c r="AG450" i="1"/>
  <c r="AI451" i="1"/>
  <c r="AG451" i="1"/>
  <c r="AI452" i="1"/>
  <c r="AG452" i="1"/>
  <c r="AI453" i="1"/>
  <c r="AG453" i="1"/>
  <c r="AI454" i="1"/>
  <c r="AG454" i="1"/>
  <c r="AI455" i="1"/>
  <c r="AG455" i="1"/>
  <c r="AI456" i="1"/>
  <c r="AG456" i="1"/>
  <c r="AI457" i="1"/>
  <c r="AG457" i="1"/>
  <c r="AI458" i="1"/>
  <c r="AG458" i="1"/>
  <c r="AI459" i="1"/>
  <c r="AG459" i="1"/>
  <c r="AI460" i="1"/>
  <c r="AG460" i="1"/>
  <c r="AI461" i="1"/>
  <c r="AG461" i="1"/>
  <c r="AI462" i="1"/>
  <c r="AG462" i="1"/>
  <c r="AI463" i="1"/>
  <c r="AG463" i="1"/>
  <c r="AI464" i="1"/>
  <c r="AG464" i="1"/>
  <c r="AI465" i="1"/>
  <c r="AG465" i="1"/>
  <c r="AI466" i="1"/>
  <c r="AG466" i="1"/>
  <c r="AI467" i="1"/>
  <c r="AG467" i="1"/>
  <c r="AI468" i="1"/>
  <c r="AG468" i="1"/>
  <c r="AI469" i="1"/>
  <c r="AG469" i="1"/>
  <c r="AI470" i="1"/>
  <c r="AG470" i="1"/>
  <c r="AI471" i="1"/>
  <c r="AG471" i="1"/>
  <c r="AI472" i="1"/>
  <c r="AG472" i="1"/>
  <c r="AI473" i="1"/>
  <c r="AG473" i="1"/>
  <c r="AI474" i="1"/>
  <c r="AG474" i="1"/>
  <c r="AI475" i="1"/>
  <c r="AG475" i="1"/>
  <c r="AI476" i="1"/>
  <c r="AG476" i="1"/>
  <c r="AI477" i="1"/>
  <c r="AG477" i="1"/>
  <c r="AI478" i="1"/>
  <c r="AG478" i="1"/>
  <c r="AI479" i="1"/>
  <c r="AG479" i="1"/>
  <c r="AI480" i="1"/>
  <c r="AG480" i="1"/>
  <c r="AI481" i="1"/>
  <c r="AG481" i="1"/>
  <c r="AI482" i="1"/>
  <c r="AG482" i="1"/>
  <c r="AI483" i="1"/>
  <c r="AG483" i="1"/>
  <c r="AI484" i="1"/>
  <c r="AG484" i="1"/>
  <c r="AI485" i="1"/>
  <c r="AG485" i="1"/>
  <c r="AI486" i="1"/>
  <c r="AG486" i="1"/>
  <c r="AI487" i="1"/>
  <c r="AG487" i="1"/>
  <c r="AI488" i="1"/>
  <c r="AG488" i="1"/>
  <c r="AI489" i="1"/>
  <c r="AG489" i="1"/>
  <c r="AI490" i="1"/>
  <c r="AG490" i="1"/>
  <c r="AI491" i="1"/>
  <c r="AG491" i="1"/>
  <c r="AI492" i="1"/>
  <c r="AG492" i="1"/>
  <c r="AI493" i="1"/>
  <c r="AG493" i="1"/>
  <c r="AI494" i="1"/>
  <c r="AG494" i="1"/>
  <c r="AI495" i="1"/>
  <c r="AG495" i="1"/>
  <c r="AI496" i="1"/>
  <c r="AG496" i="1"/>
  <c r="AI497" i="1"/>
  <c r="AG497" i="1"/>
  <c r="AI498" i="1"/>
  <c r="AG498" i="1"/>
  <c r="AI499" i="1"/>
  <c r="AG499" i="1"/>
  <c r="AI500" i="1"/>
  <c r="AG500" i="1"/>
  <c r="AI501" i="1"/>
  <c r="AG501" i="1"/>
  <c r="AI502" i="1"/>
  <c r="AG502" i="1"/>
  <c r="AI503" i="1"/>
  <c r="AG503" i="1"/>
  <c r="AI504" i="1"/>
  <c r="AG504" i="1"/>
  <c r="AI505" i="1"/>
  <c r="AG505" i="1"/>
  <c r="AI506" i="1"/>
  <c r="AG506" i="1"/>
  <c r="AI507" i="1"/>
  <c r="AG507" i="1"/>
  <c r="AI508" i="1"/>
  <c r="AG508" i="1"/>
  <c r="AI509" i="1"/>
  <c r="AG509" i="1"/>
  <c r="AI510" i="1"/>
  <c r="AG510" i="1"/>
  <c r="AI511" i="1"/>
  <c r="AG511" i="1"/>
  <c r="AI512" i="1"/>
  <c r="AG512" i="1"/>
  <c r="AI513" i="1"/>
  <c r="AG513" i="1"/>
  <c r="AI514" i="1"/>
  <c r="AG514" i="1"/>
  <c r="AI515" i="1"/>
  <c r="AG515" i="1"/>
  <c r="AI516" i="1"/>
  <c r="AG516" i="1"/>
  <c r="AI517" i="1"/>
  <c r="AG517" i="1"/>
  <c r="AI518" i="1"/>
  <c r="AG518" i="1"/>
  <c r="AI519" i="1"/>
  <c r="AG519" i="1"/>
  <c r="AI520" i="1"/>
  <c r="AG520" i="1"/>
  <c r="AI521" i="1"/>
  <c r="AG521" i="1"/>
  <c r="AI522" i="1"/>
  <c r="AG522" i="1"/>
  <c r="AI523" i="1"/>
  <c r="AG523" i="1"/>
  <c r="AI524" i="1"/>
  <c r="AG524" i="1"/>
  <c r="AI525" i="1"/>
  <c r="AG525" i="1"/>
  <c r="AI526" i="1"/>
  <c r="AG526" i="1"/>
  <c r="AI527" i="1"/>
  <c r="AG527" i="1"/>
  <c r="AI528" i="1"/>
  <c r="AG528" i="1"/>
  <c r="AI529" i="1"/>
  <c r="AG529" i="1"/>
  <c r="AI530" i="1"/>
  <c r="AG530" i="1"/>
  <c r="AI531" i="1"/>
  <c r="AG531" i="1"/>
  <c r="AI532" i="1"/>
  <c r="AG532" i="1"/>
  <c r="AI533" i="1"/>
  <c r="AG533" i="1"/>
  <c r="AI534" i="1"/>
  <c r="AG534" i="1"/>
  <c r="AI535" i="1"/>
  <c r="AG535" i="1"/>
  <c r="AI536" i="1"/>
  <c r="AG536" i="1"/>
  <c r="AI537" i="1"/>
  <c r="AG537" i="1"/>
  <c r="AI538" i="1"/>
  <c r="AG538" i="1"/>
  <c r="AI539" i="1"/>
  <c r="AG539" i="1"/>
  <c r="AI540" i="1"/>
  <c r="AG540" i="1"/>
  <c r="AI541" i="1"/>
  <c r="AG541" i="1"/>
  <c r="AI542" i="1"/>
  <c r="AG542" i="1"/>
  <c r="AI543" i="1"/>
  <c r="AG543" i="1"/>
  <c r="AI544" i="1"/>
  <c r="AG544" i="1"/>
  <c r="AI545" i="1"/>
  <c r="AG545" i="1"/>
  <c r="AI546" i="1"/>
  <c r="AG546" i="1"/>
  <c r="AI547" i="1"/>
  <c r="AG547" i="1"/>
  <c r="AI548" i="1"/>
  <c r="AG548" i="1"/>
  <c r="AI549" i="1"/>
  <c r="AG549" i="1"/>
  <c r="AI550" i="1"/>
  <c r="AG550" i="1"/>
  <c r="AI551" i="1"/>
  <c r="AG551" i="1"/>
  <c r="AI552" i="1"/>
  <c r="AG552" i="1"/>
  <c r="AI553" i="1"/>
  <c r="AG553" i="1"/>
  <c r="AI554" i="1"/>
  <c r="AG554" i="1"/>
  <c r="AI555" i="1"/>
  <c r="AG555" i="1"/>
  <c r="AI556" i="1"/>
  <c r="AG556" i="1"/>
  <c r="AI557" i="1"/>
  <c r="AG557" i="1"/>
  <c r="AI558" i="1"/>
  <c r="AG558" i="1"/>
  <c r="AI559" i="1"/>
  <c r="AG559" i="1"/>
  <c r="AI560" i="1"/>
  <c r="AG560" i="1"/>
  <c r="AI561" i="1"/>
  <c r="AG561" i="1"/>
  <c r="AI562" i="1"/>
  <c r="AG562" i="1"/>
  <c r="AI563" i="1"/>
  <c r="AG563" i="1"/>
  <c r="AI564" i="1"/>
  <c r="AG564" i="1"/>
  <c r="AI565" i="1"/>
  <c r="AG565" i="1"/>
  <c r="AI566" i="1"/>
  <c r="AG566" i="1"/>
  <c r="AI567" i="1"/>
  <c r="AG567" i="1"/>
  <c r="AI568" i="1"/>
  <c r="AG568" i="1"/>
  <c r="AI569" i="1"/>
  <c r="AG569" i="1"/>
  <c r="AI570" i="1"/>
  <c r="AG570" i="1"/>
  <c r="AI571" i="1"/>
  <c r="AG571" i="1"/>
  <c r="AI572" i="1"/>
  <c r="AG572" i="1"/>
  <c r="AI573" i="1"/>
  <c r="AG573" i="1"/>
  <c r="AI574" i="1"/>
  <c r="AG574" i="1"/>
  <c r="AI575" i="1"/>
  <c r="AG575" i="1"/>
  <c r="AI576" i="1"/>
  <c r="AG576" i="1"/>
  <c r="AI577" i="1"/>
  <c r="AG577" i="1"/>
  <c r="AI578" i="1"/>
  <c r="AG578" i="1"/>
  <c r="AI579" i="1"/>
  <c r="AG579" i="1"/>
  <c r="AI580" i="1"/>
  <c r="AG580" i="1"/>
  <c r="AI581" i="1"/>
  <c r="AG581" i="1"/>
  <c r="AI582" i="1"/>
  <c r="AG582" i="1"/>
  <c r="AI583" i="1"/>
  <c r="AG583" i="1"/>
  <c r="AI584" i="1"/>
  <c r="AG584" i="1"/>
  <c r="AI585" i="1"/>
  <c r="AG585" i="1"/>
  <c r="AI586" i="1"/>
  <c r="AG586" i="1"/>
  <c r="AI587" i="1"/>
  <c r="AG587" i="1"/>
  <c r="AI588" i="1"/>
  <c r="AG588" i="1"/>
  <c r="AI589" i="1"/>
  <c r="AG589" i="1"/>
  <c r="AI590" i="1"/>
  <c r="AG590" i="1"/>
  <c r="AI591" i="1"/>
  <c r="AG591" i="1"/>
  <c r="AI592" i="1"/>
  <c r="AG592" i="1"/>
  <c r="AI593" i="1"/>
  <c r="AG593" i="1"/>
  <c r="AI594" i="1"/>
  <c r="AG594" i="1"/>
  <c r="AI595" i="1"/>
  <c r="AG595" i="1"/>
  <c r="AI596" i="1"/>
  <c r="AG596" i="1"/>
  <c r="AI597" i="1"/>
  <c r="AG597" i="1"/>
  <c r="AI598" i="1"/>
  <c r="AG598" i="1"/>
  <c r="AI599" i="1"/>
  <c r="AG599" i="1"/>
  <c r="AI600" i="1"/>
  <c r="AG600" i="1"/>
  <c r="AI601" i="1"/>
  <c r="AG601" i="1"/>
  <c r="AI602" i="1"/>
  <c r="AG602" i="1"/>
  <c r="AI603" i="1"/>
  <c r="AG603" i="1"/>
  <c r="AI604" i="1"/>
  <c r="AG604" i="1"/>
  <c r="AI605" i="1"/>
  <c r="AG605" i="1"/>
  <c r="AI606" i="1"/>
  <c r="AG606" i="1"/>
  <c r="AI607" i="1"/>
  <c r="AG607" i="1"/>
  <c r="AI608" i="1"/>
  <c r="AG608" i="1"/>
  <c r="AI609" i="1"/>
  <c r="AG609" i="1"/>
  <c r="AI610" i="1"/>
  <c r="AG610" i="1"/>
  <c r="AI611" i="1"/>
  <c r="AG611" i="1"/>
  <c r="AI612" i="1"/>
  <c r="AG612" i="1"/>
  <c r="AI613" i="1"/>
  <c r="AG613" i="1"/>
  <c r="AI614" i="1"/>
  <c r="AG614" i="1"/>
  <c r="AI615" i="1"/>
  <c r="AG615" i="1"/>
  <c r="AI616" i="1"/>
  <c r="AG616" i="1"/>
  <c r="AI617" i="1"/>
  <c r="AG617" i="1"/>
  <c r="AI618" i="1"/>
  <c r="AG618" i="1"/>
  <c r="AI619" i="1"/>
  <c r="AG619" i="1"/>
  <c r="AI620" i="1"/>
  <c r="AG620" i="1"/>
  <c r="AI621" i="1"/>
  <c r="AG621" i="1"/>
  <c r="AI622" i="1"/>
  <c r="AG622" i="1"/>
  <c r="AI623" i="1"/>
  <c r="AG623" i="1"/>
  <c r="AI624" i="1"/>
  <c r="AG624" i="1"/>
  <c r="AI625" i="1"/>
  <c r="AG625" i="1"/>
  <c r="AI626" i="1"/>
  <c r="AG626" i="1"/>
  <c r="AI627" i="1"/>
  <c r="AG627" i="1"/>
  <c r="AI628" i="1"/>
  <c r="AG628" i="1"/>
  <c r="AI629" i="1"/>
  <c r="AG629" i="1"/>
  <c r="AI630" i="1"/>
  <c r="AG630" i="1"/>
  <c r="AI631" i="1"/>
  <c r="AG631" i="1"/>
  <c r="AI632" i="1"/>
  <c r="AG632" i="1"/>
  <c r="AI633" i="1"/>
  <c r="AG633" i="1"/>
  <c r="AI634" i="1"/>
  <c r="AG634" i="1"/>
  <c r="AI635" i="1"/>
  <c r="AG635" i="1"/>
  <c r="AI636" i="1"/>
  <c r="AG636" i="1"/>
  <c r="AI637" i="1"/>
  <c r="AG637" i="1"/>
  <c r="AI638" i="1"/>
  <c r="AG638" i="1"/>
  <c r="AI639" i="1"/>
  <c r="AG639" i="1"/>
  <c r="AI640" i="1"/>
  <c r="AG640" i="1"/>
  <c r="AI641" i="1"/>
  <c r="AG641" i="1"/>
  <c r="AI642" i="1"/>
  <c r="AG642" i="1"/>
  <c r="AI643" i="1"/>
  <c r="AG643" i="1"/>
  <c r="AI644" i="1"/>
  <c r="AG644" i="1"/>
  <c r="AI645" i="1"/>
  <c r="AG645" i="1"/>
  <c r="AI646" i="1"/>
  <c r="AG646" i="1"/>
  <c r="AI647" i="1"/>
  <c r="AG647" i="1"/>
  <c r="AI648" i="1"/>
  <c r="AG648" i="1"/>
  <c r="AI649" i="1"/>
  <c r="AG649" i="1"/>
  <c r="AI650" i="1"/>
  <c r="AG650" i="1"/>
  <c r="AI651" i="1"/>
  <c r="AG651" i="1"/>
  <c r="AI652" i="1"/>
  <c r="AG652" i="1"/>
  <c r="AI653" i="1"/>
  <c r="AG653" i="1"/>
  <c r="AI654" i="1"/>
  <c r="AG654" i="1"/>
  <c r="AI655" i="1"/>
  <c r="AG655" i="1"/>
  <c r="AI656" i="1"/>
  <c r="AG656" i="1"/>
  <c r="AI657" i="1"/>
  <c r="AG657" i="1"/>
  <c r="AI658" i="1"/>
  <c r="AG658" i="1"/>
  <c r="AI659" i="1"/>
  <c r="AG659" i="1"/>
  <c r="AI660" i="1"/>
  <c r="AG660" i="1"/>
  <c r="AI661" i="1"/>
  <c r="AG661" i="1"/>
  <c r="AI662" i="1"/>
  <c r="AG662" i="1"/>
  <c r="AI663" i="1"/>
  <c r="AG663" i="1"/>
  <c r="AI664" i="1"/>
  <c r="AG664" i="1"/>
  <c r="AI665" i="1"/>
  <c r="AG665" i="1"/>
  <c r="AI666" i="1"/>
  <c r="AG666" i="1"/>
  <c r="AI667" i="1"/>
  <c r="AG667" i="1"/>
  <c r="AI668" i="1"/>
  <c r="AG668" i="1"/>
  <c r="AI669" i="1"/>
  <c r="AG669" i="1"/>
  <c r="AI670" i="1"/>
  <c r="AG670" i="1"/>
  <c r="AI671" i="1"/>
  <c r="AG671" i="1"/>
  <c r="AI672" i="1"/>
  <c r="AG672" i="1"/>
  <c r="AI673" i="1"/>
  <c r="AG673" i="1"/>
  <c r="AI674" i="1"/>
  <c r="AG674" i="1"/>
  <c r="AI675" i="1"/>
  <c r="AG675" i="1"/>
  <c r="AI676" i="1"/>
  <c r="AG676" i="1"/>
  <c r="AI677" i="1"/>
  <c r="AG677" i="1"/>
  <c r="AI678" i="1"/>
  <c r="AG678" i="1"/>
  <c r="AI679" i="1"/>
  <c r="AG679" i="1"/>
  <c r="AI680" i="1"/>
  <c r="AG680" i="1"/>
  <c r="AI681" i="1"/>
  <c r="AG681" i="1"/>
  <c r="AI682" i="1"/>
  <c r="AG682" i="1"/>
  <c r="AI683" i="1"/>
  <c r="AG683" i="1"/>
  <c r="AI684" i="1"/>
  <c r="AG684" i="1"/>
  <c r="AI685" i="1"/>
  <c r="AG685" i="1"/>
  <c r="AI686" i="1"/>
  <c r="AG686" i="1"/>
  <c r="AI687" i="1"/>
  <c r="AG687" i="1"/>
  <c r="AI688" i="1"/>
  <c r="AG688" i="1"/>
  <c r="AI689" i="1"/>
  <c r="AG689" i="1"/>
  <c r="AI690" i="1"/>
  <c r="AG690" i="1"/>
  <c r="AI691" i="1"/>
  <c r="AG691" i="1"/>
  <c r="AI692" i="1"/>
  <c r="AG692" i="1"/>
  <c r="AI693" i="1"/>
  <c r="AG693" i="1"/>
  <c r="AI694" i="1"/>
  <c r="AG694" i="1"/>
  <c r="AI695" i="1"/>
  <c r="AG695" i="1"/>
  <c r="AI696" i="1"/>
  <c r="AG696" i="1"/>
  <c r="AI697" i="1"/>
  <c r="AG697" i="1"/>
  <c r="AI698" i="1"/>
  <c r="AG698" i="1"/>
  <c r="AI699" i="1"/>
  <c r="AG699" i="1"/>
  <c r="AI700" i="1"/>
  <c r="AG700" i="1"/>
  <c r="AI701" i="1"/>
  <c r="AG701" i="1"/>
  <c r="AI702" i="1"/>
  <c r="AG702" i="1"/>
  <c r="AI703" i="1"/>
  <c r="AG703" i="1"/>
  <c r="AI704" i="1"/>
  <c r="AG704" i="1"/>
  <c r="AI705" i="1"/>
  <c r="AG705" i="1"/>
  <c r="AI706" i="1"/>
  <c r="AG706" i="1"/>
  <c r="AI707" i="1"/>
  <c r="AG707" i="1"/>
  <c r="AI708" i="1"/>
  <c r="AG708" i="1"/>
  <c r="AI709" i="1"/>
  <c r="AG709" i="1"/>
  <c r="AI710" i="1"/>
  <c r="AG710" i="1"/>
  <c r="AI711" i="1"/>
  <c r="AG711" i="1"/>
  <c r="AI712" i="1"/>
  <c r="AG712" i="1"/>
  <c r="AI713" i="1"/>
  <c r="AG713" i="1"/>
  <c r="AI714" i="1"/>
  <c r="AG714" i="1"/>
  <c r="AI715" i="1"/>
  <c r="AG715" i="1"/>
  <c r="AI716" i="1"/>
  <c r="AG716" i="1"/>
  <c r="AI717" i="1"/>
  <c r="AG717" i="1"/>
  <c r="AI718" i="1"/>
  <c r="AG718" i="1"/>
  <c r="AI719" i="1"/>
  <c r="AG719" i="1"/>
  <c r="AI720" i="1"/>
  <c r="AG720" i="1"/>
  <c r="AI721" i="1"/>
  <c r="AG721" i="1"/>
  <c r="AI722" i="1"/>
  <c r="AG722" i="1"/>
  <c r="AI723" i="1"/>
  <c r="AG723" i="1"/>
  <c r="AI724" i="1"/>
  <c r="AG724" i="1"/>
  <c r="AI725" i="1"/>
  <c r="AG725" i="1"/>
  <c r="AI726" i="1"/>
  <c r="AG726" i="1"/>
  <c r="AI727" i="1"/>
  <c r="AG727" i="1"/>
  <c r="AI728" i="1"/>
  <c r="AG728" i="1"/>
  <c r="AI729" i="1"/>
  <c r="AG729" i="1"/>
  <c r="AI730" i="1"/>
  <c r="AG730" i="1"/>
  <c r="AI731" i="1"/>
  <c r="AG731" i="1"/>
  <c r="AI732" i="1"/>
  <c r="AG732" i="1"/>
  <c r="AI733" i="1"/>
  <c r="AG733" i="1"/>
  <c r="AI734" i="1"/>
  <c r="AG734" i="1"/>
  <c r="AI735" i="1"/>
  <c r="AG735" i="1"/>
  <c r="AI736" i="1"/>
  <c r="AG736" i="1"/>
  <c r="AI737" i="1"/>
  <c r="AG737" i="1"/>
  <c r="AI738" i="1"/>
  <c r="AG738" i="1"/>
  <c r="AI739" i="1"/>
  <c r="AG739" i="1"/>
  <c r="AI740" i="1"/>
  <c r="AG740" i="1"/>
  <c r="AI741" i="1"/>
  <c r="AG741" i="1"/>
  <c r="AI742" i="1"/>
  <c r="AG742" i="1"/>
  <c r="AI743" i="1"/>
  <c r="AG743" i="1"/>
  <c r="AI744" i="1"/>
  <c r="AG744" i="1"/>
  <c r="AI745" i="1"/>
  <c r="AG745" i="1"/>
  <c r="AI746" i="1"/>
  <c r="AG746" i="1"/>
  <c r="AI747" i="1"/>
  <c r="AG747" i="1"/>
  <c r="AI748" i="1"/>
  <c r="AG748" i="1"/>
  <c r="AI749" i="1"/>
  <c r="AG749" i="1"/>
  <c r="AI750" i="1"/>
  <c r="AG750" i="1"/>
  <c r="AI751" i="1"/>
  <c r="AG751" i="1"/>
  <c r="AI752" i="1"/>
  <c r="AG752" i="1"/>
  <c r="AI753" i="1"/>
  <c r="AG753" i="1"/>
  <c r="AI754" i="1"/>
  <c r="AG754" i="1"/>
  <c r="AI755" i="1"/>
  <c r="AG755" i="1"/>
  <c r="AI756" i="1"/>
  <c r="AG756" i="1"/>
  <c r="AI757" i="1"/>
  <c r="AG757" i="1"/>
  <c r="AI758" i="1"/>
  <c r="AG758" i="1"/>
  <c r="AI759" i="1"/>
  <c r="AG759" i="1"/>
  <c r="AI760" i="1"/>
  <c r="AG760" i="1"/>
  <c r="AI761" i="1"/>
  <c r="AG761" i="1"/>
  <c r="AI762" i="1"/>
  <c r="AG762" i="1"/>
  <c r="AI763" i="1"/>
  <c r="AG763" i="1"/>
  <c r="AI764" i="1"/>
  <c r="AG764" i="1"/>
  <c r="AI765" i="1"/>
  <c r="AG765" i="1"/>
  <c r="AI766" i="1"/>
  <c r="AG766" i="1"/>
  <c r="AI767" i="1"/>
  <c r="AG767" i="1"/>
  <c r="AI768" i="1"/>
  <c r="AG768" i="1"/>
  <c r="AI769" i="1"/>
  <c r="AG769" i="1"/>
  <c r="AI770" i="1"/>
  <c r="AG770" i="1"/>
  <c r="AI771" i="1"/>
  <c r="AG771" i="1"/>
  <c r="AI772" i="1"/>
  <c r="AG772" i="1"/>
  <c r="AI773" i="1"/>
  <c r="AG773" i="1"/>
  <c r="AI774" i="1"/>
  <c r="AG774" i="1"/>
  <c r="AI775" i="1"/>
  <c r="AG775" i="1"/>
  <c r="AI776" i="1"/>
  <c r="AG776" i="1"/>
  <c r="AI777" i="1"/>
  <c r="AG777" i="1"/>
  <c r="AI778" i="1"/>
  <c r="AG778" i="1"/>
  <c r="AI779" i="1"/>
  <c r="AG779" i="1"/>
  <c r="AI780" i="1"/>
  <c r="AG780" i="1"/>
  <c r="AI781" i="1"/>
  <c r="AG781" i="1"/>
  <c r="AI782" i="1"/>
  <c r="AG782" i="1"/>
  <c r="AI783" i="1"/>
  <c r="AG783" i="1"/>
  <c r="AI784" i="1"/>
  <c r="AG784" i="1"/>
  <c r="AI785" i="1"/>
  <c r="AG785" i="1"/>
  <c r="AI786" i="1"/>
  <c r="AG786" i="1"/>
  <c r="AI787" i="1"/>
  <c r="AG787" i="1"/>
  <c r="AI788" i="1"/>
  <c r="AG788" i="1"/>
  <c r="AI789" i="1"/>
  <c r="AG789" i="1"/>
  <c r="AI790" i="1"/>
  <c r="AG790" i="1"/>
  <c r="AI791" i="1"/>
  <c r="AG791" i="1"/>
  <c r="AI792" i="1"/>
  <c r="AG792" i="1"/>
  <c r="AI793" i="1"/>
  <c r="AG793" i="1"/>
  <c r="AI794" i="1"/>
  <c r="AG794" i="1"/>
  <c r="AI795" i="1"/>
  <c r="AG795" i="1"/>
  <c r="AI796" i="1"/>
  <c r="AG796" i="1"/>
  <c r="AI797" i="1"/>
  <c r="AG797" i="1"/>
  <c r="AI798" i="1"/>
  <c r="AG798" i="1"/>
  <c r="AI799" i="1"/>
  <c r="AG799" i="1"/>
  <c r="AI800" i="1"/>
  <c r="AG800" i="1"/>
  <c r="AI801" i="1"/>
  <c r="AG801" i="1"/>
  <c r="AI802" i="1"/>
  <c r="AG802" i="1"/>
  <c r="AI803" i="1"/>
  <c r="AG803" i="1"/>
  <c r="AI804" i="1"/>
  <c r="AG804" i="1"/>
  <c r="AI805" i="1"/>
  <c r="AG805" i="1"/>
  <c r="AI806" i="1"/>
  <c r="AG806" i="1"/>
  <c r="AI807" i="1"/>
  <c r="AG807" i="1"/>
  <c r="AI808" i="1"/>
  <c r="AG808" i="1"/>
  <c r="AI809" i="1"/>
  <c r="AG809" i="1"/>
  <c r="AI810" i="1"/>
  <c r="AG810" i="1"/>
  <c r="AI811" i="1"/>
  <c r="AG811" i="1"/>
  <c r="AI812" i="1"/>
  <c r="AG812" i="1"/>
  <c r="AI813" i="1"/>
  <c r="AG813" i="1"/>
  <c r="AI814" i="1"/>
  <c r="AG814" i="1"/>
  <c r="AI815" i="1"/>
  <c r="AG815" i="1"/>
  <c r="AI816" i="1"/>
  <c r="AG816" i="1"/>
  <c r="AI817" i="1"/>
  <c r="AG817" i="1"/>
  <c r="AI818" i="1"/>
  <c r="AG818" i="1"/>
  <c r="AI819" i="1"/>
  <c r="AG819" i="1"/>
  <c r="AI820" i="1"/>
  <c r="AG820" i="1"/>
  <c r="AI821" i="1"/>
  <c r="AG821" i="1"/>
  <c r="AI822" i="1"/>
  <c r="AG822" i="1"/>
  <c r="AI823" i="1"/>
  <c r="AG823" i="1"/>
  <c r="AI824" i="1"/>
  <c r="AG824" i="1"/>
  <c r="AI825" i="1"/>
  <c r="AG825" i="1"/>
  <c r="AI826" i="1"/>
  <c r="AG826" i="1"/>
  <c r="AI827" i="1"/>
  <c r="AG827" i="1"/>
  <c r="AI828" i="1"/>
  <c r="AG828" i="1"/>
  <c r="AI829" i="1"/>
  <c r="AG829" i="1"/>
  <c r="AI830" i="1"/>
  <c r="AG830" i="1"/>
  <c r="AI831" i="1"/>
  <c r="AG831" i="1"/>
  <c r="AI832" i="1"/>
  <c r="AG832" i="1"/>
  <c r="AI833" i="1"/>
  <c r="AG833" i="1"/>
  <c r="AI834" i="1"/>
  <c r="AG834" i="1"/>
  <c r="AI835" i="1"/>
  <c r="AG835" i="1"/>
  <c r="AI836" i="1"/>
  <c r="AG836" i="1"/>
  <c r="AI837" i="1"/>
  <c r="AG837" i="1"/>
  <c r="AI838" i="1"/>
  <c r="AG838" i="1"/>
  <c r="AI839" i="1"/>
  <c r="AG839" i="1"/>
  <c r="AI840" i="1"/>
  <c r="AG840" i="1"/>
  <c r="AI841" i="1"/>
  <c r="AG841" i="1"/>
  <c r="AI842" i="1"/>
  <c r="AG842" i="1"/>
  <c r="AI843" i="1"/>
  <c r="AG843" i="1"/>
  <c r="AI844" i="1"/>
  <c r="AG844" i="1"/>
  <c r="AI845" i="1"/>
  <c r="AG845" i="1"/>
  <c r="AI846" i="1"/>
  <c r="AG846" i="1"/>
  <c r="AI847" i="1"/>
  <c r="AG847" i="1"/>
  <c r="AI848" i="1"/>
  <c r="AG848" i="1"/>
  <c r="AI849" i="1"/>
  <c r="AG849" i="1"/>
  <c r="AI850" i="1"/>
  <c r="AG850" i="1"/>
  <c r="AI851" i="1"/>
  <c r="AG851" i="1"/>
  <c r="AI852" i="1"/>
  <c r="AG852" i="1"/>
  <c r="AI853" i="1"/>
  <c r="AG853" i="1"/>
  <c r="AI854" i="1"/>
  <c r="AG854" i="1"/>
  <c r="AI855" i="1"/>
  <c r="AG855" i="1"/>
  <c r="AI856" i="1"/>
  <c r="AG856" i="1"/>
  <c r="AI857" i="1"/>
  <c r="AG857" i="1"/>
  <c r="AI858" i="1"/>
  <c r="AG858" i="1"/>
  <c r="AI859" i="1"/>
  <c r="AG859" i="1"/>
  <c r="AI860" i="1"/>
  <c r="AG860" i="1"/>
  <c r="AI861" i="1"/>
  <c r="AG861" i="1"/>
  <c r="AI862" i="1"/>
  <c r="AG862" i="1"/>
  <c r="AI863" i="1"/>
  <c r="AG863" i="1"/>
  <c r="AI864" i="1"/>
  <c r="AG864" i="1"/>
  <c r="AI865" i="1"/>
  <c r="AG865" i="1"/>
  <c r="AI866" i="1"/>
  <c r="AG866" i="1"/>
  <c r="AI867" i="1"/>
  <c r="AG867" i="1"/>
  <c r="AI868" i="1"/>
  <c r="AG868" i="1"/>
  <c r="AI869" i="1"/>
  <c r="AG869" i="1"/>
  <c r="AI870" i="1"/>
  <c r="AG870" i="1"/>
  <c r="AI871" i="1"/>
  <c r="AG871" i="1"/>
  <c r="AI872" i="1"/>
  <c r="AG872" i="1"/>
  <c r="AI873" i="1"/>
  <c r="AG873" i="1"/>
  <c r="AI874" i="1"/>
  <c r="AG874" i="1"/>
  <c r="AI875" i="1"/>
  <c r="AG875" i="1"/>
  <c r="AI876" i="1"/>
  <c r="AG876" i="1"/>
  <c r="AI877" i="1"/>
  <c r="AG877" i="1"/>
  <c r="AI878" i="1"/>
  <c r="AG878" i="1"/>
  <c r="AI879" i="1"/>
  <c r="AG879" i="1"/>
  <c r="AI880" i="1"/>
  <c r="AG880" i="1"/>
  <c r="AI881" i="1"/>
  <c r="AG881" i="1"/>
  <c r="AI882" i="1"/>
  <c r="AG882" i="1"/>
  <c r="AI883" i="1"/>
  <c r="AG883" i="1"/>
  <c r="AI884" i="1"/>
  <c r="AG884" i="1"/>
  <c r="AI885" i="1"/>
  <c r="AG885" i="1"/>
  <c r="AI886" i="1"/>
  <c r="AG886" i="1"/>
  <c r="AI887" i="1"/>
  <c r="AG887" i="1"/>
  <c r="AI888" i="1"/>
  <c r="AG888" i="1"/>
  <c r="AI889" i="1"/>
  <c r="AG889" i="1"/>
  <c r="AI890" i="1"/>
  <c r="AG890" i="1"/>
  <c r="AI891" i="1"/>
  <c r="AG891" i="1"/>
  <c r="AI892" i="1"/>
  <c r="AG892" i="1"/>
  <c r="AI893" i="1"/>
  <c r="AG893" i="1"/>
  <c r="AI894" i="1"/>
  <c r="AG894" i="1"/>
  <c r="AI895" i="1"/>
  <c r="AG895" i="1"/>
  <c r="AI896" i="1"/>
  <c r="AG896" i="1"/>
  <c r="AI897" i="1"/>
  <c r="AG897" i="1"/>
  <c r="AI898" i="1"/>
  <c r="AG898" i="1"/>
  <c r="AI899" i="1"/>
  <c r="AG899" i="1"/>
  <c r="AI900" i="1"/>
  <c r="AG900" i="1"/>
  <c r="AI901" i="1"/>
  <c r="AG901" i="1"/>
  <c r="AI902" i="1"/>
  <c r="AG902" i="1"/>
  <c r="AI903" i="1"/>
  <c r="AG903" i="1"/>
  <c r="AI904" i="1"/>
  <c r="AG904" i="1"/>
  <c r="AI905" i="1"/>
  <c r="AG905" i="1"/>
  <c r="AI906" i="1"/>
  <c r="AG906" i="1"/>
  <c r="AI907" i="1"/>
  <c r="AG907" i="1"/>
  <c r="AI908" i="1"/>
  <c r="AG908" i="1"/>
  <c r="AI909" i="1"/>
  <c r="AG909" i="1"/>
  <c r="AI910" i="1"/>
  <c r="AG910" i="1"/>
  <c r="AI911" i="1"/>
  <c r="AG911" i="1"/>
  <c r="AI912" i="1"/>
  <c r="AG912" i="1"/>
  <c r="AI913" i="1"/>
  <c r="AG913" i="1"/>
  <c r="AI914" i="1"/>
  <c r="AG914" i="1"/>
  <c r="AI915" i="1"/>
  <c r="AG915" i="1"/>
  <c r="AI916" i="1"/>
  <c r="AG916" i="1"/>
  <c r="AI917" i="1"/>
  <c r="AG917" i="1"/>
  <c r="AI918" i="1"/>
  <c r="AG918" i="1"/>
  <c r="AI919" i="1"/>
  <c r="AG919" i="1"/>
  <c r="AI920" i="1"/>
  <c r="AG920" i="1"/>
  <c r="AI921" i="1"/>
  <c r="AG921" i="1"/>
  <c r="AI922" i="1"/>
  <c r="AG922" i="1"/>
  <c r="AI923" i="1"/>
  <c r="AG923" i="1"/>
  <c r="AI924" i="1"/>
  <c r="AG924" i="1"/>
  <c r="AI925" i="1"/>
  <c r="AG925" i="1"/>
  <c r="AI926" i="1"/>
  <c r="AG926" i="1"/>
  <c r="AI927" i="1"/>
  <c r="AG927" i="1"/>
  <c r="AI928" i="1"/>
  <c r="AG928" i="1"/>
  <c r="AI929" i="1"/>
  <c r="AG929" i="1"/>
  <c r="AI930" i="1"/>
  <c r="AG930" i="1"/>
  <c r="AI931" i="1"/>
  <c r="AG931" i="1"/>
  <c r="AI932" i="1"/>
  <c r="AG932" i="1"/>
  <c r="AI933" i="1"/>
  <c r="AG933" i="1"/>
  <c r="AI934" i="1"/>
  <c r="AG934" i="1"/>
  <c r="AI935" i="1"/>
  <c r="AG935" i="1"/>
  <c r="AI936" i="1"/>
  <c r="AG936" i="1"/>
  <c r="AI937" i="1"/>
  <c r="AG937" i="1"/>
  <c r="AI938" i="1"/>
  <c r="AG938" i="1"/>
  <c r="AI939" i="1"/>
  <c r="AG939" i="1"/>
  <c r="AI940" i="1"/>
  <c r="AG940" i="1"/>
  <c r="AI941" i="1"/>
  <c r="AG941" i="1"/>
  <c r="AI942" i="1"/>
  <c r="AG942" i="1"/>
  <c r="AI943" i="1"/>
  <c r="AG943" i="1"/>
  <c r="AI944" i="1"/>
  <c r="AG944" i="1"/>
  <c r="AI945" i="1"/>
  <c r="AG945" i="1"/>
  <c r="AI946" i="1"/>
  <c r="AG946" i="1"/>
  <c r="AI947" i="1"/>
  <c r="AG947" i="1"/>
  <c r="AI948" i="1"/>
  <c r="AG948" i="1"/>
  <c r="AI949" i="1"/>
  <c r="AG949" i="1"/>
  <c r="AI950" i="1"/>
  <c r="AG950" i="1"/>
  <c r="AI951" i="1"/>
  <c r="AG951" i="1"/>
  <c r="AI952" i="1"/>
  <c r="AG952" i="1"/>
  <c r="AI953" i="1"/>
  <c r="AG953" i="1"/>
  <c r="AI954" i="1"/>
  <c r="AG954" i="1"/>
  <c r="AI955" i="1"/>
  <c r="AG955" i="1"/>
  <c r="AI956" i="1"/>
  <c r="AG956" i="1"/>
  <c r="AI957" i="1"/>
  <c r="AG957" i="1"/>
  <c r="AI958" i="1"/>
  <c r="AG958" i="1"/>
  <c r="AI959" i="1"/>
  <c r="AG959" i="1"/>
  <c r="AI960" i="1"/>
  <c r="AG960" i="1"/>
  <c r="AI961" i="1"/>
  <c r="AG961" i="1"/>
  <c r="AI962" i="1"/>
  <c r="AG962" i="1"/>
  <c r="AI963" i="1"/>
  <c r="AG963" i="1"/>
  <c r="AI964" i="1"/>
  <c r="AG964" i="1"/>
  <c r="AI965" i="1"/>
  <c r="AG965" i="1"/>
  <c r="AI966" i="1"/>
  <c r="AG966" i="1"/>
  <c r="AI967" i="1"/>
  <c r="AG967" i="1"/>
  <c r="AI968" i="1"/>
  <c r="AG968" i="1"/>
  <c r="AI969" i="1"/>
  <c r="AG969" i="1"/>
  <c r="AI970" i="1"/>
  <c r="AG970" i="1"/>
  <c r="AI971" i="1"/>
  <c r="AG971" i="1"/>
  <c r="AI972" i="1"/>
  <c r="AG972" i="1"/>
  <c r="AI973" i="1"/>
  <c r="AG973" i="1"/>
  <c r="AI974" i="1"/>
  <c r="AG974" i="1"/>
  <c r="AI975" i="1"/>
  <c r="AG975" i="1"/>
  <c r="AI976" i="1"/>
  <c r="AG976" i="1"/>
  <c r="AI977" i="1"/>
  <c r="AG977" i="1"/>
  <c r="AI978" i="1"/>
  <c r="AG978" i="1"/>
  <c r="AI979" i="1"/>
  <c r="AG979" i="1"/>
  <c r="AI980" i="1"/>
  <c r="AG980" i="1"/>
  <c r="AI981" i="1"/>
  <c r="AG981" i="1"/>
  <c r="AI982" i="1"/>
  <c r="AG982" i="1"/>
  <c r="AI983" i="1"/>
  <c r="AG983" i="1"/>
  <c r="AI984" i="1"/>
  <c r="AG984" i="1"/>
  <c r="AI985" i="1"/>
  <c r="AG985" i="1"/>
  <c r="AI986" i="1"/>
  <c r="AG986" i="1"/>
  <c r="AI987" i="1"/>
  <c r="AG987" i="1"/>
  <c r="AI988" i="1"/>
  <c r="AG988" i="1"/>
  <c r="AI989" i="1"/>
  <c r="AG989" i="1"/>
  <c r="AI990" i="1"/>
  <c r="AG990" i="1"/>
  <c r="AI991" i="1"/>
  <c r="AG991" i="1"/>
  <c r="AI992" i="1"/>
  <c r="AG992" i="1"/>
  <c r="AI993" i="1"/>
  <c r="AG993" i="1"/>
  <c r="AI994" i="1"/>
  <c r="AG994" i="1"/>
  <c r="AI995" i="1"/>
  <c r="AG995" i="1"/>
  <c r="AI996" i="1"/>
  <c r="AG996" i="1"/>
  <c r="AI997" i="1"/>
  <c r="AG997" i="1"/>
  <c r="AI998" i="1"/>
  <c r="AG998" i="1"/>
  <c r="AI999" i="1"/>
  <c r="AG999" i="1"/>
  <c r="AI1000" i="1"/>
  <c r="AC2" i="1"/>
  <c r="AE3" i="1"/>
  <c r="AC3" i="1"/>
  <c r="AE4" i="1"/>
  <c r="AC4" i="1"/>
  <c r="AE5" i="1"/>
  <c r="AC5" i="1"/>
  <c r="AE6" i="1"/>
  <c r="AC6" i="1"/>
  <c r="AE7" i="1"/>
  <c r="AC7" i="1"/>
  <c r="AE8" i="1"/>
  <c r="AC8" i="1"/>
  <c r="AE9" i="1"/>
  <c r="AC9" i="1"/>
  <c r="AE10" i="1"/>
  <c r="AC10" i="1"/>
  <c r="AE11" i="1"/>
  <c r="AC11" i="1"/>
  <c r="AE12" i="1"/>
  <c r="AC12" i="1"/>
  <c r="AE13" i="1"/>
  <c r="AC13" i="1"/>
  <c r="AE14" i="1"/>
  <c r="AC14" i="1"/>
  <c r="AE15" i="1"/>
  <c r="AC15" i="1"/>
  <c r="AE16" i="1"/>
  <c r="AC16" i="1"/>
  <c r="AE17" i="1"/>
  <c r="AC17" i="1"/>
  <c r="AE18" i="1"/>
  <c r="AC18" i="1"/>
  <c r="AE19" i="1"/>
  <c r="AC19" i="1"/>
  <c r="AE20" i="1"/>
  <c r="AC20" i="1"/>
  <c r="AE21" i="1"/>
  <c r="AC21" i="1"/>
  <c r="AE22" i="1"/>
  <c r="AC22" i="1"/>
  <c r="AE23" i="1"/>
  <c r="AC23" i="1"/>
  <c r="AE24" i="1"/>
  <c r="AC24" i="1"/>
  <c r="AE25" i="1"/>
  <c r="AC25" i="1"/>
  <c r="AE26" i="1"/>
  <c r="AC26" i="1"/>
  <c r="AE27" i="1"/>
  <c r="AC27" i="1"/>
  <c r="AE28" i="1"/>
  <c r="AC28" i="1"/>
  <c r="AE29" i="1"/>
  <c r="AC29" i="1"/>
  <c r="AE30" i="1"/>
  <c r="AC30" i="1"/>
  <c r="AE31" i="1"/>
  <c r="AC31" i="1"/>
  <c r="AE32" i="1"/>
  <c r="AC32" i="1"/>
  <c r="AE33" i="1"/>
  <c r="AC33" i="1"/>
  <c r="AE34" i="1"/>
  <c r="AC34" i="1"/>
  <c r="AE35" i="1"/>
  <c r="AC35" i="1"/>
  <c r="AE36" i="1"/>
  <c r="AC36" i="1"/>
  <c r="AE37" i="1"/>
  <c r="AC37" i="1"/>
  <c r="AE38" i="1"/>
  <c r="AC38" i="1"/>
  <c r="AE39" i="1"/>
  <c r="AC39" i="1"/>
  <c r="AE40" i="1"/>
  <c r="AC40" i="1"/>
  <c r="AE41" i="1"/>
  <c r="AC41" i="1"/>
  <c r="AE42" i="1"/>
  <c r="AC42" i="1"/>
  <c r="AE43" i="1"/>
  <c r="AC43" i="1"/>
  <c r="AE44" i="1"/>
  <c r="AC44" i="1"/>
  <c r="AE45" i="1"/>
  <c r="AC45" i="1"/>
  <c r="AE46" i="1"/>
  <c r="AC46" i="1"/>
  <c r="AE47" i="1"/>
  <c r="AC47" i="1"/>
  <c r="AE48" i="1"/>
  <c r="AC48" i="1"/>
  <c r="AE49" i="1"/>
  <c r="AC49" i="1"/>
  <c r="AE50" i="1"/>
  <c r="AC50" i="1"/>
  <c r="AE51" i="1"/>
  <c r="AC51" i="1"/>
  <c r="AE52" i="1"/>
  <c r="AC52" i="1"/>
  <c r="AE53" i="1"/>
  <c r="AC53" i="1"/>
  <c r="AE54" i="1"/>
  <c r="AC54" i="1"/>
  <c r="AE55" i="1"/>
  <c r="AC55" i="1"/>
  <c r="AE56" i="1"/>
  <c r="AC56" i="1"/>
  <c r="AE57" i="1"/>
  <c r="AC57" i="1"/>
  <c r="AE58" i="1"/>
  <c r="AC58" i="1"/>
  <c r="AE59" i="1"/>
  <c r="AC59" i="1"/>
  <c r="AE60" i="1"/>
  <c r="AC60" i="1"/>
  <c r="AE61" i="1"/>
  <c r="AC61" i="1"/>
  <c r="AE62" i="1"/>
  <c r="AC62" i="1"/>
  <c r="AE63" i="1"/>
  <c r="AC63" i="1"/>
  <c r="AE64" i="1"/>
  <c r="AC64" i="1"/>
  <c r="AE65" i="1"/>
  <c r="AC65" i="1"/>
  <c r="AE66" i="1"/>
  <c r="AC66" i="1"/>
  <c r="AE67" i="1"/>
  <c r="AC67" i="1"/>
  <c r="AE68" i="1"/>
  <c r="AC68" i="1"/>
  <c r="AE69" i="1"/>
  <c r="AC69" i="1"/>
  <c r="AE70" i="1"/>
  <c r="AC70" i="1"/>
  <c r="AE71" i="1"/>
  <c r="AC71" i="1"/>
  <c r="AE72" i="1"/>
  <c r="AC72" i="1"/>
  <c r="AE73" i="1"/>
  <c r="AC73" i="1"/>
  <c r="AE74" i="1"/>
  <c r="AC74" i="1"/>
  <c r="AE75" i="1"/>
  <c r="AC75" i="1"/>
  <c r="AE76" i="1"/>
  <c r="AC76" i="1"/>
  <c r="AE77" i="1"/>
  <c r="AC77" i="1"/>
  <c r="AE78" i="1"/>
  <c r="AC78" i="1"/>
  <c r="AE79" i="1"/>
  <c r="AC79" i="1"/>
  <c r="AE80" i="1"/>
  <c r="AC80" i="1"/>
  <c r="AE81" i="1"/>
  <c r="AC81" i="1"/>
  <c r="AE82" i="1"/>
  <c r="AC82" i="1"/>
  <c r="AE83" i="1"/>
  <c r="AC83" i="1"/>
  <c r="AE84" i="1"/>
  <c r="AC84" i="1"/>
  <c r="AE85" i="1"/>
  <c r="AC85" i="1"/>
  <c r="AE86" i="1"/>
  <c r="AC86" i="1"/>
  <c r="AE87" i="1"/>
  <c r="AC87" i="1"/>
  <c r="AE88" i="1"/>
  <c r="AC88" i="1"/>
  <c r="AE89" i="1"/>
  <c r="AC89" i="1"/>
  <c r="AE90" i="1"/>
  <c r="AC90" i="1"/>
  <c r="AE91" i="1"/>
  <c r="AC91" i="1"/>
  <c r="AE92" i="1"/>
  <c r="AC92" i="1"/>
  <c r="AE93" i="1"/>
  <c r="AC93" i="1"/>
  <c r="AE94" i="1"/>
  <c r="AC94" i="1"/>
  <c r="AE95" i="1"/>
  <c r="AC95" i="1"/>
  <c r="AE96" i="1"/>
  <c r="AC96" i="1"/>
  <c r="AE97" i="1"/>
  <c r="AC97" i="1"/>
  <c r="AE98" i="1"/>
  <c r="AC98" i="1"/>
  <c r="AE99" i="1"/>
  <c r="AC99" i="1"/>
  <c r="AE100" i="1"/>
  <c r="AC100" i="1"/>
  <c r="AE101" i="1"/>
  <c r="AC101" i="1"/>
  <c r="AE102" i="1"/>
  <c r="AC102" i="1"/>
  <c r="AE103" i="1"/>
  <c r="AC103" i="1"/>
  <c r="AE104" i="1"/>
  <c r="AC104" i="1"/>
  <c r="AE105" i="1"/>
  <c r="AC105" i="1"/>
  <c r="AE106" i="1"/>
  <c r="AC106" i="1"/>
  <c r="AE107" i="1"/>
  <c r="AC107" i="1"/>
  <c r="AE108" i="1"/>
  <c r="AC108" i="1"/>
  <c r="AE109" i="1"/>
  <c r="AC109" i="1"/>
  <c r="AE110" i="1"/>
  <c r="AC110" i="1"/>
  <c r="AE111" i="1"/>
  <c r="AC111" i="1"/>
  <c r="AE112" i="1"/>
  <c r="AC112" i="1"/>
  <c r="AE113" i="1"/>
  <c r="AC113" i="1"/>
  <c r="AE114" i="1"/>
  <c r="AC114" i="1"/>
  <c r="AE115" i="1"/>
  <c r="AC115" i="1"/>
  <c r="AE116" i="1"/>
  <c r="AC116" i="1"/>
  <c r="AE117" i="1"/>
  <c r="AC117" i="1"/>
  <c r="AE118" i="1"/>
  <c r="AC118" i="1"/>
  <c r="AE119" i="1"/>
  <c r="AC119" i="1"/>
  <c r="AE120" i="1"/>
  <c r="AC120" i="1"/>
  <c r="AE121" i="1"/>
  <c r="AC121" i="1"/>
  <c r="AE122" i="1"/>
  <c r="AC122" i="1"/>
  <c r="AE123" i="1"/>
  <c r="AC123" i="1"/>
  <c r="AE124" i="1"/>
  <c r="AC124" i="1"/>
  <c r="AE125" i="1"/>
  <c r="AC125" i="1"/>
  <c r="AE126" i="1"/>
  <c r="AC126" i="1"/>
  <c r="AE127" i="1"/>
  <c r="AC127" i="1"/>
  <c r="AE128" i="1"/>
  <c r="AC128" i="1"/>
  <c r="AE129" i="1"/>
  <c r="AC129" i="1"/>
  <c r="AE130" i="1"/>
  <c r="AC130" i="1"/>
  <c r="AE131" i="1"/>
  <c r="AC131" i="1"/>
  <c r="AE132" i="1"/>
  <c r="AC132" i="1"/>
  <c r="AE133" i="1"/>
  <c r="AC133" i="1"/>
  <c r="AE134" i="1"/>
  <c r="AC134" i="1"/>
  <c r="AE135" i="1"/>
  <c r="AC135" i="1"/>
  <c r="AE136" i="1"/>
  <c r="AC136" i="1"/>
  <c r="AE137" i="1"/>
  <c r="AC137" i="1"/>
  <c r="AE138" i="1"/>
  <c r="AC138" i="1"/>
  <c r="AE139" i="1"/>
  <c r="AC139" i="1"/>
  <c r="AE140" i="1"/>
  <c r="AC140" i="1"/>
  <c r="AE141" i="1"/>
  <c r="AC141" i="1"/>
  <c r="AE142" i="1"/>
  <c r="AC142" i="1"/>
  <c r="AE143" i="1"/>
  <c r="AC143" i="1"/>
  <c r="AE144" i="1"/>
  <c r="AC144" i="1"/>
  <c r="AE145" i="1"/>
  <c r="AC145" i="1"/>
  <c r="AE146" i="1"/>
  <c r="AC146" i="1"/>
  <c r="AE147" i="1"/>
  <c r="AC147" i="1"/>
  <c r="AE148" i="1"/>
  <c r="AC148" i="1"/>
  <c r="AE149" i="1"/>
  <c r="AC149" i="1"/>
  <c r="AE150" i="1"/>
  <c r="AC150" i="1"/>
  <c r="AE151" i="1"/>
  <c r="AC151" i="1"/>
  <c r="AE152" i="1"/>
  <c r="AC152" i="1"/>
  <c r="AE153" i="1"/>
  <c r="AC153" i="1"/>
  <c r="AE154" i="1"/>
  <c r="AC154" i="1"/>
  <c r="AE155" i="1"/>
  <c r="AC155" i="1"/>
  <c r="AE156" i="1"/>
  <c r="AC156" i="1"/>
  <c r="AE157" i="1"/>
  <c r="AC157" i="1"/>
  <c r="AE158" i="1"/>
  <c r="AC158" i="1"/>
  <c r="AE159" i="1"/>
  <c r="AC159" i="1"/>
  <c r="AE160" i="1"/>
  <c r="AC160" i="1"/>
  <c r="AE161" i="1"/>
  <c r="AC161" i="1"/>
  <c r="AE162" i="1"/>
  <c r="AC162" i="1"/>
  <c r="AE163" i="1"/>
  <c r="AC163" i="1"/>
  <c r="AE164" i="1"/>
  <c r="AC164" i="1"/>
  <c r="AE165" i="1"/>
  <c r="AC165" i="1"/>
  <c r="AE166" i="1"/>
  <c r="AC166" i="1"/>
  <c r="AE167" i="1"/>
  <c r="AC167" i="1"/>
  <c r="AE168" i="1"/>
  <c r="AC168" i="1"/>
  <c r="AE169" i="1"/>
  <c r="AC169" i="1"/>
  <c r="AE170" i="1"/>
  <c r="AC170" i="1"/>
  <c r="AE171" i="1"/>
  <c r="AC171" i="1"/>
  <c r="AE172" i="1"/>
  <c r="AC172" i="1"/>
  <c r="AE173" i="1"/>
  <c r="AC173" i="1"/>
  <c r="AE174" i="1"/>
  <c r="AC174" i="1"/>
  <c r="AE175" i="1"/>
  <c r="AC175" i="1"/>
  <c r="AE176" i="1"/>
  <c r="AC176" i="1"/>
  <c r="AE177" i="1"/>
  <c r="AC177" i="1"/>
  <c r="AE178" i="1"/>
  <c r="AC178" i="1"/>
  <c r="AE179" i="1"/>
  <c r="AC179" i="1"/>
  <c r="AE180" i="1"/>
  <c r="AC180" i="1"/>
  <c r="AE181" i="1"/>
  <c r="AC181" i="1"/>
  <c r="AE182" i="1"/>
  <c r="AC182" i="1"/>
  <c r="AE183" i="1"/>
  <c r="AC183" i="1"/>
  <c r="AE184" i="1"/>
  <c r="AC184" i="1"/>
  <c r="AE185" i="1"/>
  <c r="AC185" i="1"/>
  <c r="AE186" i="1"/>
  <c r="AC186" i="1"/>
  <c r="AE187" i="1"/>
  <c r="AC187" i="1"/>
  <c r="AE188" i="1"/>
  <c r="AC188" i="1"/>
  <c r="AE189" i="1"/>
  <c r="AC189" i="1"/>
  <c r="AE190" i="1"/>
  <c r="AC190" i="1"/>
  <c r="AE191" i="1"/>
  <c r="AC191" i="1"/>
  <c r="AE192" i="1"/>
  <c r="AC192" i="1"/>
  <c r="AE193" i="1"/>
  <c r="AC193" i="1"/>
  <c r="AE194" i="1"/>
  <c r="AC194" i="1"/>
  <c r="AE195" i="1"/>
  <c r="AC195" i="1"/>
  <c r="AE196" i="1"/>
  <c r="AC196" i="1"/>
  <c r="AE197" i="1"/>
  <c r="AC197" i="1"/>
  <c r="AE198" i="1"/>
  <c r="AC198" i="1"/>
  <c r="AE199" i="1"/>
  <c r="AC199" i="1"/>
  <c r="AE200" i="1"/>
  <c r="AC200" i="1"/>
  <c r="AE201" i="1"/>
  <c r="AC201" i="1"/>
  <c r="AE202" i="1"/>
  <c r="AC202" i="1"/>
  <c r="AE203" i="1"/>
  <c r="AC203" i="1"/>
  <c r="AE204" i="1"/>
  <c r="AC204" i="1"/>
  <c r="AE205" i="1"/>
  <c r="AC205" i="1"/>
  <c r="AE206" i="1"/>
  <c r="AC206" i="1"/>
  <c r="AE207" i="1"/>
  <c r="AC207" i="1"/>
  <c r="AE208" i="1"/>
  <c r="AC208" i="1"/>
  <c r="AE209" i="1"/>
  <c r="AC209" i="1"/>
  <c r="AE210" i="1"/>
  <c r="AC210" i="1"/>
  <c r="AE211" i="1"/>
  <c r="AC211" i="1"/>
  <c r="AE212" i="1"/>
  <c r="AC212" i="1"/>
  <c r="AE213" i="1"/>
  <c r="AC213" i="1"/>
  <c r="AE214" i="1"/>
  <c r="AC214" i="1"/>
  <c r="AE215" i="1"/>
  <c r="AC215" i="1"/>
  <c r="AE216" i="1"/>
  <c r="AC216" i="1"/>
  <c r="AE217" i="1"/>
  <c r="AC217" i="1"/>
  <c r="AE218" i="1"/>
  <c r="AC218" i="1"/>
  <c r="AE219" i="1"/>
  <c r="AC219" i="1"/>
  <c r="AE220" i="1"/>
  <c r="AC220" i="1"/>
  <c r="AE221" i="1"/>
  <c r="AC221" i="1"/>
  <c r="AE222" i="1"/>
  <c r="AC222" i="1"/>
  <c r="AE223" i="1"/>
  <c r="AC223" i="1"/>
  <c r="AE224" i="1"/>
  <c r="AC224" i="1"/>
  <c r="AE225" i="1"/>
  <c r="AC225" i="1"/>
  <c r="AE226" i="1"/>
  <c r="AC226" i="1"/>
  <c r="AE227" i="1"/>
  <c r="AC227" i="1"/>
  <c r="AE228" i="1"/>
  <c r="AC228" i="1"/>
  <c r="AE229" i="1"/>
  <c r="AC229" i="1"/>
  <c r="AE230" i="1"/>
  <c r="AC230" i="1"/>
  <c r="AE231" i="1"/>
  <c r="AC231" i="1"/>
  <c r="AE232" i="1"/>
  <c r="AC232" i="1"/>
  <c r="AE233" i="1"/>
  <c r="AC233" i="1"/>
  <c r="AE234" i="1"/>
  <c r="AC234" i="1"/>
  <c r="AE235" i="1"/>
  <c r="AC235" i="1"/>
  <c r="AE236" i="1"/>
  <c r="AC236" i="1"/>
  <c r="AE237" i="1"/>
  <c r="AC237" i="1"/>
  <c r="AE238" i="1"/>
  <c r="AC238" i="1"/>
  <c r="AE239" i="1"/>
  <c r="AC239" i="1"/>
  <c r="AE240" i="1"/>
  <c r="AC240" i="1"/>
  <c r="AE241" i="1"/>
  <c r="AC241" i="1"/>
  <c r="AE242" i="1"/>
  <c r="AC242" i="1"/>
  <c r="AE243" i="1"/>
  <c r="AC243" i="1"/>
  <c r="AE244" i="1"/>
  <c r="AC244" i="1"/>
  <c r="AE245" i="1"/>
  <c r="AC245" i="1"/>
  <c r="AE246" i="1"/>
  <c r="AC246" i="1"/>
  <c r="AE247" i="1"/>
  <c r="AC247" i="1"/>
  <c r="AE248" i="1"/>
  <c r="AC248" i="1"/>
  <c r="AE249" i="1"/>
  <c r="AC249" i="1"/>
  <c r="AE250" i="1"/>
  <c r="AC250" i="1"/>
  <c r="AE251" i="1"/>
  <c r="AC251" i="1"/>
  <c r="AE252" i="1"/>
  <c r="AC252" i="1"/>
  <c r="AE253" i="1"/>
  <c r="AC253" i="1"/>
  <c r="AE254" i="1"/>
  <c r="AC254" i="1"/>
  <c r="AE255" i="1"/>
  <c r="AC255" i="1"/>
  <c r="AE256" i="1"/>
  <c r="AC256" i="1"/>
  <c r="AE257" i="1"/>
  <c r="AC257" i="1"/>
  <c r="AE258" i="1"/>
  <c r="AC258" i="1"/>
  <c r="AE259" i="1"/>
  <c r="AC259" i="1"/>
  <c r="AE260" i="1"/>
  <c r="AC260" i="1"/>
  <c r="AE261" i="1"/>
  <c r="AC261" i="1"/>
  <c r="AE262" i="1"/>
  <c r="AC262" i="1"/>
  <c r="AE263" i="1"/>
  <c r="AC263" i="1"/>
  <c r="AE264" i="1"/>
  <c r="AC264" i="1"/>
  <c r="AE265" i="1"/>
  <c r="AC265" i="1"/>
  <c r="AE266" i="1"/>
  <c r="AC266" i="1"/>
  <c r="AE267" i="1"/>
  <c r="AC267" i="1"/>
  <c r="AE268" i="1"/>
  <c r="AC268" i="1"/>
  <c r="AE269" i="1"/>
  <c r="AC269" i="1"/>
  <c r="AE270" i="1"/>
  <c r="AC270" i="1"/>
  <c r="AE271" i="1"/>
  <c r="AC271" i="1"/>
  <c r="AE272" i="1"/>
  <c r="AC272" i="1"/>
  <c r="AE273" i="1"/>
  <c r="AC273" i="1"/>
  <c r="AE274" i="1"/>
  <c r="AC274" i="1"/>
  <c r="AE275" i="1"/>
  <c r="AC275" i="1"/>
  <c r="AE276" i="1"/>
  <c r="AC276" i="1"/>
  <c r="AE277" i="1"/>
  <c r="AC277" i="1"/>
  <c r="AE278" i="1"/>
  <c r="AC278" i="1"/>
  <c r="AE279" i="1"/>
  <c r="AC279" i="1"/>
  <c r="AE280" i="1"/>
  <c r="AC280" i="1"/>
  <c r="AE281" i="1"/>
  <c r="AC281" i="1"/>
  <c r="AE282" i="1"/>
  <c r="AC282" i="1"/>
  <c r="AE283" i="1"/>
  <c r="AC283" i="1"/>
  <c r="AE284" i="1"/>
  <c r="AC284" i="1"/>
  <c r="AE285" i="1"/>
  <c r="AC285" i="1"/>
  <c r="AE286" i="1"/>
  <c r="AC286" i="1"/>
  <c r="AE287" i="1"/>
  <c r="AC287" i="1"/>
  <c r="AE288" i="1"/>
  <c r="AC288" i="1"/>
  <c r="AE289" i="1"/>
  <c r="AC289" i="1"/>
  <c r="AE290" i="1"/>
  <c r="AC290" i="1"/>
  <c r="AE291" i="1"/>
  <c r="AC291" i="1"/>
  <c r="AE292" i="1"/>
  <c r="AC292" i="1"/>
  <c r="AE293" i="1"/>
  <c r="AC293" i="1"/>
  <c r="AE294" i="1"/>
  <c r="AC294" i="1"/>
  <c r="AE295" i="1"/>
  <c r="AC295" i="1"/>
  <c r="AE296" i="1"/>
  <c r="AC296" i="1"/>
  <c r="AE297" i="1"/>
  <c r="AC297" i="1"/>
  <c r="AE298" i="1"/>
  <c r="AC298" i="1"/>
  <c r="AE299" i="1"/>
  <c r="AC299" i="1"/>
  <c r="AE300" i="1"/>
  <c r="AC300" i="1"/>
  <c r="AE301" i="1"/>
  <c r="AC301" i="1"/>
  <c r="AE302" i="1"/>
  <c r="AC302" i="1"/>
  <c r="AE303" i="1"/>
  <c r="AC303" i="1"/>
  <c r="AE304" i="1"/>
  <c r="AC304" i="1"/>
  <c r="AE305" i="1"/>
  <c r="AC305" i="1"/>
  <c r="AE306" i="1"/>
  <c r="AC306" i="1"/>
  <c r="AE307" i="1"/>
  <c r="AC307" i="1"/>
  <c r="AE308" i="1"/>
  <c r="AC308" i="1"/>
  <c r="AE309" i="1"/>
  <c r="AC309" i="1"/>
  <c r="AE310" i="1"/>
  <c r="AC310" i="1"/>
  <c r="AE311" i="1"/>
  <c r="AC311" i="1"/>
  <c r="AE312" i="1"/>
  <c r="AC312" i="1"/>
  <c r="AE313" i="1"/>
  <c r="AC313" i="1"/>
  <c r="AE314" i="1"/>
  <c r="AC314" i="1"/>
  <c r="AE315" i="1"/>
  <c r="AC315" i="1"/>
  <c r="AE316" i="1"/>
  <c r="AC316" i="1"/>
  <c r="AE317" i="1"/>
  <c r="AC317" i="1"/>
  <c r="AE318" i="1"/>
  <c r="AC318" i="1"/>
  <c r="AE319" i="1"/>
  <c r="AC319" i="1"/>
  <c r="AE320" i="1"/>
  <c r="AC320" i="1"/>
  <c r="AE321" i="1"/>
  <c r="AC321" i="1"/>
  <c r="AE322" i="1"/>
  <c r="AC322" i="1"/>
  <c r="AE323" i="1"/>
  <c r="AC323" i="1"/>
  <c r="AE324" i="1"/>
  <c r="AC324" i="1"/>
  <c r="AE325" i="1"/>
  <c r="AC325" i="1"/>
  <c r="AE326" i="1"/>
  <c r="AC326" i="1"/>
  <c r="AE327" i="1"/>
  <c r="AC327" i="1"/>
  <c r="AE328" i="1"/>
  <c r="AC328" i="1"/>
  <c r="AE329" i="1"/>
  <c r="AC329" i="1"/>
  <c r="AE330" i="1"/>
  <c r="AC330" i="1"/>
  <c r="AE331" i="1"/>
  <c r="AC331" i="1"/>
  <c r="AE332" i="1"/>
  <c r="AC332" i="1"/>
  <c r="AE333" i="1"/>
  <c r="AC333" i="1"/>
  <c r="AE334" i="1"/>
  <c r="AC334" i="1"/>
  <c r="AE335" i="1"/>
  <c r="AC335" i="1"/>
  <c r="AE336" i="1"/>
  <c r="AC336" i="1"/>
  <c r="AE337" i="1"/>
  <c r="AC337" i="1"/>
  <c r="AE338" i="1"/>
  <c r="AC338" i="1"/>
  <c r="AE339" i="1"/>
  <c r="AC339" i="1"/>
  <c r="AE340" i="1"/>
  <c r="AC340" i="1"/>
  <c r="AE341" i="1"/>
  <c r="AC341" i="1"/>
  <c r="AE342" i="1"/>
  <c r="AC342" i="1"/>
  <c r="AE343" i="1"/>
  <c r="AC343" i="1"/>
  <c r="AE344" i="1"/>
  <c r="AC344" i="1"/>
  <c r="AE345" i="1"/>
  <c r="AC345" i="1"/>
  <c r="AE346" i="1"/>
  <c r="AC346" i="1"/>
  <c r="AE347" i="1"/>
  <c r="AC347" i="1"/>
  <c r="AE348" i="1"/>
  <c r="AC348" i="1"/>
  <c r="AE349" i="1"/>
  <c r="AC349" i="1"/>
  <c r="AE350" i="1"/>
  <c r="AC350" i="1"/>
  <c r="AE351" i="1"/>
  <c r="AC351" i="1"/>
  <c r="AE352" i="1"/>
  <c r="AC352" i="1"/>
  <c r="AE353" i="1"/>
  <c r="AC353" i="1"/>
  <c r="AE354" i="1"/>
  <c r="AC354" i="1"/>
  <c r="AE355" i="1"/>
  <c r="AC355" i="1"/>
  <c r="AE356" i="1"/>
  <c r="AC356" i="1"/>
  <c r="AE357" i="1"/>
  <c r="AC357" i="1"/>
  <c r="AE358" i="1"/>
  <c r="AC358" i="1"/>
  <c r="AE359" i="1"/>
  <c r="AC359" i="1"/>
  <c r="AE360" i="1"/>
  <c r="AC360" i="1"/>
  <c r="AE361" i="1"/>
  <c r="AC361" i="1"/>
  <c r="AE362" i="1"/>
  <c r="AC362" i="1"/>
  <c r="AE363" i="1"/>
  <c r="AC363" i="1"/>
  <c r="AE364" i="1"/>
  <c r="AC364" i="1"/>
  <c r="AE365" i="1"/>
  <c r="AC365" i="1"/>
  <c r="AE366" i="1"/>
  <c r="AC366" i="1"/>
  <c r="AE367" i="1"/>
  <c r="AC367" i="1"/>
  <c r="AE368" i="1"/>
  <c r="AC368" i="1"/>
  <c r="AE369" i="1"/>
  <c r="AC369" i="1"/>
  <c r="AE370" i="1"/>
  <c r="AC370" i="1"/>
  <c r="AE371" i="1"/>
  <c r="AC371" i="1"/>
  <c r="AE372" i="1"/>
  <c r="AC372" i="1"/>
  <c r="AE373" i="1"/>
  <c r="AC373" i="1"/>
  <c r="AE374" i="1"/>
  <c r="AC374" i="1"/>
  <c r="AE375" i="1"/>
  <c r="AC375" i="1"/>
  <c r="AE376" i="1"/>
  <c r="AC376" i="1"/>
  <c r="AE377" i="1"/>
  <c r="AC377" i="1"/>
  <c r="AE378" i="1"/>
  <c r="AC378" i="1"/>
  <c r="AE379" i="1"/>
  <c r="AC379" i="1"/>
  <c r="AE380" i="1"/>
  <c r="AC380" i="1"/>
  <c r="AE381" i="1"/>
  <c r="AC381" i="1"/>
  <c r="AE382" i="1"/>
  <c r="AC382" i="1"/>
  <c r="AE383" i="1"/>
  <c r="AC383" i="1"/>
  <c r="AE384" i="1"/>
  <c r="AC384" i="1"/>
  <c r="AE385" i="1"/>
  <c r="AC385" i="1"/>
  <c r="AE386" i="1"/>
  <c r="AC386" i="1"/>
  <c r="AE387" i="1"/>
  <c r="AC387" i="1"/>
  <c r="AE388" i="1"/>
  <c r="AC388" i="1"/>
  <c r="AE389" i="1"/>
  <c r="AC389" i="1"/>
  <c r="AE390" i="1"/>
  <c r="AC390" i="1"/>
  <c r="AE391" i="1"/>
  <c r="AC391" i="1"/>
  <c r="AE392" i="1"/>
  <c r="AC392" i="1"/>
  <c r="AE393" i="1"/>
  <c r="AC393" i="1"/>
  <c r="AE394" i="1"/>
  <c r="AC394" i="1"/>
  <c r="AE395" i="1"/>
  <c r="AC395" i="1"/>
  <c r="AE396" i="1"/>
  <c r="AC396" i="1"/>
  <c r="AE397" i="1"/>
  <c r="AC397" i="1"/>
  <c r="AE398" i="1"/>
  <c r="AC398" i="1"/>
  <c r="AE399" i="1"/>
  <c r="AC399" i="1"/>
  <c r="AE400" i="1"/>
  <c r="AC400" i="1"/>
  <c r="AE401" i="1"/>
  <c r="AC401" i="1"/>
  <c r="AE402" i="1"/>
  <c r="AC402" i="1"/>
  <c r="AE403" i="1"/>
  <c r="AC403" i="1"/>
  <c r="AE404" i="1"/>
  <c r="AC404" i="1"/>
  <c r="AE405" i="1"/>
  <c r="AC405" i="1"/>
  <c r="AE406" i="1"/>
  <c r="AC406" i="1"/>
  <c r="AE407" i="1"/>
  <c r="AC407" i="1"/>
  <c r="AE408" i="1"/>
  <c r="AC408" i="1"/>
  <c r="AE409" i="1"/>
  <c r="AC409" i="1"/>
  <c r="AE410" i="1"/>
  <c r="AC410" i="1"/>
  <c r="AE411" i="1"/>
  <c r="AC411" i="1"/>
  <c r="AE412" i="1"/>
  <c r="AC412" i="1"/>
  <c r="AE413" i="1"/>
  <c r="AC413" i="1"/>
  <c r="AE414" i="1"/>
  <c r="AC414" i="1"/>
  <c r="AE415" i="1"/>
  <c r="AC415" i="1"/>
  <c r="AE416" i="1"/>
  <c r="AC416" i="1"/>
  <c r="AE417" i="1"/>
  <c r="AC417" i="1"/>
  <c r="AE418" i="1"/>
  <c r="AC418" i="1"/>
  <c r="AE419" i="1"/>
  <c r="AC419" i="1"/>
  <c r="AE420" i="1"/>
  <c r="AC420" i="1"/>
  <c r="AE421" i="1"/>
  <c r="AC421" i="1"/>
  <c r="AE422" i="1"/>
  <c r="AC422" i="1"/>
  <c r="AE423" i="1"/>
  <c r="AC423" i="1"/>
  <c r="AE424" i="1"/>
  <c r="AC424" i="1"/>
  <c r="AE425" i="1"/>
  <c r="AC425" i="1"/>
  <c r="AE426" i="1"/>
  <c r="AC426" i="1"/>
  <c r="AE427" i="1"/>
  <c r="AC427" i="1"/>
  <c r="AE428" i="1"/>
  <c r="AC428" i="1"/>
  <c r="AE429" i="1"/>
  <c r="AC429" i="1"/>
  <c r="AE430" i="1"/>
  <c r="AC430" i="1"/>
  <c r="AE431" i="1"/>
  <c r="AC431" i="1"/>
  <c r="AE432" i="1"/>
  <c r="AC432" i="1"/>
  <c r="AE433" i="1"/>
  <c r="AC433" i="1"/>
  <c r="AE434" i="1"/>
  <c r="AC434" i="1"/>
  <c r="AE435" i="1"/>
  <c r="AC435" i="1"/>
  <c r="AE436" i="1"/>
  <c r="AC436" i="1"/>
  <c r="AE437" i="1"/>
  <c r="AC437" i="1"/>
  <c r="AE438" i="1"/>
  <c r="AC438" i="1"/>
  <c r="AE439" i="1"/>
  <c r="AC439" i="1"/>
  <c r="AE440" i="1"/>
  <c r="AC440" i="1"/>
  <c r="AE441" i="1"/>
  <c r="AC441" i="1"/>
  <c r="AE442" i="1"/>
  <c r="AC442" i="1"/>
  <c r="AE443" i="1"/>
  <c r="AC443" i="1"/>
  <c r="AE444" i="1"/>
  <c r="AC444" i="1"/>
  <c r="AE445" i="1"/>
  <c r="AC445" i="1"/>
  <c r="AE446" i="1"/>
  <c r="AC446" i="1"/>
  <c r="AE447" i="1"/>
  <c r="AC447" i="1"/>
  <c r="AE448" i="1"/>
  <c r="AC448" i="1"/>
  <c r="AE449" i="1"/>
  <c r="AC449" i="1"/>
  <c r="AE450" i="1"/>
  <c r="AC450" i="1"/>
  <c r="AE451" i="1"/>
  <c r="AC451" i="1"/>
  <c r="AE452" i="1"/>
  <c r="AC452" i="1"/>
  <c r="AE453" i="1"/>
  <c r="AC453" i="1"/>
  <c r="AE454" i="1"/>
  <c r="AC454" i="1"/>
  <c r="AE455" i="1"/>
  <c r="AC455" i="1"/>
  <c r="AE456" i="1"/>
  <c r="AC456" i="1"/>
  <c r="AE457" i="1"/>
  <c r="AC457" i="1"/>
  <c r="AE458" i="1"/>
  <c r="AC458" i="1"/>
  <c r="AE459" i="1"/>
  <c r="AC459" i="1"/>
  <c r="AE460" i="1"/>
  <c r="AC460" i="1"/>
  <c r="AE461" i="1"/>
  <c r="AC461" i="1"/>
  <c r="AE462" i="1"/>
  <c r="AC462" i="1"/>
  <c r="AE463" i="1"/>
  <c r="AC463" i="1"/>
  <c r="AE464" i="1"/>
  <c r="AC464" i="1"/>
  <c r="AE465" i="1"/>
  <c r="AC465" i="1"/>
  <c r="AE466" i="1"/>
  <c r="AC466" i="1"/>
  <c r="AE467" i="1"/>
  <c r="AC467" i="1"/>
  <c r="AE468" i="1"/>
  <c r="AC468" i="1"/>
  <c r="AE469" i="1"/>
  <c r="AC469" i="1"/>
  <c r="AE470" i="1"/>
  <c r="AC470" i="1"/>
  <c r="AE471" i="1"/>
  <c r="AC471" i="1"/>
  <c r="AE472" i="1"/>
  <c r="AC472" i="1"/>
  <c r="AE473" i="1"/>
  <c r="AC473" i="1"/>
  <c r="AE474" i="1"/>
  <c r="AC474" i="1"/>
  <c r="AE475" i="1"/>
  <c r="AC475" i="1"/>
  <c r="AE476" i="1"/>
  <c r="AC476" i="1"/>
  <c r="AE477" i="1"/>
  <c r="AC477" i="1"/>
  <c r="AE478" i="1"/>
  <c r="AC478" i="1"/>
  <c r="AE479" i="1"/>
  <c r="AC479" i="1"/>
  <c r="AE480" i="1"/>
  <c r="AC480" i="1"/>
  <c r="AE481" i="1"/>
  <c r="AC481" i="1"/>
  <c r="AE482" i="1"/>
  <c r="AC482" i="1"/>
  <c r="AE483" i="1"/>
  <c r="AC483" i="1"/>
  <c r="AE484" i="1"/>
  <c r="AC484" i="1"/>
  <c r="AE485" i="1"/>
  <c r="AC485" i="1"/>
  <c r="AE486" i="1"/>
  <c r="AC486" i="1"/>
  <c r="AE487" i="1"/>
  <c r="AC487" i="1"/>
  <c r="AE488" i="1"/>
  <c r="AC488" i="1"/>
  <c r="AE489" i="1"/>
  <c r="AC489" i="1"/>
  <c r="AE490" i="1"/>
  <c r="AC490" i="1"/>
  <c r="AE491" i="1"/>
  <c r="AC491" i="1"/>
  <c r="AE492" i="1"/>
  <c r="AC492" i="1"/>
  <c r="AE493" i="1"/>
  <c r="AC493" i="1"/>
  <c r="AE494" i="1"/>
  <c r="AC494" i="1"/>
  <c r="AE495" i="1"/>
  <c r="AC495" i="1"/>
  <c r="AE496" i="1"/>
  <c r="AC496" i="1"/>
  <c r="AE497" i="1"/>
  <c r="AC497" i="1"/>
  <c r="AE498" i="1"/>
  <c r="AC498" i="1"/>
  <c r="AE499" i="1"/>
  <c r="AC499" i="1"/>
  <c r="AE500" i="1"/>
  <c r="AC500" i="1"/>
  <c r="AE501" i="1"/>
  <c r="AC501" i="1"/>
  <c r="AE502" i="1"/>
  <c r="AC502" i="1"/>
  <c r="AE503" i="1"/>
  <c r="AC503" i="1"/>
  <c r="AE504" i="1"/>
  <c r="AC504" i="1"/>
  <c r="AE505" i="1"/>
  <c r="AC505" i="1"/>
  <c r="AE506" i="1"/>
  <c r="AC506" i="1"/>
  <c r="AE507" i="1"/>
  <c r="AC507" i="1"/>
  <c r="AE508" i="1"/>
  <c r="AC508" i="1"/>
  <c r="AE509" i="1"/>
  <c r="AC509" i="1"/>
  <c r="AE510" i="1"/>
  <c r="AC510" i="1"/>
  <c r="AE511" i="1"/>
  <c r="AC511" i="1"/>
  <c r="AE512" i="1"/>
  <c r="AC512" i="1"/>
  <c r="AE513" i="1"/>
  <c r="AC513" i="1"/>
  <c r="AE514" i="1"/>
  <c r="AC514" i="1"/>
  <c r="AE515" i="1"/>
  <c r="AC515" i="1"/>
  <c r="AE516" i="1"/>
  <c r="AC516" i="1"/>
  <c r="AE517" i="1"/>
  <c r="AC517" i="1"/>
  <c r="AE518" i="1"/>
  <c r="AC518" i="1"/>
  <c r="AE519" i="1"/>
  <c r="AC519" i="1"/>
  <c r="AE520" i="1"/>
  <c r="AC520" i="1"/>
  <c r="AE521" i="1"/>
  <c r="AC521" i="1"/>
  <c r="AE522" i="1"/>
  <c r="AC522" i="1"/>
  <c r="AE523" i="1"/>
  <c r="AC523" i="1"/>
  <c r="AE524" i="1"/>
  <c r="AC524" i="1"/>
  <c r="AE525" i="1"/>
  <c r="AC525" i="1"/>
  <c r="AE526" i="1"/>
  <c r="AC526" i="1"/>
  <c r="AE527" i="1"/>
  <c r="AC527" i="1"/>
  <c r="AE528" i="1"/>
  <c r="AC528" i="1"/>
  <c r="AE529" i="1"/>
  <c r="AC529" i="1"/>
  <c r="AE530" i="1"/>
  <c r="AC530" i="1"/>
  <c r="AE531" i="1"/>
  <c r="AC531" i="1"/>
  <c r="AE532" i="1"/>
  <c r="AC532" i="1"/>
  <c r="AE533" i="1"/>
  <c r="AC533" i="1"/>
  <c r="AE534" i="1"/>
  <c r="AC534" i="1"/>
  <c r="AE535" i="1"/>
  <c r="AC535" i="1"/>
  <c r="AE536" i="1"/>
  <c r="AC536" i="1"/>
  <c r="AE537" i="1"/>
  <c r="AC537" i="1"/>
  <c r="AE538" i="1"/>
  <c r="AC538" i="1"/>
  <c r="AE539" i="1"/>
  <c r="AC539" i="1"/>
  <c r="AE540" i="1"/>
  <c r="AC540" i="1"/>
  <c r="AE541" i="1"/>
  <c r="AC541" i="1"/>
  <c r="AE542" i="1"/>
  <c r="AC542" i="1"/>
  <c r="AE543" i="1"/>
  <c r="AC543" i="1"/>
  <c r="AE544" i="1"/>
  <c r="AC544" i="1"/>
  <c r="AE545" i="1"/>
  <c r="AC545" i="1"/>
  <c r="AE546" i="1"/>
  <c r="AC546" i="1"/>
  <c r="AE547" i="1"/>
  <c r="AC547" i="1"/>
  <c r="AE548" i="1"/>
  <c r="AC548" i="1"/>
  <c r="AE549" i="1"/>
  <c r="AC549" i="1"/>
  <c r="AE550" i="1"/>
  <c r="AC550" i="1"/>
  <c r="AE551" i="1"/>
  <c r="AC551" i="1"/>
  <c r="AE552" i="1"/>
  <c r="AC552" i="1"/>
  <c r="AE553" i="1"/>
  <c r="AC553" i="1"/>
  <c r="AE554" i="1"/>
  <c r="AC554" i="1"/>
  <c r="AE555" i="1"/>
  <c r="AC555" i="1"/>
  <c r="AE556" i="1"/>
  <c r="AC556" i="1"/>
  <c r="AE557" i="1"/>
  <c r="AC557" i="1"/>
  <c r="AE558" i="1"/>
  <c r="AC558" i="1"/>
  <c r="AE559" i="1"/>
  <c r="AC559" i="1"/>
  <c r="AE560" i="1"/>
  <c r="AC560" i="1"/>
  <c r="AE561" i="1"/>
  <c r="AC561" i="1"/>
  <c r="AE562" i="1"/>
  <c r="AC562" i="1"/>
  <c r="AE563" i="1"/>
  <c r="AC563" i="1"/>
  <c r="AE564" i="1"/>
  <c r="AC564" i="1"/>
  <c r="AE565" i="1"/>
  <c r="AC565" i="1"/>
  <c r="AE566" i="1"/>
  <c r="AC566" i="1"/>
  <c r="AE567" i="1"/>
  <c r="AC567" i="1"/>
  <c r="AE568" i="1"/>
  <c r="AC568" i="1"/>
  <c r="AE569" i="1"/>
  <c r="AC569" i="1"/>
  <c r="AE570" i="1"/>
  <c r="AC570" i="1"/>
  <c r="AE571" i="1"/>
  <c r="AC571" i="1"/>
  <c r="AE572" i="1"/>
  <c r="AC572" i="1"/>
  <c r="AE573" i="1"/>
  <c r="AC573" i="1"/>
  <c r="AE574" i="1"/>
  <c r="AC574" i="1"/>
  <c r="AE575" i="1"/>
  <c r="AC575" i="1"/>
  <c r="AE576" i="1"/>
  <c r="AC576" i="1"/>
  <c r="AE577" i="1"/>
  <c r="AC577" i="1"/>
  <c r="AE578" i="1"/>
  <c r="AC578" i="1"/>
  <c r="AE579" i="1"/>
  <c r="AC579" i="1"/>
  <c r="AE580" i="1"/>
  <c r="AC580" i="1"/>
  <c r="AE581" i="1"/>
  <c r="AC581" i="1"/>
  <c r="AE582" i="1"/>
  <c r="AC582" i="1"/>
  <c r="AE583" i="1"/>
  <c r="AC583" i="1"/>
  <c r="AE584" i="1"/>
  <c r="AC584" i="1"/>
  <c r="AE585" i="1"/>
  <c r="AC585" i="1"/>
  <c r="AE586" i="1"/>
  <c r="AC586" i="1"/>
  <c r="AE587" i="1"/>
  <c r="AC587" i="1"/>
  <c r="AE588" i="1"/>
  <c r="AC588" i="1"/>
  <c r="AE589" i="1"/>
  <c r="AC589" i="1"/>
  <c r="AE590" i="1"/>
  <c r="AC590" i="1"/>
  <c r="AE591" i="1"/>
  <c r="AC591" i="1"/>
  <c r="AE592" i="1"/>
  <c r="AC592" i="1"/>
  <c r="AE593" i="1"/>
  <c r="AC593" i="1"/>
  <c r="AE594" i="1"/>
  <c r="AC594" i="1"/>
  <c r="AE595" i="1"/>
  <c r="AC595" i="1"/>
  <c r="AE596" i="1"/>
  <c r="AC596" i="1"/>
  <c r="AE597" i="1"/>
  <c r="AC597" i="1"/>
  <c r="AE598" i="1"/>
  <c r="AC598" i="1"/>
  <c r="AE599" i="1"/>
  <c r="AC599" i="1"/>
  <c r="AE600" i="1"/>
  <c r="AC600" i="1"/>
  <c r="AE601" i="1"/>
  <c r="AC601" i="1"/>
  <c r="AE602" i="1"/>
  <c r="AC602" i="1"/>
  <c r="AE603" i="1"/>
  <c r="AC603" i="1"/>
  <c r="AE604" i="1"/>
  <c r="AC604" i="1"/>
  <c r="AE605" i="1"/>
  <c r="AC605" i="1"/>
  <c r="AE606" i="1"/>
  <c r="AC606" i="1"/>
  <c r="AE607" i="1"/>
  <c r="AC607" i="1"/>
  <c r="AE608" i="1"/>
  <c r="AC608" i="1"/>
  <c r="AE609" i="1"/>
  <c r="AC609" i="1"/>
  <c r="AE610" i="1"/>
  <c r="AC610" i="1"/>
  <c r="AE611" i="1"/>
  <c r="AC611" i="1"/>
  <c r="AE612" i="1"/>
  <c r="AC612" i="1"/>
  <c r="AE613" i="1"/>
  <c r="AC613" i="1"/>
  <c r="AE614" i="1"/>
  <c r="AC614" i="1"/>
  <c r="AE615" i="1"/>
  <c r="AC615" i="1"/>
  <c r="AE616" i="1"/>
  <c r="AC616" i="1"/>
  <c r="AE617" i="1"/>
  <c r="AC617" i="1"/>
  <c r="AE618" i="1"/>
  <c r="AC618" i="1"/>
  <c r="AE619" i="1"/>
  <c r="AC619" i="1"/>
  <c r="AE620" i="1"/>
  <c r="AC620" i="1"/>
  <c r="AE621" i="1"/>
  <c r="AC621" i="1"/>
  <c r="AE622" i="1"/>
  <c r="AC622" i="1"/>
  <c r="AE623" i="1"/>
  <c r="AC623" i="1"/>
  <c r="AE624" i="1"/>
  <c r="AC624" i="1"/>
  <c r="AE625" i="1"/>
  <c r="AC625" i="1"/>
  <c r="AE626" i="1"/>
  <c r="AC626" i="1"/>
  <c r="AE627" i="1"/>
  <c r="AC627" i="1"/>
  <c r="AE628" i="1"/>
  <c r="AC628" i="1"/>
  <c r="AE629" i="1"/>
  <c r="AC629" i="1"/>
  <c r="AE630" i="1"/>
  <c r="AC630" i="1"/>
  <c r="AE631" i="1"/>
  <c r="AC631" i="1"/>
  <c r="AE632" i="1"/>
  <c r="AC632" i="1"/>
  <c r="AE633" i="1"/>
  <c r="AC633" i="1"/>
  <c r="AE634" i="1"/>
  <c r="AC634" i="1"/>
  <c r="AE635" i="1"/>
  <c r="AC635" i="1"/>
  <c r="AE636" i="1"/>
  <c r="AC636" i="1"/>
  <c r="AE637" i="1"/>
  <c r="AC637" i="1"/>
  <c r="AE638" i="1"/>
  <c r="AC638" i="1"/>
  <c r="AE639" i="1"/>
  <c r="AC639" i="1"/>
  <c r="AE640" i="1"/>
  <c r="AC640" i="1"/>
  <c r="AE641" i="1"/>
  <c r="AC641" i="1"/>
  <c r="AE642" i="1"/>
  <c r="AC642" i="1"/>
  <c r="AE643" i="1"/>
  <c r="AC643" i="1"/>
  <c r="AE644" i="1"/>
  <c r="AC644" i="1"/>
  <c r="AE645" i="1"/>
  <c r="AC645" i="1"/>
  <c r="AE646" i="1"/>
  <c r="AC646" i="1"/>
  <c r="AE647" i="1"/>
  <c r="AC647" i="1"/>
  <c r="AE648" i="1"/>
  <c r="AC648" i="1"/>
  <c r="AE649" i="1"/>
  <c r="AC649" i="1"/>
  <c r="AE650" i="1"/>
  <c r="AC650" i="1"/>
  <c r="AE651" i="1"/>
  <c r="AC651" i="1"/>
  <c r="AE652" i="1"/>
  <c r="AC652" i="1"/>
  <c r="AE653" i="1"/>
  <c r="AC653" i="1"/>
  <c r="AE654" i="1"/>
  <c r="AC654" i="1"/>
  <c r="AE655" i="1"/>
  <c r="AC655" i="1"/>
  <c r="AE656" i="1"/>
  <c r="AC656" i="1"/>
  <c r="AE657" i="1"/>
  <c r="AC657" i="1"/>
  <c r="AE658" i="1"/>
  <c r="AC658" i="1"/>
  <c r="AE659" i="1"/>
  <c r="AC659" i="1"/>
  <c r="AE660" i="1"/>
  <c r="AC660" i="1"/>
  <c r="AE661" i="1"/>
  <c r="AC661" i="1"/>
  <c r="AE662" i="1"/>
  <c r="AC662" i="1"/>
  <c r="AE663" i="1"/>
  <c r="AC663" i="1"/>
  <c r="AE664" i="1"/>
  <c r="AC664" i="1"/>
  <c r="AE665" i="1"/>
  <c r="AC665" i="1"/>
  <c r="AE666" i="1"/>
  <c r="AC666" i="1"/>
  <c r="AE667" i="1"/>
  <c r="AC667" i="1"/>
  <c r="AE668" i="1"/>
  <c r="AC668" i="1"/>
  <c r="AE669" i="1"/>
  <c r="AC669" i="1"/>
  <c r="AE670" i="1"/>
  <c r="AC670" i="1"/>
  <c r="AE671" i="1"/>
  <c r="AC671" i="1"/>
  <c r="AE672" i="1"/>
  <c r="AC672" i="1"/>
  <c r="AE673" i="1"/>
  <c r="AC673" i="1"/>
  <c r="AE674" i="1"/>
  <c r="AC674" i="1"/>
  <c r="AE675" i="1"/>
  <c r="AC675" i="1"/>
  <c r="AE676" i="1"/>
  <c r="AC676" i="1"/>
  <c r="AE677" i="1"/>
  <c r="AC677" i="1"/>
  <c r="AE678" i="1"/>
  <c r="AC678" i="1"/>
  <c r="AE679" i="1"/>
  <c r="AC679" i="1"/>
  <c r="AE680" i="1"/>
  <c r="AC680" i="1"/>
  <c r="AE681" i="1"/>
  <c r="AC681" i="1"/>
  <c r="AE682" i="1"/>
  <c r="AC682" i="1"/>
  <c r="AE683" i="1"/>
  <c r="AC683" i="1"/>
  <c r="AE684" i="1"/>
  <c r="AC684" i="1"/>
  <c r="AE685" i="1"/>
  <c r="AC685" i="1"/>
  <c r="AE686" i="1"/>
  <c r="AC686" i="1"/>
  <c r="AE687" i="1"/>
  <c r="AC687" i="1"/>
  <c r="AE688" i="1"/>
  <c r="AC688" i="1"/>
  <c r="AE689" i="1"/>
  <c r="AC689" i="1"/>
  <c r="AE690" i="1"/>
  <c r="AC690" i="1"/>
  <c r="AE691" i="1"/>
  <c r="AC691" i="1"/>
  <c r="AE692" i="1"/>
  <c r="AC692" i="1"/>
  <c r="AE693" i="1"/>
  <c r="AC693" i="1"/>
  <c r="AE694" i="1"/>
  <c r="AC694" i="1"/>
  <c r="AE695" i="1"/>
  <c r="AC695" i="1"/>
  <c r="AE696" i="1"/>
  <c r="AC696" i="1"/>
  <c r="AE697" i="1"/>
  <c r="AC697" i="1"/>
  <c r="AE698" i="1"/>
  <c r="AC698" i="1"/>
  <c r="AE699" i="1"/>
  <c r="AC699" i="1"/>
  <c r="AE700" i="1"/>
  <c r="AC700" i="1"/>
  <c r="AE701" i="1"/>
  <c r="AC701" i="1"/>
  <c r="AE702" i="1"/>
  <c r="AC702" i="1"/>
  <c r="AE703" i="1"/>
  <c r="AC703" i="1"/>
  <c r="AE704" i="1"/>
  <c r="AC704" i="1"/>
  <c r="AE705" i="1"/>
  <c r="AC705" i="1"/>
  <c r="AE706" i="1"/>
  <c r="AC706" i="1"/>
  <c r="AE707" i="1"/>
  <c r="AC707" i="1"/>
  <c r="AE708" i="1"/>
  <c r="AC708" i="1"/>
  <c r="AE709" i="1"/>
  <c r="AC709" i="1"/>
  <c r="AE710" i="1"/>
  <c r="AC710" i="1"/>
  <c r="AE711" i="1"/>
  <c r="AC711" i="1"/>
  <c r="AE712" i="1"/>
  <c r="AC712" i="1"/>
  <c r="AE713" i="1"/>
  <c r="AC713" i="1"/>
  <c r="AE714" i="1"/>
  <c r="AC714" i="1"/>
  <c r="AE715" i="1"/>
  <c r="AC715" i="1"/>
  <c r="AE716" i="1"/>
  <c r="AC716" i="1"/>
  <c r="AE717" i="1"/>
  <c r="AC717" i="1"/>
  <c r="AE718" i="1"/>
  <c r="AC718" i="1"/>
  <c r="AE719" i="1"/>
  <c r="AC719" i="1"/>
  <c r="AE720" i="1"/>
  <c r="AC720" i="1"/>
  <c r="AE721" i="1"/>
  <c r="AC721" i="1"/>
  <c r="AE722" i="1"/>
  <c r="AC722" i="1"/>
  <c r="AE723" i="1"/>
  <c r="AC723" i="1"/>
  <c r="AE724" i="1"/>
  <c r="AC724" i="1"/>
  <c r="AE725" i="1"/>
  <c r="AC725" i="1"/>
  <c r="AE726" i="1"/>
  <c r="AC726" i="1"/>
  <c r="AE727" i="1"/>
  <c r="AC727" i="1"/>
  <c r="AE728" i="1"/>
  <c r="AC728" i="1"/>
  <c r="AE729" i="1"/>
  <c r="AC729" i="1"/>
  <c r="AE730" i="1"/>
  <c r="AC730" i="1"/>
  <c r="AE731" i="1"/>
  <c r="AC731" i="1"/>
  <c r="AE732" i="1"/>
  <c r="AC732" i="1"/>
  <c r="AE733" i="1"/>
  <c r="AC733" i="1"/>
  <c r="AE734" i="1"/>
  <c r="AC734" i="1"/>
  <c r="AE735" i="1"/>
  <c r="AC735" i="1"/>
  <c r="AE736" i="1"/>
  <c r="AC736" i="1"/>
  <c r="AE737" i="1"/>
  <c r="AC737" i="1"/>
  <c r="AE738" i="1"/>
  <c r="AC738" i="1"/>
  <c r="AE739" i="1"/>
  <c r="AC739" i="1"/>
  <c r="AE740" i="1"/>
  <c r="AC740" i="1"/>
  <c r="AE741" i="1"/>
  <c r="AC741" i="1"/>
  <c r="AE742" i="1"/>
  <c r="AC742" i="1"/>
  <c r="AE743" i="1"/>
  <c r="AC743" i="1"/>
  <c r="AE744" i="1"/>
  <c r="AC744" i="1"/>
  <c r="AE745" i="1"/>
  <c r="AC745" i="1"/>
  <c r="AE746" i="1"/>
  <c r="AC746" i="1"/>
  <c r="AE747" i="1"/>
  <c r="AC747" i="1"/>
  <c r="AE748" i="1"/>
  <c r="AC748" i="1"/>
  <c r="AE749" i="1"/>
  <c r="AC749" i="1"/>
  <c r="AE750" i="1"/>
  <c r="AC750" i="1"/>
  <c r="AE751" i="1"/>
  <c r="AC751" i="1"/>
  <c r="AE752" i="1"/>
  <c r="AC752" i="1"/>
  <c r="AE753" i="1"/>
  <c r="AC753" i="1"/>
  <c r="AE754" i="1"/>
  <c r="AC754" i="1"/>
  <c r="AE755" i="1"/>
  <c r="AC755" i="1"/>
  <c r="AE756" i="1"/>
  <c r="AC756" i="1"/>
  <c r="AE757" i="1"/>
  <c r="AC757" i="1"/>
  <c r="AE758" i="1"/>
  <c r="AC758" i="1"/>
  <c r="AE759" i="1"/>
  <c r="AC759" i="1"/>
  <c r="AE760" i="1"/>
  <c r="AC760" i="1"/>
  <c r="AE761" i="1"/>
  <c r="AC761" i="1"/>
  <c r="AE762" i="1"/>
  <c r="AC762" i="1"/>
  <c r="AE763" i="1"/>
  <c r="AC763" i="1"/>
  <c r="AE764" i="1"/>
  <c r="AC764" i="1"/>
  <c r="AE765" i="1"/>
  <c r="AC765" i="1"/>
  <c r="AE766" i="1"/>
  <c r="AC766" i="1"/>
  <c r="AE767" i="1"/>
  <c r="AC767" i="1"/>
  <c r="AE768" i="1"/>
  <c r="AC768" i="1"/>
  <c r="AE769" i="1"/>
  <c r="AC769" i="1"/>
  <c r="AE770" i="1"/>
  <c r="AC770" i="1"/>
  <c r="AE771" i="1"/>
  <c r="AC771" i="1"/>
  <c r="AE772" i="1"/>
  <c r="AC772" i="1"/>
  <c r="AE773" i="1"/>
  <c r="AC773" i="1"/>
  <c r="AE774" i="1"/>
  <c r="AC774" i="1"/>
  <c r="AE775" i="1"/>
  <c r="AC775" i="1"/>
  <c r="AE776" i="1"/>
  <c r="AC776" i="1"/>
  <c r="AE777" i="1"/>
  <c r="AC777" i="1"/>
  <c r="AE778" i="1"/>
  <c r="AC778" i="1"/>
  <c r="AE779" i="1"/>
  <c r="AC779" i="1"/>
  <c r="AE780" i="1"/>
  <c r="AC780" i="1"/>
  <c r="AE781" i="1"/>
  <c r="AC781" i="1"/>
  <c r="AE782" i="1"/>
  <c r="AC782" i="1"/>
  <c r="AE783" i="1"/>
  <c r="AC783" i="1"/>
  <c r="AE784" i="1"/>
  <c r="AC784" i="1"/>
  <c r="AE785" i="1"/>
  <c r="AC785" i="1"/>
  <c r="AE786" i="1"/>
  <c r="AC786" i="1"/>
  <c r="AE787" i="1"/>
  <c r="AC787" i="1"/>
  <c r="AE788" i="1"/>
  <c r="AC788" i="1"/>
  <c r="AE789" i="1"/>
  <c r="AC789" i="1"/>
  <c r="AE790" i="1"/>
  <c r="AC790" i="1"/>
  <c r="AE791" i="1"/>
  <c r="AC791" i="1"/>
  <c r="AE792" i="1"/>
  <c r="AC792" i="1"/>
  <c r="AE793" i="1"/>
  <c r="AC793" i="1"/>
  <c r="AE794" i="1"/>
  <c r="AC794" i="1"/>
  <c r="AE795" i="1"/>
  <c r="AC795" i="1"/>
  <c r="AE796" i="1"/>
  <c r="AC796" i="1"/>
  <c r="AE797" i="1"/>
  <c r="AC797" i="1"/>
  <c r="AE798" i="1"/>
  <c r="AC798" i="1"/>
  <c r="AE799" i="1"/>
  <c r="AC799" i="1"/>
  <c r="AE800" i="1"/>
  <c r="AC800" i="1"/>
  <c r="AE801" i="1"/>
  <c r="AC801" i="1"/>
  <c r="AE802" i="1"/>
  <c r="AC802" i="1"/>
  <c r="AE803" i="1"/>
  <c r="AC803" i="1"/>
  <c r="AE804" i="1"/>
  <c r="AC804" i="1"/>
  <c r="AE805" i="1"/>
  <c r="AC805" i="1"/>
  <c r="AE806" i="1"/>
  <c r="AC806" i="1"/>
  <c r="AE807" i="1"/>
  <c r="AC807" i="1"/>
  <c r="AE808" i="1"/>
  <c r="AC808" i="1"/>
  <c r="AE809" i="1"/>
  <c r="AC809" i="1"/>
  <c r="AE810" i="1"/>
  <c r="AC810" i="1"/>
  <c r="AE811" i="1"/>
  <c r="AC811" i="1"/>
  <c r="AE812" i="1"/>
  <c r="AC812" i="1"/>
  <c r="AE813" i="1"/>
  <c r="AC813" i="1"/>
  <c r="AE814" i="1"/>
  <c r="AC814" i="1"/>
  <c r="AE815" i="1"/>
  <c r="AC815" i="1"/>
  <c r="AE816" i="1"/>
  <c r="AC816" i="1"/>
  <c r="AE817" i="1"/>
  <c r="AC817" i="1"/>
  <c r="AE818" i="1"/>
  <c r="AC818" i="1"/>
  <c r="AE819" i="1"/>
  <c r="AC819" i="1"/>
  <c r="AE820" i="1"/>
  <c r="AC820" i="1"/>
  <c r="AE821" i="1"/>
  <c r="AC821" i="1"/>
  <c r="AE822" i="1"/>
  <c r="AC822" i="1"/>
  <c r="AE823" i="1"/>
  <c r="AC823" i="1"/>
  <c r="AE824" i="1"/>
  <c r="AC824" i="1"/>
  <c r="AE825" i="1"/>
  <c r="AC825" i="1"/>
  <c r="AE826" i="1"/>
  <c r="AC826" i="1"/>
  <c r="AE827" i="1"/>
  <c r="AC827" i="1"/>
  <c r="AE828" i="1"/>
  <c r="AC828" i="1"/>
  <c r="AE829" i="1"/>
  <c r="AC829" i="1"/>
  <c r="AE830" i="1"/>
  <c r="AC830" i="1"/>
  <c r="AE831" i="1"/>
  <c r="AC831" i="1"/>
  <c r="AE832" i="1"/>
  <c r="AC832" i="1"/>
  <c r="AE833" i="1"/>
  <c r="AC833" i="1"/>
  <c r="AE834" i="1"/>
  <c r="AC834" i="1"/>
  <c r="AE835" i="1"/>
  <c r="AC835" i="1"/>
  <c r="AE836" i="1"/>
  <c r="AC836" i="1"/>
  <c r="AE837" i="1"/>
  <c r="AC837" i="1"/>
  <c r="AE838" i="1"/>
  <c r="AC838" i="1"/>
  <c r="AE839" i="1"/>
  <c r="AC839" i="1"/>
  <c r="AE840" i="1"/>
  <c r="AC840" i="1"/>
  <c r="AE841" i="1"/>
  <c r="AC841" i="1"/>
  <c r="AE842" i="1"/>
  <c r="AC842" i="1"/>
  <c r="AE843" i="1"/>
  <c r="AC843" i="1"/>
  <c r="AE844" i="1"/>
  <c r="AC844" i="1"/>
  <c r="AE845" i="1"/>
  <c r="AC845" i="1"/>
  <c r="AE846" i="1"/>
  <c r="AC846" i="1"/>
  <c r="AE847" i="1"/>
  <c r="AC847" i="1"/>
  <c r="AE848" i="1"/>
  <c r="AC848" i="1"/>
  <c r="AE849" i="1"/>
  <c r="AC849" i="1"/>
  <c r="AE850" i="1"/>
  <c r="AC850" i="1"/>
  <c r="AE851" i="1"/>
  <c r="AC851" i="1"/>
  <c r="AE852" i="1"/>
  <c r="AC852" i="1"/>
  <c r="AE853" i="1"/>
  <c r="AC853" i="1"/>
  <c r="AE854" i="1"/>
  <c r="AC854" i="1"/>
  <c r="AE855" i="1"/>
  <c r="AC855" i="1"/>
  <c r="AE856" i="1"/>
  <c r="AC856" i="1"/>
  <c r="AE857" i="1"/>
  <c r="AC857" i="1"/>
  <c r="AE858" i="1"/>
  <c r="AC858" i="1"/>
  <c r="AE859" i="1"/>
  <c r="AC859" i="1"/>
  <c r="AE860" i="1"/>
  <c r="AC860" i="1"/>
  <c r="AE861" i="1"/>
  <c r="AC861" i="1"/>
  <c r="AE862" i="1"/>
  <c r="AC862" i="1"/>
  <c r="AE863" i="1"/>
  <c r="AC863" i="1"/>
  <c r="AE864" i="1"/>
  <c r="AC864" i="1"/>
  <c r="AE865" i="1"/>
  <c r="AC865" i="1"/>
  <c r="AE866" i="1"/>
  <c r="AC866" i="1"/>
  <c r="AE867" i="1"/>
  <c r="AC867" i="1"/>
  <c r="AE868" i="1"/>
  <c r="AC868" i="1"/>
  <c r="AE869" i="1"/>
  <c r="AC869" i="1"/>
  <c r="AE870" i="1"/>
  <c r="AC870" i="1"/>
  <c r="AE871" i="1"/>
  <c r="AC871" i="1"/>
  <c r="AE872" i="1"/>
  <c r="AC872" i="1"/>
  <c r="AE873" i="1"/>
  <c r="AC873" i="1"/>
  <c r="AE874" i="1"/>
  <c r="AC874" i="1"/>
  <c r="AE875" i="1"/>
  <c r="AC875" i="1"/>
  <c r="AE876" i="1"/>
  <c r="AC876" i="1"/>
  <c r="AE877" i="1"/>
  <c r="AC877" i="1"/>
  <c r="AE878" i="1"/>
  <c r="AC878" i="1"/>
  <c r="AE879" i="1"/>
  <c r="AC879" i="1"/>
  <c r="AE880" i="1"/>
  <c r="AC880" i="1"/>
  <c r="AE881" i="1"/>
  <c r="AC881" i="1"/>
  <c r="AE882" i="1"/>
  <c r="AC882" i="1"/>
  <c r="AE883" i="1"/>
  <c r="AC883" i="1"/>
  <c r="AE884" i="1"/>
  <c r="AC884" i="1"/>
  <c r="AE885" i="1"/>
  <c r="AC885" i="1"/>
  <c r="AE886" i="1"/>
  <c r="AC886" i="1"/>
  <c r="AE887" i="1"/>
  <c r="AC887" i="1"/>
  <c r="AE888" i="1"/>
  <c r="AC888" i="1"/>
  <c r="AE889" i="1"/>
  <c r="AC889" i="1"/>
  <c r="AE890" i="1"/>
  <c r="AC890" i="1"/>
  <c r="AE891" i="1"/>
  <c r="AC891" i="1"/>
  <c r="AE892" i="1"/>
  <c r="AC892" i="1"/>
  <c r="AE893" i="1"/>
  <c r="AC893" i="1"/>
  <c r="AE894" i="1"/>
  <c r="AC894" i="1"/>
  <c r="AE895" i="1"/>
  <c r="AC895" i="1"/>
  <c r="AE896" i="1"/>
  <c r="AC896" i="1"/>
  <c r="AE897" i="1"/>
  <c r="AC897" i="1"/>
  <c r="AE898" i="1"/>
  <c r="AC898" i="1"/>
  <c r="AE899" i="1"/>
  <c r="AC899" i="1"/>
  <c r="AE900" i="1"/>
  <c r="AC900" i="1"/>
  <c r="AE901" i="1"/>
  <c r="AC901" i="1"/>
  <c r="AE902" i="1"/>
  <c r="AC902" i="1"/>
  <c r="AE903" i="1"/>
  <c r="AC903" i="1"/>
  <c r="AE904" i="1"/>
  <c r="AC904" i="1"/>
  <c r="AE905" i="1"/>
  <c r="AC905" i="1"/>
  <c r="AE906" i="1"/>
  <c r="AC906" i="1"/>
  <c r="AE907" i="1"/>
  <c r="AC907" i="1"/>
  <c r="AE908" i="1"/>
  <c r="AC908" i="1"/>
  <c r="AE909" i="1"/>
  <c r="AC909" i="1"/>
  <c r="AE910" i="1"/>
  <c r="AC910" i="1"/>
  <c r="AE911" i="1"/>
  <c r="AC911" i="1"/>
  <c r="AE912" i="1"/>
  <c r="AC912" i="1"/>
  <c r="AE913" i="1"/>
  <c r="AC913" i="1"/>
  <c r="AE914" i="1"/>
  <c r="AC914" i="1"/>
  <c r="AE915" i="1"/>
  <c r="AC915" i="1"/>
  <c r="AE916" i="1"/>
  <c r="AC916" i="1"/>
  <c r="AE917" i="1"/>
  <c r="AC917" i="1"/>
  <c r="AE918" i="1"/>
  <c r="AC918" i="1"/>
  <c r="AE919" i="1"/>
  <c r="AC919" i="1"/>
  <c r="AE920" i="1"/>
  <c r="AC920" i="1"/>
  <c r="AE921" i="1"/>
  <c r="AC921" i="1"/>
  <c r="AE922" i="1"/>
  <c r="AC922" i="1"/>
  <c r="AE923" i="1"/>
  <c r="AC923" i="1"/>
  <c r="AE924" i="1"/>
  <c r="AC924" i="1"/>
  <c r="AE925" i="1"/>
  <c r="AC925" i="1"/>
  <c r="AE926" i="1"/>
  <c r="AC926" i="1"/>
  <c r="AE927" i="1"/>
  <c r="AC927" i="1"/>
  <c r="AE928" i="1"/>
  <c r="AC928" i="1"/>
  <c r="AE929" i="1"/>
  <c r="AC929" i="1"/>
  <c r="AE930" i="1"/>
  <c r="AC930" i="1"/>
  <c r="AE931" i="1"/>
  <c r="AC931" i="1"/>
  <c r="AE932" i="1"/>
  <c r="AC932" i="1"/>
  <c r="AE933" i="1"/>
  <c r="AC933" i="1"/>
  <c r="AE934" i="1"/>
  <c r="AC934" i="1"/>
  <c r="AE935" i="1"/>
  <c r="AC935" i="1"/>
  <c r="AE936" i="1"/>
  <c r="AC936" i="1"/>
  <c r="AE937" i="1"/>
  <c r="AC937" i="1"/>
  <c r="AE938" i="1"/>
  <c r="AC938" i="1"/>
  <c r="AE939" i="1"/>
  <c r="AC939" i="1"/>
  <c r="AE940" i="1"/>
  <c r="AC940" i="1"/>
  <c r="AE941" i="1"/>
  <c r="AC941" i="1"/>
  <c r="AE942" i="1"/>
  <c r="AC942" i="1"/>
  <c r="AE943" i="1"/>
  <c r="AC943" i="1"/>
  <c r="AE944" i="1"/>
  <c r="AC944" i="1"/>
  <c r="AE945" i="1"/>
  <c r="AC945" i="1"/>
  <c r="AE946" i="1"/>
  <c r="AC946" i="1"/>
  <c r="AE947" i="1"/>
  <c r="AC947" i="1"/>
  <c r="AE948" i="1"/>
  <c r="AC948" i="1"/>
  <c r="AE949" i="1"/>
  <c r="AC949" i="1"/>
  <c r="AE950" i="1"/>
  <c r="AC950" i="1"/>
  <c r="AE951" i="1"/>
  <c r="AC951" i="1"/>
  <c r="AE952" i="1"/>
  <c r="AC952" i="1"/>
  <c r="AE953" i="1"/>
  <c r="AC953" i="1"/>
  <c r="AE954" i="1"/>
  <c r="AC954" i="1"/>
  <c r="AE955" i="1"/>
  <c r="AC955" i="1"/>
  <c r="AE956" i="1"/>
  <c r="AC956" i="1"/>
  <c r="AE957" i="1"/>
  <c r="AC957" i="1"/>
  <c r="AE958" i="1"/>
  <c r="AC958" i="1"/>
  <c r="AE959" i="1"/>
  <c r="AC959" i="1"/>
  <c r="AE960" i="1"/>
  <c r="AC960" i="1"/>
  <c r="AE961" i="1"/>
  <c r="AC961" i="1"/>
  <c r="AE962" i="1"/>
  <c r="AC962" i="1"/>
  <c r="AE963" i="1"/>
  <c r="AC963" i="1"/>
  <c r="AE964" i="1"/>
  <c r="AC964" i="1"/>
  <c r="AE965" i="1"/>
  <c r="AC965" i="1"/>
  <c r="AE966" i="1"/>
  <c r="AC966" i="1"/>
  <c r="AE967" i="1"/>
  <c r="AC967" i="1"/>
  <c r="AE968" i="1"/>
  <c r="AC968" i="1"/>
  <c r="AE969" i="1"/>
  <c r="AC969" i="1"/>
  <c r="AE970" i="1"/>
  <c r="AC970" i="1"/>
  <c r="AE971" i="1"/>
  <c r="AC971" i="1"/>
  <c r="AE972" i="1"/>
  <c r="AC972" i="1"/>
  <c r="AE973" i="1"/>
  <c r="AC973" i="1"/>
  <c r="AE974" i="1"/>
  <c r="AC974" i="1"/>
  <c r="AE975" i="1"/>
  <c r="AC975" i="1"/>
  <c r="AE976" i="1"/>
  <c r="AC976" i="1"/>
  <c r="AE977" i="1"/>
  <c r="AC977" i="1"/>
  <c r="AE978" i="1"/>
  <c r="AC978" i="1"/>
  <c r="AE979" i="1"/>
  <c r="AC979" i="1"/>
  <c r="AE980" i="1"/>
  <c r="AC980" i="1"/>
  <c r="AE981" i="1"/>
  <c r="AC981" i="1"/>
  <c r="AE982" i="1"/>
  <c r="AC982" i="1"/>
  <c r="AE983" i="1"/>
  <c r="AC983" i="1"/>
  <c r="AE984" i="1"/>
  <c r="AC984" i="1"/>
  <c r="AE985" i="1"/>
  <c r="AC985" i="1"/>
  <c r="AE986" i="1"/>
  <c r="AC986" i="1"/>
  <c r="AE987" i="1"/>
  <c r="AC987" i="1"/>
  <c r="AE988" i="1"/>
  <c r="AC988" i="1"/>
  <c r="AE989" i="1"/>
  <c r="AC989" i="1"/>
  <c r="AE990" i="1"/>
  <c r="AC990" i="1"/>
  <c r="AE991" i="1"/>
  <c r="AC991" i="1"/>
  <c r="AE992" i="1"/>
  <c r="AC992" i="1"/>
  <c r="AE993" i="1"/>
  <c r="AC993" i="1"/>
  <c r="AE994" i="1"/>
  <c r="AC994" i="1"/>
  <c r="AE995" i="1"/>
  <c r="AC995" i="1"/>
  <c r="AE996" i="1"/>
  <c r="AC996" i="1"/>
  <c r="AE997" i="1"/>
  <c r="AC997" i="1"/>
  <c r="AE998" i="1"/>
  <c r="AC998" i="1"/>
  <c r="AE999" i="1"/>
  <c r="AC999" i="1"/>
  <c r="AE1000" i="1"/>
  <c r="Z2" i="1"/>
  <c r="AA3" i="1"/>
  <c r="Z3" i="1"/>
  <c r="AA4" i="1"/>
  <c r="Z4" i="1"/>
  <c r="AA5" i="1"/>
  <c r="Z5" i="1"/>
  <c r="AA6" i="1"/>
  <c r="Z6" i="1"/>
  <c r="AA7" i="1"/>
  <c r="Z7" i="1"/>
  <c r="AA8" i="1"/>
  <c r="Z8" i="1"/>
  <c r="AA9" i="1"/>
  <c r="Z9" i="1"/>
  <c r="AA10" i="1"/>
  <c r="Z10" i="1"/>
  <c r="AA11" i="1"/>
  <c r="Z11" i="1"/>
  <c r="AA12" i="1"/>
  <c r="Z12" i="1"/>
  <c r="AA13" i="1"/>
  <c r="Z13" i="1"/>
  <c r="AA14" i="1"/>
  <c r="Z14" i="1"/>
  <c r="AA15" i="1"/>
  <c r="Z15" i="1"/>
  <c r="AA16" i="1"/>
  <c r="Z16" i="1"/>
  <c r="AA17" i="1"/>
  <c r="Z17" i="1"/>
  <c r="AA18" i="1"/>
  <c r="Z18" i="1"/>
  <c r="AA19" i="1"/>
  <c r="Z19" i="1"/>
  <c r="AA20" i="1"/>
  <c r="Z20" i="1"/>
  <c r="AA21" i="1"/>
  <c r="Z21" i="1"/>
  <c r="AA22" i="1"/>
  <c r="Z22" i="1"/>
  <c r="AA23" i="1"/>
  <c r="Z23" i="1"/>
  <c r="AA24" i="1"/>
  <c r="Z24" i="1"/>
  <c r="AA25" i="1"/>
  <c r="Z25" i="1"/>
  <c r="AA26" i="1"/>
  <c r="Z26" i="1"/>
  <c r="AA27" i="1"/>
  <c r="Z27" i="1"/>
  <c r="AA28" i="1"/>
  <c r="Z28" i="1"/>
  <c r="AA29" i="1"/>
  <c r="Z29" i="1"/>
  <c r="AA30" i="1"/>
  <c r="Z30" i="1"/>
  <c r="AA31" i="1"/>
  <c r="Z31" i="1"/>
  <c r="AA32" i="1"/>
  <c r="Z32" i="1"/>
  <c r="AA33" i="1"/>
  <c r="Z33" i="1"/>
  <c r="AA34" i="1"/>
  <c r="Z34" i="1"/>
  <c r="AA35" i="1"/>
  <c r="Z35" i="1"/>
  <c r="AA36" i="1"/>
  <c r="Z36" i="1"/>
  <c r="AA37" i="1"/>
  <c r="Z37" i="1"/>
  <c r="AA38" i="1"/>
  <c r="Z38" i="1"/>
  <c r="AA39" i="1"/>
  <c r="Z39" i="1"/>
  <c r="AA40" i="1"/>
  <c r="Z40" i="1"/>
  <c r="AA41" i="1"/>
  <c r="Z41" i="1"/>
  <c r="AA42" i="1"/>
  <c r="Z42" i="1"/>
  <c r="AA43" i="1"/>
  <c r="Z43" i="1"/>
  <c r="AA44" i="1"/>
  <c r="Z44" i="1"/>
  <c r="AA45" i="1"/>
  <c r="Z45" i="1"/>
  <c r="AA46" i="1"/>
  <c r="Z46" i="1"/>
  <c r="AA47" i="1"/>
  <c r="Z47" i="1"/>
  <c r="AA48" i="1"/>
  <c r="Z48" i="1"/>
  <c r="AA49" i="1"/>
  <c r="Z49" i="1"/>
  <c r="AA50" i="1"/>
  <c r="Z50" i="1"/>
  <c r="AA51" i="1"/>
  <c r="Z51" i="1"/>
  <c r="AA52" i="1"/>
  <c r="Z52" i="1"/>
  <c r="AA53" i="1"/>
  <c r="Z53" i="1"/>
  <c r="AA54" i="1"/>
  <c r="Z54" i="1"/>
  <c r="AA55" i="1"/>
  <c r="Z55" i="1"/>
  <c r="AA56" i="1"/>
  <c r="Z56" i="1"/>
  <c r="AA57" i="1"/>
  <c r="Z57" i="1"/>
  <c r="AA58" i="1"/>
  <c r="Z58" i="1"/>
  <c r="AA59" i="1"/>
  <c r="Z59" i="1"/>
  <c r="AA60" i="1"/>
  <c r="Z60" i="1"/>
  <c r="AA61" i="1"/>
  <c r="Z61" i="1"/>
  <c r="AA62" i="1"/>
  <c r="Z62" i="1"/>
  <c r="AA63" i="1"/>
  <c r="Z63" i="1"/>
  <c r="AA64" i="1"/>
  <c r="Z64" i="1"/>
  <c r="AA65" i="1"/>
  <c r="Z65" i="1"/>
  <c r="AA66" i="1"/>
  <c r="Z66" i="1"/>
  <c r="AA67" i="1"/>
  <c r="Z67" i="1"/>
  <c r="AA68" i="1"/>
  <c r="Z68" i="1"/>
  <c r="AA69" i="1"/>
  <c r="Z69" i="1"/>
  <c r="AA70" i="1"/>
  <c r="Z70" i="1"/>
  <c r="AA71" i="1"/>
  <c r="Z71" i="1"/>
  <c r="AA72" i="1"/>
  <c r="Z72" i="1"/>
  <c r="AA73" i="1"/>
  <c r="Z73" i="1"/>
  <c r="AA74" i="1"/>
  <c r="Z74" i="1"/>
  <c r="AA75" i="1"/>
  <c r="Z75" i="1"/>
  <c r="AA76" i="1"/>
  <c r="Z76" i="1"/>
  <c r="AA77" i="1"/>
  <c r="Z77" i="1"/>
  <c r="AA78" i="1"/>
  <c r="Z78" i="1"/>
  <c r="AA79" i="1"/>
  <c r="Z79" i="1"/>
  <c r="AA80" i="1"/>
  <c r="Z80" i="1"/>
  <c r="AA81" i="1"/>
  <c r="Z81" i="1"/>
  <c r="AA82" i="1"/>
  <c r="Z82" i="1"/>
  <c r="AA83" i="1"/>
  <c r="Z83" i="1"/>
  <c r="AA84" i="1"/>
  <c r="Z84" i="1"/>
  <c r="AA85" i="1"/>
  <c r="Z85" i="1"/>
  <c r="AA86" i="1"/>
  <c r="Z86" i="1"/>
  <c r="AA87" i="1"/>
  <c r="Z87" i="1"/>
  <c r="AA88" i="1"/>
  <c r="Z88" i="1"/>
  <c r="AA89" i="1"/>
  <c r="Z89" i="1"/>
  <c r="AA90" i="1"/>
  <c r="Z90" i="1"/>
  <c r="AA91" i="1"/>
  <c r="Z91" i="1"/>
  <c r="AA92" i="1"/>
  <c r="Z92" i="1"/>
  <c r="AA93" i="1"/>
  <c r="Z93" i="1"/>
  <c r="AA94" i="1"/>
  <c r="Z94" i="1"/>
  <c r="AA95" i="1"/>
  <c r="Z95" i="1"/>
  <c r="AA96" i="1"/>
  <c r="Z96" i="1"/>
  <c r="AA97" i="1"/>
  <c r="Z97" i="1"/>
  <c r="AA98" i="1"/>
  <c r="Z98" i="1"/>
  <c r="AA99" i="1"/>
  <c r="Z99" i="1"/>
  <c r="AA100" i="1"/>
  <c r="Z100" i="1"/>
  <c r="AA101" i="1"/>
  <c r="Z101" i="1"/>
  <c r="AA102" i="1"/>
  <c r="Z102" i="1"/>
  <c r="AA103" i="1"/>
  <c r="Z103" i="1"/>
  <c r="AA104" i="1"/>
  <c r="Z104" i="1"/>
  <c r="AA105" i="1"/>
  <c r="Z105" i="1"/>
  <c r="AA106" i="1"/>
  <c r="Z106" i="1"/>
  <c r="AA107" i="1"/>
  <c r="Z107" i="1"/>
  <c r="AA108" i="1"/>
  <c r="Z108" i="1"/>
  <c r="AA109" i="1"/>
  <c r="Z109" i="1"/>
  <c r="AA110" i="1"/>
  <c r="Z110" i="1"/>
  <c r="AA111" i="1"/>
  <c r="Z111" i="1"/>
  <c r="AA112" i="1"/>
  <c r="Z112" i="1"/>
  <c r="AA113" i="1"/>
  <c r="Z113" i="1"/>
  <c r="AA114" i="1"/>
  <c r="Z114" i="1"/>
  <c r="AA115" i="1"/>
  <c r="Z115" i="1"/>
  <c r="AA116" i="1"/>
  <c r="Z116" i="1"/>
  <c r="AA117" i="1"/>
  <c r="Z117" i="1"/>
  <c r="AA118" i="1"/>
  <c r="Z118" i="1"/>
  <c r="AA119" i="1"/>
  <c r="Z119" i="1"/>
  <c r="AA120" i="1"/>
  <c r="Z120" i="1"/>
  <c r="AA121" i="1"/>
  <c r="Z121" i="1"/>
  <c r="AA122" i="1"/>
  <c r="Z122" i="1"/>
  <c r="AA123" i="1"/>
  <c r="Z123" i="1"/>
  <c r="AA124" i="1"/>
  <c r="Z124" i="1"/>
  <c r="AA125" i="1"/>
  <c r="Z125" i="1"/>
  <c r="AA126" i="1"/>
  <c r="Z126" i="1"/>
  <c r="AA127" i="1"/>
  <c r="Z127" i="1"/>
  <c r="AA128" i="1"/>
  <c r="Z128" i="1"/>
  <c r="AA129" i="1"/>
  <c r="Z129" i="1"/>
  <c r="AA130" i="1"/>
  <c r="Z130" i="1"/>
  <c r="AA131" i="1"/>
  <c r="Z131" i="1"/>
  <c r="AA132" i="1"/>
  <c r="Z132" i="1"/>
  <c r="AA133" i="1"/>
  <c r="Z133" i="1"/>
  <c r="AA134" i="1"/>
  <c r="Z134" i="1"/>
  <c r="AA135" i="1"/>
  <c r="Z135" i="1"/>
  <c r="AA136" i="1"/>
  <c r="Z136" i="1"/>
  <c r="AA137" i="1"/>
  <c r="Z137" i="1"/>
  <c r="AA138" i="1"/>
  <c r="Z138" i="1"/>
  <c r="AA139" i="1"/>
  <c r="Z139" i="1"/>
  <c r="AA140" i="1"/>
  <c r="Z140" i="1"/>
  <c r="AA141" i="1"/>
  <c r="Z141" i="1"/>
  <c r="AA142" i="1"/>
  <c r="Z142" i="1"/>
  <c r="AA143" i="1"/>
  <c r="Z143" i="1"/>
  <c r="AA144" i="1"/>
  <c r="Z144" i="1"/>
  <c r="AA145" i="1"/>
  <c r="Z145" i="1"/>
  <c r="AA146" i="1"/>
  <c r="Z146" i="1"/>
  <c r="AA147" i="1"/>
  <c r="Z147" i="1"/>
  <c r="AA148" i="1"/>
  <c r="Z148" i="1"/>
  <c r="AA149" i="1"/>
  <c r="Z149" i="1"/>
  <c r="AA150" i="1"/>
  <c r="Z150" i="1"/>
  <c r="AA151" i="1"/>
  <c r="Z151" i="1"/>
  <c r="AA152" i="1"/>
  <c r="Z152" i="1"/>
  <c r="AA153" i="1"/>
  <c r="Z153" i="1"/>
  <c r="AA154" i="1"/>
  <c r="Z154" i="1"/>
  <c r="AA155" i="1"/>
  <c r="Z155" i="1"/>
  <c r="AA156" i="1"/>
  <c r="Z156" i="1"/>
  <c r="AA157" i="1"/>
  <c r="Z157" i="1"/>
  <c r="AA158" i="1"/>
  <c r="Z158" i="1"/>
  <c r="AA159" i="1"/>
  <c r="Z159" i="1"/>
  <c r="AA160" i="1"/>
  <c r="Z160" i="1"/>
  <c r="AA161" i="1"/>
  <c r="Z161" i="1"/>
  <c r="AA162" i="1"/>
  <c r="Z162" i="1"/>
  <c r="AA163" i="1"/>
  <c r="Z163" i="1"/>
  <c r="AA164" i="1"/>
  <c r="Z164" i="1"/>
  <c r="AA165" i="1"/>
  <c r="Z165" i="1"/>
  <c r="AA166" i="1"/>
  <c r="Z166" i="1"/>
  <c r="AA167" i="1"/>
  <c r="Z167" i="1"/>
  <c r="AA168" i="1"/>
  <c r="Z168" i="1"/>
  <c r="AA169" i="1"/>
  <c r="Z169" i="1"/>
  <c r="AA170" i="1"/>
  <c r="Z170" i="1"/>
  <c r="AA171" i="1"/>
  <c r="Z171" i="1"/>
  <c r="AA172" i="1"/>
  <c r="Z172" i="1"/>
  <c r="AA173" i="1"/>
  <c r="Z173" i="1"/>
  <c r="AA174" i="1"/>
  <c r="Z174" i="1"/>
  <c r="AA175" i="1"/>
  <c r="Z175" i="1"/>
  <c r="AA176" i="1"/>
  <c r="Z176" i="1"/>
  <c r="AA177" i="1"/>
  <c r="Z177" i="1"/>
  <c r="AA178" i="1"/>
  <c r="Z178" i="1"/>
  <c r="AA179" i="1"/>
  <c r="Z179" i="1"/>
  <c r="AA180" i="1"/>
  <c r="Z180" i="1"/>
  <c r="AA181" i="1"/>
  <c r="Z181" i="1"/>
  <c r="AA182" i="1"/>
  <c r="Z182" i="1"/>
  <c r="AA183" i="1"/>
  <c r="Z183" i="1"/>
  <c r="AA184" i="1"/>
  <c r="Z184" i="1"/>
  <c r="AA185" i="1"/>
  <c r="Z185" i="1"/>
  <c r="AA186" i="1"/>
  <c r="Z186" i="1"/>
  <c r="AA187" i="1"/>
  <c r="Z187" i="1"/>
  <c r="AA188" i="1"/>
  <c r="Z188" i="1"/>
  <c r="AA189" i="1"/>
  <c r="Z189" i="1"/>
  <c r="AA190" i="1"/>
  <c r="Z190" i="1"/>
  <c r="AA191" i="1"/>
  <c r="Z191" i="1"/>
  <c r="AA192" i="1"/>
  <c r="Z192" i="1"/>
  <c r="AA193" i="1"/>
  <c r="Z193" i="1"/>
  <c r="AA194" i="1"/>
  <c r="Z194" i="1"/>
  <c r="AA195" i="1"/>
  <c r="Z195" i="1"/>
  <c r="AA196" i="1"/>
  <c r="Z196" i="1"/>
  <c r="AA197" i="1"/>
  <c r="Z197" i="1"/>
  <c r="AA198" i="1"/>
  <c r="Z198" i="1"/>
  <c r="AA199" i="1"/>
  <c r="Z199" i="1"/>
  <c r="AA200" i="1"/>
  <c r="Z200" i="1"/>
  <c r="AA201" i="1"/>
  <c r="Z201" i="1"/>
  <c r="AA202" i="1"/>
  <c r="Z202" i="1"/>
  <c r="AA203" i="1"/>
  <c r="Z203" i="1"/>
  <c r="AA204" i="1"/>
  <c r="Z204" i="1"/>
  <c r="AA205" i="1"/>
  <c r="Z205" i="1"/>
  <c r="AA206" i="1"/>
  <c r="Z206" i="1"/>
  <c r="AA207" i="1"/>
  <c r="Z207" i="1"/>
  <c r="AA208" i="1"/>
  <c r="Z208" i="1"/>
  <c r="AA209" i="1"/>
  <c r="Z209" i="1"/>
  <c r="AA210" i="1"/>
  <c r="Z210" i="1"/>
  <c r="AA211" i="1"/>
  <c r="Z211" i="1"/>
  <c r="AA212" i="1"/>
  <c r="Z212" i="1"/>
  <c r="AA213" i="1"/>
  <c r="Z213" i="1"/>
  <c r="AA214" i="1"/>
  <c r="Z214" i="1"/>
  <c r="AA215" i="1"/>
  <c r="Z215" i="1"/>
  <c r="AA216" i="1"/>
  <c r="Z216" i="1"/>
  <c r="AA217" i="1"/>
  <c r="Z217" i="1"/>
  <c r="AA218" i="1"/>
  <c r="Z218" i="1"/>
  <c r="AA219" i="1"/>
  <c r="Z219" i="1"/>
  <c r="AA220" i="1"/>
  <c r="Z220" i="1"/>
  <c r="AA221" i="1"/>
  <c r="Z221" i="1"/>
  <c r="AA222" i="1"/>
  <c r="Z222" i="1"/>
  <c r="AA223" i="1"/>
  <c r="Z223" i="1"/>
  <c r="AA224" i="1"/>
  <c r="Z224" i="1"/>
  <c r="AA225" i="1"/>
  <c r="Z225" i="1"/>
  <c r="AA226" i="1"/>
  <c r="Z226" i="1"/>
  <c r="AA227" i="1"/>
  <c r="Z227" i="1"/>
  <c r="AA228" i="1"/>
  <c r="Z228" i="1"/>
  <c r="AA229" i="1"/>
  <c r="Z229" i="1"/>
  <c r="AA230" i="1"/>
  <c r="Z230" i="1"/>
  <c r="AA231" i="1"/>
  <c r="Z231" i="1"/>
  <c r="AA232" i="1"/>
  <c r="Z232" i="1"/>
  <c r="AA233" i="1"/>
  <c r="Z233" i="1"/>
  <c r="AA234" i="1"/>
  <c r="Z234" i="1"/>
  <c r="AA235" i="1"/>
  <c r="Z235" i="1"/>
  <c r="AA236" i="1"/>
  <c r="Z236" i="1"/>
  <c r="AA237" i="1"/>
  <c r="Z237" i="1"/>
  <c r="AA238" i="1"/>
  <c r="Z238" i="1"/>
  <c r="AA239" i="1"/>
  <c r="Z239" i="1"/>
  <c r="AA240" i="1"/>
  <c r="Z240" i="1"/>
  <c r="AA241" i="1"/>
  <c r="Z241" i="1"/>
  <c r="AA242" i="1"/>
  <c r="Z242" i="1"/>
  <c r="AA243" i="1"/>
  <c r="Z243" i="1"/>
  <c r="AA244" i="1"/>
  <c r="Z244" i="1"/>
  <c r="AA245" i="1"/>
  <c r="Z245" i="1"/>
  <c r="AA246" i="1"/>
  <c r="Z246" i="1"/>
  <c r="AA247" i="1"/>
  <c r="Z247" i="1"/>
  <c r="AA248" i="1"/>
  <c r="Z248" i="1"/>
  <c r="AA249" i="1"/>
  <c r="Z249" i="1"/>
  <c r="AA250" i="1"/>
  <c r="Z250" i="1"/>
  <c r="AA251" i="1"/>
  <c r="Z251" i="1"/>
  <c r="AA252" i="1"/>
  <c r="Z252" i="1"/>
  <c r="AA253" i="1"/>
  <c r="Z253" i="1"/>
  <c r="AA254" i="1"/>
  <c r="Z254" i="1"/>
  <c r="AA255" i="1"/>
  <c r="Z255" i="1"/>
  <c r="AA256" i="1"/>
  <c r="Z256" i="1"/>
  <c r="AA257" i="1"/>
  <c r="Z257" i="1"/>
  <c r="AA258" i="1"/>
  <c r="Z258" i="1"/>
  <c r="AA259" i="1"/>
  <c r="Z259" i="1"/>
  <c r="AA260" i="1"/>
  <c r="Z260" i="1"/>
  <c r="AA261" i="1"/>
  <c r="Z261" i="1"/>
  <c r="AA262" i="1"/>
  <c r="Z262" i="1"/>
  <c r="AA263" i="1"/>
  <c r="Z263" i="1"/>
  <c r="AA264" i="1"/>
  <c r="Z264" i="1"/>
  <c r="AA265" i="1"/>
  <c r="Z265" i="1"/>
  <c r="AA266" i="1"/>
  <c r="Z266" i="1"/>
  <c r="AA267" i="1"/>
  <c r="Z267" i="1"/>
  <c r="AA268" i="1"/>
  <c r="Z268" i="1"/>
  <c r="AA269" i="1"/>
  <c r="Z269" i="1"/>
  <c r="AA270" i="1"/>
  <c r="Z270" i="1"/>
  <c r="AA271" i="1"/>
  <c r="Z271" i="1"/>
  <c r="AA272" i="1"/>
  <c r="Z272" i="1"/>
  <c r="AA273" i="1"/>
  <c r="Z273" i="1"/>
  <c r="AA274" i="1"/>
  <c r="Z274" i="1"/>
  <c r="AA275" i="1"/>
  <c r="Z275" i="1"/>
  <c r="AA276" i="1"/>
  <c r="Z276" i="1"/>
  <c r="AA277" i="1"/>
  <c r="Z277" i="1"/>
  <c r="AA278" i="1"/>
  <c r="Z278" i="1"/>
  <c r="AA279" i="1"/>
  <c r="Z279" i="1"/>
  <c r="AA280" i="1"/>
  <c r="Z280" i="1"/>
  <c r="AA281" i="1"/>
  <c r="Z281" i="1"/>
  <c r="AA282" i="1"/>
  <c r="Z282" i="1"/>
  <c r="AA283" i="1"/>
  <c r="Z283" i="1"/>
  <c r="AA284" i="1"/>
  <c r="Z284" i="1"/>
  <c r="AA285" i="1"/>
  <c r="Z285" i="1"/>
  <c r="AA286" i="1"/>
  <c r="Z286" i="1"/>
  <c r="AA287" i="1"/>
  <c r="Z287" i="1"/>
  <c r="AA288" i="1"/>
  <c r="Z288" i="1"/>
  <c r="AA289" i="1"/>
  <c r="Z289" i="1"/>
  <c r="AA290" i="1"/>
  <c r="Z290" i="1"/>
  <c r="AA291" i="1"/>
  <c r="Z291" i="1"/>
  <c r="AA292" i="1"/>
  <c r="Z292" i="1"/>
  <c r="AA293" i="1"/>
  <c r="Z293" i="1"/>
  <c r="AA294" i="1"/>
  <c r="Z294" i="1"/>
  <c r="AA295" i="1"/>
  <c r="Z295" i="1"/>
  <c r="AA296" i="1"/>
  <c r="Z296" i="1"/>
  <c r="AA297" i="1"/>
  <c r="Z297" i="1"/>
  <c r="AA298" i="1"/>
  <c r="Z298" i="1"/>
  <c r="AA299" i="1"/>
  <c r="Z299" i="1"/>
  <c r="AA300" i="1"/>
  <c r="Z300" i="1"/>
  <c r="AA301" i="1"/>
  <c r="Z301" i="1"/>
  <c r="AA302" i="1"/>
  <c r="Z302" i="1"/>
  <c r="AA303" i="1"/>
  <c r="Z303" i="1"/>
  <c r="AA304" i="1"/>
  <c r="Z304" i="1"/>
  <c r="AA305" i="1"/>
  <c r="Z305" i="1"/>
  <c r="AA306" i="1"/>
  <c r="Z306" i="1"/>
  <c r="AA307" i="1"/>
  <c r="Z307" i="1"/>
  <c r="AA308" i="1"/>
  <c r="Z308" i="1"/>
  <c r="AA309" i="1"/>
  <c r="Z309" i="1"/>
  <c r="AA310" i="1"/>
  <c r="Z310" i="1"/>
  <c r="AA311" i="1"/>
  <c r="Z311" i="1"/>
  <c r="AA312" i="1"/>
  <c r="Z312" i="1"/>
  <c r="AA313" i="1"/>
  <c r="Z313" i="1"/>
  <c r="AA314" i="1"/>
  <c r="Z314" i="1"/>
  <c r="AA315" i="1"/>
  <c r="Z315" i="1"/>
  <c r="AA316" i="1"/>
  <c r="Z316" i="1"/>
  <c r="AA317" i="1"/>
  <c r="Z317" i="1"/>
  <c r="AA318" i="1"/>
  <c r="Z318" i="1"/>
  <c r="AA319" i="1"/>
  <c r="Z319" i="1"/>
  <c r="AA320" i="1"/>
  <c r="Z320" i="1"/>
  <c r="AA321" i="1"/>
  <c r="Z321" i="1"/>
  <c r="AA322" i="1"/>
  <c r="Z322" i="1"/>
  <c r="AA323" i="1"/>
  <c r="Z323" i="1"/>
  <c r="AA324" i="1"/>
  <c r="Z324" i="1"/>
  <c r="AA325" i="1"/>
  <c r="Z325" i="1"/>
  <c r="AA326" i="1"/>
  <c r="Z326" i="1"/>
  <c r="AA327" i="1"/>
  <c r="Z327" i="1"/>
  <c r="AA328" i="1"/>
  <c r="Z328" i="1"/>
  <c r="AA329" i="1"/>
  <c r="Z329" i="1"/>
  <c r="AA330" i="1"/>
  <c r="Z330" i="1"/>
  <c r="AA331" i="1"/>
  <c r="Z331" i="1"/>
  <c r="AA332" i="1"/>
  <c r="Z332" i="1"/>
  <c r="AA333" i="1"/>
  <c r="Z333" i="1"/>
  <c r="AA334" i="1"/>
  <c r="Z334" i="1"/>
  <c r="AA335" i="1"/>
  <c r="Z335" i="1"/>
  <c r="AA336" i="1"/>
  <c r="Z336" i="1"/>
  <c r="AA337" i="1"/>
  <c r="Z337" i="1"/>
  <c r="AA338" i="1"/>
  <c r="Z338" i="1"/>
  <c r="AA339" i="1"/>
  <c r="Z339" i="1"/>
  <c r="AA340" i="1"/>
  <c r="Z340" i="1"/>
  <c r="AA341" i="1"/>
  <c r="Z341" i="1"/>
  <c r="AA342" i="1"/>
  <c r="Z342" i="1"/>
  <c r="AA343" i="1"/>
  <c r="Z343" i="1"/>
  <c r="AA344" i="1"/>
  <c r="Z344" i="1"/>
  <c r="AA345" i="1"/>
  <c r="Z345" i="1"/>
  <c r="AA346" i="1"/>
  <c r="Z346" i="1"/>
  <c r="AA347" i="1"/>
  <c r="Z347" i="1"/>
  <c r="AA348" i="1"/>
  <c r="Z348" i="1"/>
  <c r="AA349" i="1"/>
  <c r="Z349" i="1"/>
  <c r="AA350" i="1"/>
  <c r="Z350" i="1"/>
  <c r="AA351" i="1"/>
  <c r="Z351" i="1"/>
  <c r="AA352" i="1"/>
  <c r="Z352" i="1"/>
  <c r="AA353" i="1"/>
  <c r="Z353" i="1"/>
  <c r="AA354" i="1"/>
  <c r="Z354" i="1"/>
  <c r="AA355" i="1"/>
  <c r="Z355" i="1"/>
  <c r="AA356" i="1"/>
  <c r="Z356" i="1"/>
  <c r="AA357" i="1"/>
  <c r="Z357" i="1"/>
  <c r="AA358" i="1"/>
  <c r="Z358" i="1"/>
  <c r="AA359" i="1"/>
  <c r="Z359" i="1"/>
  <c r="AA360" i="1"/>
  <c r="Z360" i="1"/>
  <c r="AA361" i="1"/>
  <c r="Z361" i="1"/>
  <c r="AA362" i="1"/>
  <c r="Z362" i="1"/>
  <c r="AA363" i="1"/>
  <c r="Z363" i="1"/>
  <c r="AA364" i="1"/>
  <c r="Z364" i="1"/>
  <c r="AA365" i="1"/>
  <c r="Z365" i="1"/>
  <c r="AA366" i="1"/>
  <c r="Z366" i="1"/>
  <c r="AA367" i="1"/>
  <c r="Z367" i="1"/>
  <c r="AA368" i="1"/>
  <c r="Z368" i="1"/>
  <c r="AA369" i="1"/>
  <c r="Z369" i="1"/>
  <c r="AA370" i="1"/>
  <c r="Z370" i="1"/>
  <c r="AA371" i="1"/>
  <c r="Z371" i="1"/>
  <c r="AA372" i="1"/>
  <c r="Z372" i="1"/>
  <c r="AA373" i="1"/>
  <c r="Z373" i="1"/>
  <c r="AA374" i="1"/>
  <c r="Z374" i="1"/>
  <c r="AA375" i="1"/>
  <c r="Z375" i="1"/>
  <c r="AA376" i="1"/>
  <c r="Z376" i="1"/>
  <c r="AA377" i="1"/>
  <c r="Z377" i="1"/>
  <c r="AA378" i="1"/>
  <c r="Z378" i="1"/>
  <c r="AA379" i="1"/>
  <c r="Z379" i="1"/>
  <c r="AA380" i="1"/>
  <c r="Z380" i="1"/>
  <c r="AA381" i="1"/>
  <c r="Z381" i="1"/>
  <c r="AA382" i="1"/>
  <c r="Z382" i="1"/>
  <c r="AA383" i="1"/>
  <c r="Z383" i="1"/>
  <c r="AA384" i="1"/>
  <c r="Z384" i="1"/>
  <c r="AA385" i="1"/>
  <c r="Z385" i="1"/>
  <c r="AA386" i="1"/>
  <c r="Z386" i="1"/>
  <c r="AA387" i="1"/>
  <c r="Z387" i="1"/>
  <c r="AA388" i="1"/>
  <c r="Z388" i="1"/>
  <c r="AA389" i="1"/>
  <c r="Z389" i="1"/>
  <c r="AA390" i="1"/>
  <c r="Z390" i="1"/>
  <c r="AA391" i="1"/>
  <c r="Z391" i="1"/>
  <c r="AA392" i="1"/>
  <c r="Z392" i="1"/>
  <c r="AA393" i="1"/>
  <c r="Z393" i="1"/>
  <c r="AA394" i="1"/>
  <c r="Z394" i="1"/>
  <c r="AA395" i="1"/>
  <c r="Z395" i="1"/>
  <c r="AA396" i="1"/>
  <c r="Z396" i="1"/>
  <c r="AA397" i="1"/>
  <c r="Z397" i="1"/>
  <c r="AA398" i="1"/>
  <c r="Z398" i="1"/>
  <c r="AA399" i="1"/>
  <c r="Z399" i="1"/>
  <c r="AA400" i="1"/>
  <c r="Z400" i="1"/>
  <c r="AA401" i="1"/>
  <c r="Z401" i="1"/>
  <c r="AA402" i="1"/>
  <c r="Z402" i="1"/>
  <c r="AA403" i="1"/>
  <c r="Z403" i="1"/>
  <c r="AA404" i="1"/>
  <c r="Z404" i="1"/>
  <c r="AA405" i="1"/>
  <c r="Z405" i="1"/>
  <c r="AA406" i="1"/>
  <c r="Z406" i="1"/>
  <c r="AA407" i="1"/>
  <c r="Z407" i="1"/>
  <c r="AA408" i="1"/>
  <c r="Z408" i="1"/>
  <c r="AA409" i="1"/>
  <c r="Z409" i="1"/>
  <c r="AA410" i="1"/>
  <c r="Z410" i="1"/>
  <c r="AA411" i="1"/>
  <c r="Z411" i="1"/>
  <c r="AA412" i="1"/>
  <c r="Z412" i="1"/>
  <c r="AA413" i="1"/>
  <c r="Z413" i="1"/>
  <c r="AA414" i="1"/>
  <c r="Z414" i="1"/>
  <c r="AA415" i="1"/>
  <c r="Z415" i="1"/>
  <c r="AA416" i="1"/>
  <c r="Z416" i="1"/>
  <c r="AA417" i="1"/>
  <c r="Z417" i="1"/>
  <c r="AA418" i="1"/>
  <c r="Z418" i="1"/>
  <c r="AA419" i="1"/>
  <c r="Z419" i="1"/>
  <c r="AA420" i="1"/>
  <c r="Z420" i="1"/>
  <c r="AA421" i="1"/>
  <c r="Z421" i="1"/>
  <c r="AA422" i="1"/>
  <c r="Z422" i="1"/>
  <c r="AA423" i="1"/>
  <c r="Z423" i="1"/>
  <c r="AA424" i="1"/>
  <c r="Z424" i="1"/>
  <c r="AA425" i="1"/>
  <c r="Z425" i="1"/>
  <c r="AA426" i="1"/>
  <c r="Z426" i="1"/>
  <c r="AA427" i="1"/>
  <c r="Z427" i="1"/>
  <c r="AA428" i="1"/>
  <c r="Z428" i="1"/>
  <c r="AA429" i="1"/>
  <c r="Z429" i="1"/>
  <c r="AA430" i="1"/>
  <c r="Z430" i="1"/>
  <c r="AA431" i="1"/>
  <c r="Z431" i="1"/>
  <c r="AA432" i="1"/>
  <c r="Z432" i="1"/>
  <c r="AA433" i="1"/>
  <c r="Z433" i="1"/>
  <c r="AA434" i="1"/>
  <c r="Z434" i="1"/>
  <c r="AA435" i="1"/>
  <c r="Z435" i="1"/>
  <c r="AA436" i="1"/>
  <c r="Z436" i="1"/>
  <c r="AA437" i="1"/>
  <c r="Z437" i="1"/>
  <c r="AA438" i="1"/>
  <c r="Z438" i="1"/>
  <c r="AA439" i="1"/>
  <c r="Z439" i="1"/>
  <c r="AA440" i="1"/>
  <c r="Z440" i="1"/>
  <c r="AA441" i="1"/>
  <c r="Z441" i="1"/>
  <c r="AA442" i="1"/>
  <c r="Z442" i="1"/>
  <c r="AA443" i="1"/>
  <c r="Z443" i="1"/>
  <c r="AA444" i="1"/>
  <c r="Z444" i="1"/>
  <c r="AA445" i="1"/>
  <c r="Z445" i="1"/>
  <c r="AA446" i="1"/>
  <c r="Z446" i="1"/>
  <c r="AA447" i="1"/>
  <c r="Z447" i="1"/>
  <c r="AA448" i="1"/>
  <c r="Z448" i="1"/>
  <c r="AA449" i="1"/>
  <c r="Z449" i="1"/>
  <c r="AA450" i="1"/>
  <c r="Z450" i="1"/>
  <c r="AA451" i="1"/>
  <c r="Z451" i="1"/>
  <c r="AA452" i="1"/>
  <c r="Z452" i="1"/>
  <c r="AA453" i="1"/>
  <c r="Z453" i="1"/>
  <c r="AA454" i="1"/>
  <c r="Z454" i="1"/>
  <c r="AA455" i="1"/>
  <c r="Z455" i="1"/>
  <c r="AA456" i="1"/>
  <c r="Z456" i="1"/>
  <c r="AA457" i="1"/>
  <c r="Z457" i="1"/>
  <c r="AA458" i="1"/>
  <c r="Z458" i="1"/>
  <c r="AA459" i="1"/>
  <c r="Z459" i="1"/>
  <c r="AA460" i="1"/>
  <c r="Z460" i="1"/>
  <c r="AA461" i="1"/>
  <c r="Z461" i="1"/>
  <c r="AA462" i="1"/>
  <c r="Z462" i="1"/>
  <c r="AA463" i="1"/>
  <c r="Z463" i="1"/>
  <c r="AA464" i="1"/>
  <c r="Z464" i="1"/>
  <c r="AA465" i="1"/>
  <c r="Z465" i="1"/>
  <c r="AA466" i="1"/>
  <c r="Z466" i="1"/>
  <c r="AA467" i="1"/>
  <c r="Z467" i="1"/>
  <c r="AA468" i="1"/>
  <c r="Z468" i="1"/>
  <c r="AA469" i="1"/>
  <c r="Z469" i="1"/>
  <c r="AA470" i="1"/>
  <c r="Z470" i="1"/>
  <c r="AA471" i="1"/>
  <c r="Z471" i="1"/>
  <c r="AA472" i="1"/>
  <c r="Z472" i="1"/>
  <c r="AA473" i="1"/>
  <c r="Z473" i="1"/>
  <c r="AA474" i="1"/>
  <c r="Z474" i="1"/>
  <c r="AA475" i="1"/>
  <c r="Z475" i="1"/>
  <c r="AA476" i="1"/>
  <c r="Z476" i="1"/>
  <c r="AA477" i="1"/>
  <c r="Z477" i="1"/>
  <c r="AA478" i="1"/>
  <c r="Z478" i="1"/>
  <c r="AA479" i="1"/>
  <c r="Z479" i="1"/>
  <c r="AA480" i="1"/>
  <c r="Z480" i="1"/>
  <c r="AA481" i="1"/>
  <c r="Z481" i="1"/>
  <c r="AA482" i="1"/>
  <c r="Z482" i="1"/>
  <c r="AA483" i="1"/>
  <c r="Z483" i="1"/>
  <c r="AA484" i="1"/>
  <c r="Z484" i="1"/>
  <c r="AA485" i="1"/>
  <c r="Z485" i="1"/>
  <c r="AA486" i="1"/>
  <c r="Z486" i="1"/>
  <c r="AA487" i="1"/>
  <c r="Z487" i="1"/>
  <c r="AA488" i="1"/>
  <c r="Z488" i="1"/>
  <c r="AA489" i="1"/>
  <c r="Z489" i="1"/>
  <c r="AA490" i="1"/>
  <c r="Z490" i="1"/>
  <c r="AA491" i="1"/>
  <c r="Z491" i="1"/>
  <c r="AA492" i="1"/>
  <c r="Z492" i="1"/>
  <c r="AA493" i="1"/>
  <c r="Z493" i="1"/>
  <c r="AA494" i="1"/>
  <c r="Z494" i="1"/>
  <c r="AA495" i="1"/>
  <c r="Z495" i="1"/>
  <c r="AA496" i="1"/>
  <c r="Z496" i="1"/>
  <c r="AA497" i="1"/>
  <c r="Z497" i="1"/>
  <c r="AA498" i="1"/>
  <c r="Z498" i="1"/>
  <c r="AA499" i="1"/>
  <c r="Z499" i="1"/>
  <c r="AA500" i="1"/>
  <c r="Z500" i="1"/>
  <c r="AA501" i="1"/>
  <c r="Z501" i="1"/>
  <c r="AA502" i="1"/>
  <c r="Z502" i="1"/>
  <c r="AA503" i="1"/>
  <c r="Z503" i="1"/>
  <c r="AA504" i="1"/>
  <c r="Z504" i="1"/>
  <c r="AA505" i="1"/>
  <c r="Z505" i="1"/>
  <c r="AA506" i="1"/>
  <c r="Z506" i="1"/>
  <c r="AA507" i="1"/>
  <c r="Z507" i="1"/>
  <c r="AA508" i="1"/>
  <c r="Z508" i="1"/>
  <c r="AA509" i="1"/>
  <c r="Z509" i="1"/>
  <c r="AA510" i="1"/>
  <c r="Z510" i="1"/>
  <c r="AA511" i="1"/>
  <c r="Z511" i="1"/>
  <c r="AA512" i="1"/>
  <c r="Z512" i="1"/>
  <c r="AA513" i="1"/>
  <c r="Z513" i="1"/>
  <c r="AA514" i="1"/>
  <c r="Z514" i="1"/>
  <c r="AA515" i="1"/>
  <c r="Z515" i="1"/>
  <c r="AA516" i="1"/>
  <c r="Z516" i="1"/>
  <c r="AA517" i="1"/>
  <c r="Z517" i="1"/>
  <c r="AA518" i="1"/>
  <c r="Z518" i="1"/>
  <c r="AA519" i="1"/>
  <c r="Z519" i="1"/>
  <c r="AA520" i="1"/>
  <c r="Z520" i="1"/>
  <c r="AA521" i="1"/>
  <c r="Z521" i="1"/>
  <c r="AA522" i="1"/>
  <c r="Z522" i="1"/>
  <c r="AA523" i="1"/>
  <c r="Z523" i="1"/>
  <c r="AA524" i="1"/>
  <c r="Z524" i="1"/>
  <c r="AA525" i="1"/>
  <c r="Z525" i="1"/>
  <c r="AA526" i="1"/>
  <c r="Z526" i="1"/>
  <c r="AA527" i="1"/>
  <c r="Z527" i="1"/>
  <c r="AA528" i="1"/>
  <c r="Z528" i="1"/>
  <c r="AA529" i="1"/>
  <c r="Z529" i="1"/>
  <c r="AA530" i="1"/>
  <c r="Z530" i="1"/>
  <c r="AA531" i="1"/>
  <c r="Z531" i="1"/>
  <c r="AA532" i="1"/>
  <c r="Z532" i="1"/>
  <c r="AA533" i="1"/>
  <c r="Z533" i="1"/>
  <c r="AA534" i="1"/>
  <c r="Z534" i="1"/>
  <c r="AA535" i="1"/>
  <c r="Z535" i="1"/>
  <c r="AA536" i="1"/>
  <c r="Z536" i="1"/>
  <c r="AA537" i="1"/>
  <c r="Z537" i="1"/>
  <c r="AA538" i="1"/>
  <c r="Z538" i="1"/>
  <c r="AA539" i="1"/>
  <c r="Z539" i="1"/>
  <c r="AA540" i="1"/>
  <c r="Z540" i="1"/>
  <c r="AA541" i="1"/>
  <c r="Z541" i="1"/>
  <c r="AA542" i="1"/>
  <c r="Z542" i="1"/>
  <c r="AA543" i="1"/>
  <c r="Z543" i="1"/>
  <c r="AA544" i="1"/>
  <c r="Z544" i="1"/>
  <c r="AA545" i="1"/>
  <c r="Z545" i="1"/>
  <c r="AA546" i="1"/>
  <c r="Z546" i="1"/>
  <c r="AA547" i="1"/>
  <c r="Z547" i="1"/>
  <c r="AA548" i="1"/>
  <c r="Z548" i="1"/>
  <c r="AA549" i="1"/>
  <c r="Z549" i="1"/>
  <c r="AA550" i="1"/>
  <c r="Z550" i="1"/>
  <c r="AA551" i="1"/>
  <c r="Z551" i="1"/>
  <c r="AA552" i="1"/>
  <c r="Z552" i="1"/>
  <c r="AA553" i="1"/>
  <c r="Z553" i="1"/>
  <c r="AA554" i="1"/>
  <c r="Z554" i="1"/>
  <c r="AA555" i="1"/>
  <c r="Z555" i="1"/>
  <c r="AA556" i="1"/>
  <c r="Z556" i="1"/>
  <c r="AA557" i="1"/>
  <c r="Z557" i="1"/>
  <c r="AA558" i="1"/>
  <c r="Z558" i="1"/>
  <c r="AA559" i="1"/>
  <c r="Z559" i="1"/>
  <c r="AA560" i="1"/>
  <c r="Z560" i="1"/>
  <c r="AA561" i="1"/>
  <c r="Z561" i="1"/>
  <c r="AA562" i="1"/>
  <c r="Z562" i="1"/>
  <c r="AA563" i="1"/>
  <c r="Z563" i="1"/>
  <c r="AA564" i="1"/>
  <c r="Z564" i="1"/>
  <c r="AA565" i="1"/>
  <c r="Z565" i="1"/>
  <c r="AA566" i="1"/>
  <c r="Z566" i="1"/>
  <c r="AA567" i="1"/>
  <c r="Z567" i="1"/>
  <c r="AA568" i="1"/>
  <c r="Z568" i="1"/>
  <c r="AA569" i="1"/>
  <c r="Z569" i="1"/>
  <c r="AA570" i="1"/>
  <c r="Z570" i="1"/>
  <c r="AA571" i="1"/>
  <c r="Z571" i="1"/>
  <c r="AA572" i="1"/>
  <c r="Z572" i="1"/>
  <c r="AA573" i="1"/>
  <c r="Z573" i="1"/>
  <c r="AA574" i="1"/>
  <c r="Z574" i="1"/>
  <c r="AA575" i="1"/>
  <c r="Z575" i="1"/>
  <c r="AA576" i="1"/>
  <c r="Z576" i="1"/>
  <c r="AA577" i="1"/>
  <c r="Z577" i="1"/>
  <c r="AA578" i="1"/>
  <c r="Z578" i="1"/>
  <c r="AA579" i="1"/>
  <c r="Z579" i="1"/>
  <c r="AA580" i="1"/>
  <c r="Z580" i="1"/>
  <c r="AA581" i="1"/>
  <c r="Z581" i="1"/>
  <c r="AA582" i="1"/>
  <c r="Z582" i="1"/>
  <c r="AA583" i="1"/>
  <c r="Z583" i="1"/>
  <c r="AA584" i="1"/>
  <c r="Z584" i="1"/>
  <c r="AA585" i="1"/>
  <c r="Z585" i="1"/>
  <c r="AA586" i="1"/>
  <c r="Z586" i="1"/>
  <c r="AA587" i="1"/>
  <c r="Z587" i="1"/>
  <c r="AA588" i="1"/>
  <c r="Z588" i="1"/>
  <c r="AA589" i="1"/>
  <c r="Z589" i="1"/>
  <c r="AA590" i="1"/>
  <c r="Z590" i="1"/>
  <c r="AA591" i="1"/>
  <c r="Z591" i="1"/>
  <c r="AA592" i="1"/>
  <c r="Z592" i="1"/>
  <c r="AA593" i="1"/>
  <c r="Z593" i="1"/>
  <c r="AA594" i="1"/>
  <c r="Z594" i="1"/>
  <c r="AA595" i="1"/>
  <c r="Z595" i="1"/>
  <c r="AA596" i="1"/>
  <c r="Z596" i="1"/>
  <c r="AA597" i="1"/>
  <c r="Z597" i="1"/>
  <c r="AA598" i="1"/>
  <c r="Z598" i="1"/>
  <c r="AA599" i="1"/>
  <c r="Z599" i="1"/>
  <c r="AA600" i="1"/>
  <c r="Z600" i="1"/>
  <c r="AA601" i="1"/>
  <c r="Z601" i="1"/>
  <c r="AA602" i="1"/>
  <c r="Z602" i="1"/>
  <c r="AA603" i="1"/>
  <c r="Z603" i="1"/>
  <c r="AA604" i="1"/>
  <c r="Z604" i="1"/>
  <c r="AA605" i="1"/>
  <c r="Z605" i="1"/>
  <c r="AA606" i="1"/>
  <c r="Z606" i="1"/>
  <c r="AA607" i="1"/>
  <c r="Z607" i="1"/>
  <c r="AA608" i="1"/>
  <c r="Z608" i="1"/>
  <c r="AA609" i="1"/>
  <c r="Z609" i="1"/>
  <c r="AA610" i="1"/>
  <c r="Z610" i="1"/>
  <c r="AA611" i="1"/>
  <c r="Z611" i="1"/>
  <c r="AA612" i="1"/>
  <c r="Z612" i="1"/>
  <c r="AA613" i="1"/>
  <c r="Z613" i="1"/>
  <c r="AA614" i="1"/>
  <c r="Z614" i="1"/>
  <c r="AA615" i="1"/>
  <c r="Z615" i="1"/>
  <c r="AA616" i="1"/>
  <c r="Z616" i="1"/>
  <c r="AA617" i="1"/>
  <c r="Z617" i="1"/>
  <c r="AA618" i="1"/>
  <c r="Z618" i="1"/>
  <c r="AA619" i="1"/>
  <c r="Z619" i="1"/>
  <c r="AA620" i="1"/>
  <c r="Z620" i="1"/>
  <c r="AA621" i="1"/>
  <c r="Z621" i="1"/>
  <c r="AA622" i="1"/>
  <c r="Z622" i="1"/>
  <c r="AA623" i="1"/>
  <c r="Z623" i="1"/>
  <c r="AA624" i="1"/>
  <c r="Z624" i="1"/>
  <c r="AA625" i="1"/>
  <c r="Z625" i="1"/>
  <c r="AA626" i="1"/>
  <c r="Z626" i="1"/>
  <c r="AA627" i="1"/>
  <c r="Z627" i="1"/>
  <c r="AA628" i="1"/>
  <c r="Z628" i="1"/>
  <c r="AA629" i="1"/>
  <c r="Z629" i="1"/>
  <c r="AA630" i="1"/>
  <c r="Z630" i="1"/>
  <c r="AA631" i="1"/>
  <c r="Z631" i="1"/>
  <c r="AA632" i="1"/>
  <c r="Z632" i="1"/>
  <c r="AA633" i="1"/>
  <c r="Z633" i="1"/>
  <c r="AA634" i="1"/>
  <c r="Z634" i="1"/>
  <c r="AA635" i="1"/>
  <c r="Z635" i="1"/>
  <c r="AA636" i="1"/>
  <c r="Z636" i="1"/>
  <c r="AA637" i="1"/>
  <c r="Z637" i="1"/>
  <c r="AA638" i="1"/>
  <c r="Z638" i="1"/>
  <c r="AA639" i="1"/>
  <c r="Z639" i="1"/>
  <c r="AA640" i="1"/>
  <c r="Z640" i="1"/>
  <c r="AA641" i="1"/>
  <c r="Z641" i="1"/>
  <c r="AA642" i="1"/>
  <c r="Z642" i="1"/>
  <c r="AA643" i="1"/>
  <c r="Z643" i="1"/>
  <c r="AA644" i="1"/>
  <c r="Z644" i="1"/>
  <c r="AA645" i="1"/>
  <c r="Z645" i="1"/>
  <c r="AA646" i="1"/>
  <c r="Z646" i="1"/>
  <c r="AA647" i="1"/>
  <c r="Z647" i="1"/>
  <c r="AA648" i="1"/>
  <c r="Z648" i="1"/>
  <c r="AA649" i="1"/>
  <c r="Z649" i="1"/>
  <c r="AA650" i="1"/>
  <c r="Z650" i="1"/>
  <c r="AA651" i="1"/>
  <c r="Z651" i="1"/>
  <c r="AA652" i="1"/>
  <c r="Z652" i="1"/>
  <c r="AA653" i="1"/>
  <c r="Z653" i="1"/>
  <c r="AA654" i="1"/>
  <c r="Z654" i="1"/>
  <c r="AA655" i="1"/>
  <c r="Z655" i="1"/>
  <c r="AA656" i="1"/>
  <c r="Z656" i="1"/>
  <c r="AA657" i="1"/>
  <c r="Z657" i="1"/>
  <c r="AA658" i="1"/>
  <c r="Z658" i="1"/>
  <c r="AA659" i="1"/>
  <c r="Z659" i="1"/>
  <c r="AA660" i="1"/>
  <c r="Z660" i="1"/>
  <c r="AA661" i="1"/>
  <c r="Z661" i="1"/>
  <c r="AA662" i="1"/>
  <c r="Z662" i="1"/>
  <c r="AA663" i="1"/>
  <c r="Z663" i="1"/>
  <c r="AA664" i="1"/>
  <c r="Z664" i="1"/>
  <c r="AA665" i="1"/>
  <c r="Z665" i="1"/>
  <c r="AA666" i="1"/>
  <c r="Z666" i="1"/>
  <c r="AA667" i="1"/>
  <c r="Z667" i="1"/>
  <c r="AA668" i="1"/>
  <c r="Z668" i="1"/>
  <c r="AA669" i="1"/>
  <c r="Z669" i="1"/>
  <c r="AA670" i="1"/>
  <c r="Z670" i="1"/>
  <c r="AA671" i="1"/>
  <c r="Z671" i="1"/>
  <c r="AA672" i="1"/>
  <c r="Z672" i="1"/>
  <c r="AA673" i="1"/>
  <c r="Z673" i="1"/>
  <c r="AA674" i="1"/>
  <c r="Z674" i="1"/>
  <c r="AA675" i="1"/>
  <c r="Z675" i="1"/>
  <c r="AA676" i="1"/>
  <c r="Z676" i="1"/>
  <c r="AA677" i="1"/>
  <c r="Z677" i="1"/>
  <c r="AA678" i="1"/>
  <c r="Z678" i="1"/>
  <c r="AA679" i="1"/>
  <c r="Z679" i="1"/>
  <c r="AA680" i="1"/>
  <c r="Z680" i="1"/>
  <c r="AA681" i="1"/>
  <c r="Z681" i="1"/>
  <c r="AA682" i="1"/>
  <c r="Z682" i="1"/>
  <c r="AA683" i="1"/>
  <c r="Z683" i="1"/>
  <c r="AA684" i="1"/>
  <c r="Z684" i="1"/>
  <c r="AA685" i="1"/>
  <c r="Z685" i="1"/>
  <c r="AA686" i="1"/>
  <c r="Z686" i="1"/>
  <c r="AA687" i="1"/>
  <c r="Z687" i="1"/>
  <c r="AA688" i="1"/>
  <c r="Z688" i="1"/>
  <c r="AA689" i="1"/>
  <c r="Z689" i="1"/>
  <c r="AA690" i="1"/>
  <c r="Z690" i="1"/>
  <c r="AA691" i="1"/>
  <c r="Z691" i="1"/>
  <c r="AA692" i="1"/>
  <c r="Z692" i="1"/>
  <c r="AA693" i="1"/>
  <c r="Z693" i="1"/>
  <c r="AA694" i="1"/>
  <c r="Z694" i="1"/>
  <c r="AA695" i="1"/>
  <c r="Z695" i="1"/>
  <c r="AA696" i="1"/>
  <c r="Z696" i="1"/>
  <c r="AA697" i="1"/>
  <c r="Z697" i="1"/>
  <c r="AA698" i="1"/>
  <c r="Z698" i="1"/>
  <c r="AA699" i="1"/>
  <c r="Z699" i="1"/>
  <c r="AA700" i="1"/>
  <c r="Z700" i="1"/>
  <c r="AA701" i="1"/>
  <c r="Z701" i="1"/>
  <c r="AA702" i="1"/>
  <c r="Z702" i="1"/>
  <c r="AA703" i="1"/>
  <c r="Z703" i="1"/>
  <c r="AA704" i="1"/>
  <c r="Z704" i="1"/>
  <c r="AA705" i="1"/>
  <c r="Z705" i="1"/>
  <c r="AA706" i="1"/>
  <c r="Z706" i="1"/>
  <c r="AA707" i="1"/>
  <c r="Z707" i="1"/>
  <c r="AA708" i="1"/>
  <c r="Z708" i="1"/>
  <c r="AA709" i="1"/>
  <c r="Z709" i="1"/>
  <c r="AA710" i="1"/>
  <c r="Z710" i="1"/>
  <c r="AA711" i="1"/>
  <c r="Z711" i="1"/>
  <c r="AA712" i="1"/>
  <c r="Z712" i="1"/>
  <c r="AA713" i="1"/>
  <c r="Z713" i="1"/>
  <c r="AA714" i="1"/>
  <c r="Z714" i="1"/>
  <c r="AA715" i="1"/>
  <c r="Z715" i="1"/>
  <c r="AA716" i="1"/>
  <c r="Z716" i="1"/>
  <c r="AA717" i="1"/>
  <c r="Z717" i="1"/>
  <c r="AA718" i="1"/>
  <c r="Z718" i="1"/>
  <c r="AA719" i="1"/>
  <c r="Z719" i="1"/>
  <c r="AA720" i="1"/>
  <c r="Z720" i="1"/>
  <c r="AA721" i="1"/>
  <c r="Z721" i="1"/>
  <c r="AA722" i="1"/>
  <c r="Z722" i="1"/>
  <c r="AA723" i="1"/>
  <c r="Z723" i="1"/>
  <c r="AA724" i="1"/>
  <c r="Z724" i="1"/>
  <c r="AA725" i="1"/>
  <c r="Z725" i="1"/>
  <c r="AA726" i="1"/>
  <c r="Z726" i="1"/>
  <c r="AA727" i="1"/>
  <c r="Z727" i="1"/>
  <c r="AA728" i="1"/>
  <c r="Z728" i="1"/>
  <c r="AA729" i="1"/>
  <c r="Z729" i="1"/>
  <c r="AA730" i="1"/>
  <c r="Z730" i="1"/>
  <c r="AA731" i="1"/>
  <c r="Z731" i="1"/>
  <c r="AA732" i="1"/>
  <c r="Z732" i="1"/>
  <c r="AA733" i="1"/>
  <c r="Z733" i="1"/>
  <c r="AA734" i="1"/>
  <c r="Z734" i="1"/>
  <c r="AA735" i="1"/>
  <c r="Z735" i="1"/>
  <c r="AA736" i="1"/>
  <c r="Z736" i="1"/>
  <c r="AA737" i="1"/>
  <c r="Z737" i="1"/>
  <c r="AA738" i="1"/>
  <c r="Z738" i="1"/>
  <c r="AA739" i="1"/>
  <c r="Z739" i="1"/>
  <c r="AA740" i="1"/>
  <c r="Z740" i="1"/>
  <c r="AA741" i="1"/>
  <c r="Z741" i="1"/>
  <c r="AA742" i="1"/>
  <c r="Z742" i="1"/>
  <c r="AA743" i="1"/>
  <c r="Z743" i="1"/>
  <c r="AA744" i="1"/>
  <c r="Z744" i="1"/>
  <c r="AA745" i="1"/>
  <c r="Z745" i="1"/>
  <c r="AA746" i="1"/>
  <c r="Z746" i="1"/>
  <c r="AA747" i="1"/>
  <c r="Z747" i="1"/>
  <c r="AA748" i="1"/>
  <c r="Z748" i="1"/>
  <c r="AA749" i="1"/>
  <c r="Z749" i="1"/>
  <c r="AA750" i="1"/>
  <c r="Z750" i="1"/>
  <c r="AA751" i="1"/>
  <c r="Z751" i="1"/>
  <c r="AA752" i="1"/>
  <c r="Z752" i="1"/>
  <c r="AA753" i="1"/>
  <c r="Z753" i="1"/>
  <c r="AA754" i="1"/>
  <c r="Z754" i="1"/>
  <c r="AA755" i="1"/>
  <c r="Z755" i="1"/>
  <c r="AA756" i="1"/>
  <c r="Z756" i="1"/>
  <c r="AA757" i="1"/>
  <c r="Z757" i="1"/>
  <c r="AA758" i="1"/>
  <c r="Z758" i="1"/>
  <c r="AA759" i="1"/>
  <c r="Z759" i="1"/>
  <c r="AA760" i="1"/>
  <c r="Z760" i="1"/>
  <c r="AA761" i="1"/>
  <c r="Z761" i="1"/>
  <c r="AA762" i="1"/>
  <c r="Z762" i="1"/>
  <c r="AA763" i="1"/>
  <c r="Z763" i="1"/>
  <c r="AA764" i="1"/>
  <c r="Z764" i="1"/>
  <c r="AA765" i="1"/>
  <c r="Z765" i="1"/>
  <c r="AA766" i="1"/>
  <c r="Z766" i="1"/>
  <c r="AA767" i="1"/>
  <c r="Z767" i="1"/>
  <c r="AA768" i="1"/>
  <c r="Z768" i="1"/>
  <c r="AA769" i="1"/>
  <c r="Z769" i="1"/>
  <c r="AA770" i="1"/>
  <c r="Z770" i="1"/>
  <c r="AA771" i="1"/>
  <c r="Z771" i="1"/>
  <c r="AA772" i="1"/>
  <c r="Z772" i="1"/>
  <c r="AA773" i="1"/>
  <c r="Z773" i="1"/>
  <c r="AA774" i="1"/>
  <c r="Z774" i="1"/>
  <c r="AA775" i="1"/>
  <c r="Z775" i="1"/>
  <c r="AA776" i="1"/>
  <c r="Z776" i="1"/>
  <c r="AA777" i="1"/>
  <c r="Z777" i="1"/>
  <c r="AA778" i="1"/>
  <c r="Z778" i="1"/>
  <c r="AA779" i="1"/>
  <c r="Z779" i="1"/>
  <c r="AA780" i="1"/>
  <c r="Z780" i="1"/>
  <c r="AA781" i="1"/>
  <c r="Z781" i="1"/>
  <c r="AA782" i="1"/>
  <c r="Z782" i="1"/>
  <c r="AA783" i="1"/>
  <c r="Z783" i="1"/>
  <c r="AA784" i="1"/>
  <c r="Z784" i="1"/>
  <c r="AA785" i="1"/>
  <c r="Z785" i="1"/>
  <c r="AA786" i="1"/>
  <c r="Z786" i="1"/>
  <c r="AA787" i="1"/>
  <c r="Z787" i="1"/>
  <c r="AA788" i="1"/>
  <c r="Z788" i="1"/>
  <c r="AA789" i="1"/>
  <c r="Z789" i="1"/>
  <c r="AA790" i="1"/>
  <c r="Z790" i="1"/>
  <c r="AA791" i="1"/>
  <c r="Z791" i="1"/>
  <c r="AA792" i="1"/>
  <c r="Z792" i="1"/>
  <c r="AA793" i="1"/>
  <c r="Z793" i="1"/>
  <c r="AA794" i="1"/>
  <c r="Z794" i="1"/>
  <c r="AA795" i="1"/>
  <c r="Z795" i="1"/>
  <c r="AA796" i="1"/>
  <c r="Z796" i="1"/>
  <c r="AA797" i="1"/>
  <c r="Z797" i="1"/>
  <c r="AA798" i="1"/>
  <c r="Z798" i="1"/>
  <c r="AA799" i="1"/>
  <c r="Z799" i="1"/>
  <c r="AA800" i="1"/>
  <c r="Z800" i="1"/>
  <c r="AA801" i="1"/>
  <c r="Z801" i="1"/>
  <c r="AA802" i="1"/>
  <c r="Z802" i="1"/>
  <c r="AA803" i="1"/>
  <c r="Z803" i="1"/>
  <c r="AA804" i="1"/>
  <c r="Z804" i="1"/>
  <c r="AA805" i="1"/>
  <c r="Z805" i="1"/>
  <c r="AA806" i="1"/>
  <c r="Z806" i="1"/>
  <c r="AA807" i="1"/>
  <c r="Z807" i="1"/>
  <c r="AA808" i="1"/>
  <c r="Z808" i="1"/>
  <c r="AA809" i="1"/>
  <c r="Z809" i="1"/>
  <c r="AA810" i="1"/>
  <c r="Z810" i="1"/>
  <c r="AA811" i="1"/>
  <c r="Z811" i="1"/>
  <c r="AA812" i="1"/>
  <c r="Z812" i="1"/>
  <c r="AA813" i="1"/>
  <c r="Z813" i="1"/>
  <c r="AA814" i="1"/>
  <c r="Z814" i="1"/>
  <c r="AA815" i="1"/>
  <c r="Z815" i="1"/>
  <c r="AA816" i="1"/>
  <c r="Z816" i="1"/>
  <c r="AA817" i="1"/>
  <c r="Z817" i="1"/>
  <c r="AA818" i="1"/>
  <c r="Z818" i="1"/>
  <c r="AA819" i="1"/>
  <c r="Z819" i="1"/>
  <c r="AA820" i="1"/>
  <c r="Z820" i="1"/>
  <c r="AA821" i="1"/>
  <c r="Z821" i="1"/>
  <c r="AA822" i="1"/>
  <c r="Z822" i="1"/>
  <c r="AA823" i="1"/>
  <c r="Z823" i="1"/>
  <c r="AA824" i="1"/>
  <c r="Z824" i="1"/>
  <c r="AA825" i="1"/>
  <c r="Z825" i="1"/>
  <c r="AA826" i="1"/>
  <c r="Z826" i="1"/>
  <c r="AA827" i="1"/>
  <c r="Z827" i="1"/>
  <c r="AA828" i="1"/>
  <c r="Z828" i="1"/>
  <c r="AA829" i="1"/>
  <c r="Z829" i="1"/>
  <c r="AA830" i="1"/>
  <c r="Z830" i="1"/>
  <c r="AA831" i="1"/>
  <c r="Z831" i="1"/>
  <c r="AA832" i="1"/>
  <c r="Z832" i="1"/>
  <c r="AA833" i="1"/>
  <c r="Z833" i="1"/>
  <c r="AA834" i="1"/>
  <c r="Z834" i="1"/>
  <c r="AA835" i="1"/>
  <c r="Z835" i="1"/>
  <c r="AA836" i="1"/>
  <c r="Z836" i="1"/>
  <c r="AA837" i="1"/>
  <c r="Z837" i="1"/>
  <c r="AA838" i="1"/>
  <c r="Z838" i="1"/>
  <c r="AA839" i="1"/>
  <c r="Z839" i="1"/>
  <c r="AA840" i="1"/>
  <c r="Z840" i="1"/>
  <c r="AA841" i="1"/>
  <c r="Z841" i="1"/>
  <c r="AA842" i="1"/>
  <c r="Z842" i="1"/>
  <c r="AA843" i="1"/>
  <c r="Z843" i="1"/>
  <c r="AA844" i="1"/>
  <c r="Z844" i="1"/>
  <c r="AA845" i="1"/>
  <c r="Z845" i="1"/>
  <c r="AA846" i="1"/>
  <c r="Z846" i="1"/>
  <c r="AA847" i="1"/>
  <c r="Z847" i="1"/>
  <c r="AA848" i="1"/>
  <c r="Z848" i="1"/>
  <c r="AA849" i="1"/>
  <c r="Z849" i="1"/>
  <c r="AA850" i="1"/>
  <c r="Z850" i="1"/>
  <c r="AA851" i="1"/>
  <c r="Z851" i="1"/>
  <c r="AA852" i="1"/>
  <c r="Z852" i="1"/>
  <c r="AA853" i="1"/>
  <c r="Z853" i="1"/>
  <c r="AA854" i="1"/>
  <c r="Z854" i="1"/>
  <c r="AA855" i="1"/>
  <c r="Z855" i="1"/>
  <c r="AA856" i="1"/>
  <c r="Z856" i="1"/>
  <c r="AA857" i="1"/>
  <c r="Z857" i="1"/>
  <c r="AA858" i="1"/>
  <c r="Z858" i="1"/>
  <c r="AA859" i="1"/>
  <c r="Z859" i="1"/>
  <c r="AA860" i="1"/>
  <c r="Z860" i="1"/>
  <c r="AA861" i="1"/>
  <c r="Z861" i="1"/>
  <c r="AA862" i="1"/>
  <c r="Z862" i="1"/>
  <c r="AA863" i="1"/>
  <c r="Z863" i="1"/>
  <c r="AA864" i="1"/>
  <c r="Z864" i="1"/>
  <c r="AA865" i="1"/>
  <c r="Z865" i="1"/>
  <c r="AA866" i="1"/>
  <c r="Z866" i="1"/>
  <c r="AA867" i="1"/>
  <c r="Z867" i="1"/>
  <c r="AA868" i="1"/>
  <c r="Z868" i="1"/>
  <c r="AA869" i="1"/>
  <c r="Z869" i="1"/>
  <c r="AA870" i="1"/>
  <c r="Z870" i="1"/>
  <c r="AA871" i="1"/>
  <c r="Z871" i="1"/>
  <c r="AA872" i="1"/>
  <c r="Z872" i="1"/>
  <c r="AA873" i="1"/>
  <c r="Z873" i="1"/>
  <c r="AA874" i="1"/>
  <c r="Z874" i="1"/>
  <c r="AA875" i="1"/>
  <c r="Z875" i="1"/>
  <c r="AA876" i="1"/>
  <c r="Z876" i="1"/>
  <c r="AA877" i="1"/>
  <c r="Z877" i="1"/>
  <c r="AA878" i="1"/>
  <c r="Z878" i="1"/>
  <c r="AA879" i="1"/>
  <c r="Z879" i="1"/>
  <c r="AA880" i="1"/>
  <c r="Z880" i="1"/>
  <c r="AA881" i="1"/>
  <c r="Z881" i="1"/>
  <c r="AA882" i="1"/>
  <c r="Z882" i="1"/>
  <c r="AA883" i="1"/>
  <c r="Z883" i="1"/>
  <c r="AA884" i="1"/>
  <c r="Z884" i="1"/>
  <c r="AA885" i="1"/>
  <c r="Z885" i="1"/>
  <c r="AA886" i="1"/>
  <c r="Z886" i="1"/>
  <c r="AA887" i="1"/>
  <c r="Z887" i="1"/>
  <c r="AA888" i="1"/>
  <c r="Z888" i="1"/>
  <c r="AA889" i="1"/>
  <c r="Z889" i="1"/>
  <c r="AA890" i="1"/>
  <c r="Z890" i="1"/>
  <c r="AA891" i="1"/>
  <c r="Z891" i="1"/>
  <c r="AA892" i="1"/>
  <c r="Z892" i="1"/>
  <c r="AA893" i="1"/>
  <c r="Z893" i="1"/>
  <c r="AA894" i="1"/>
  <c r="Z894" i="1"/>
  <c r="AA895" i="1"/>
  <c r="Z895" i="1"/>
  <c r="AA896" i="1"/>
  <c r="Z896" i="1"/>
  <c r="AA897" i="1"/>
  <c r="Z897" i="1"/>
  <c r="AA898" i="1"/>
  <c r="Z898" i="1"/>
  <c r="AA899" i="1"/>
  <c r="Z899" i="1"/>
  <c r="AA900" i="1"/>
  <c r="Z900" i="1"/>
  <c r="AA901" i="1"/>
  <c r="Z901" i="1"/>
  <c r="AA902" i="1"/>
  <c r="Z902" i="1"/>
  <c r="AA903" i="1"/>
  <c r="Z903" i="1"/>
  <c r="AA904" i="1"/>
  <c r="Z904" i="1"/>
  <c r="AA905" i="1"/>
  <c r="Z905" i="1"/>
  <c r="AA906" i="1"/>
  <c r="Z906" i="1"/>
  <c r="AA907" i="1"/>
  <c r="Z907" i="1"/>
  <c r="AA908" i="1"/>
  <c r="Z908" i="1"/>
  <c r="AA909" i="1"/>
  <c r="Z909" i="1"/>
  <c r="AA910" i="1"/>
  <c r="Z910" i="1"/>
  <c r="AA911" i="1"/>
  <c r="Z911" i="1"/>
  <c r="AA912" i="1"/>
  <c r="Z912" i="1"/>
  <c r="AA913" i="1"/>
  <c r="Z913" i="1"/>
  <c r="AA914" i="1"/>
  <c r="Z914" i="1"/>
  <c r="AA915" i="1"/>
  <c r="Z915" i="1"/>
  <c r="AA916" i="1"/>
  <c r="Z916" i="1"/>
  <c r="AA917" i="1"/>
  <c r="Z917" i="1"/>
  <c r="AA918" i="1"/>
  <c r="Z918" i="1"/>
  <c r="AA919" i="1"/>
  <c r="Z919" i="1"/>
  <c r="AA920" i="1"/>
  <c r="Z920" i="1"/>
  <c r="AA921" i="1"/>
  <c r="Z921" i="1"/>
  <c r="AA922" i="1"/>
  <c r="Z922" i="1"/>
  <c r="AA923" i="1"/>
  <c r="Z923" i="1"/>
  <c r="AA924" i="1"/>
  <c r="Z924" i="1"/>
  <c r="AA925" i="1"/>
  <c r="Z925" i="1"/>
  <c r="AA926" i="1"/>
  <c r="Z926" i="1"/>
  <c r="AA927" i="1"/>
  <c r="Z927" i="1"/>
  <c r="AA928" i="1"/>
  <c r="Z928" i="1"/>
  <c r="AA929" i="1"/>
  <c r="Z929" i="1"/>
  <c r="AA930" i="1"/>
  <c r="Z930" i="1"/>
  <c r="AA931" i="1"/>
  <c r="Z931" i="1"/>
  <c r="AA932" i="1"/>
  <c r="Z932" i="1"/>
  <c r="AA933" i="1"/>
  <c r="Z933" i="1"/>
  <c r="AA934" i="1"/>
  <c r="Z934" i="1"/>
  <c r="AA935" i="1"/>
  <c r="Z935" i="1"/>
  <c r="AA936" i="1"/>
  <c r="Z936" i="1"/>
  <c r="AA937" i="1"/>
  <c r="Z937" i="1"/>
  <c r="AA938" i="1"/>
  <c r="Z938" i="1"/>
  <c r="AA939" i="1"/>
  <c r="Z939" i="1"/>
  <c r="AA940" i="1"/>
  <c r="Z940" i="1"/>
  <c r="AA941" i="1"/>
  <c r="Z941" i="1"/>
  <c r="AA942" i="1"/>
  <c r="Z942" i="1"/>
  <c r="AA943" i="1"/>
  <c r="Z943" i="1"/>
  <c r="AA944" i="1"/>
  <c r="Z944" i="1"/>
  <c r="AA945" i="1"/>
  <c r="Z945" i="1"/>
  <c r="AA946" i="1"/>
  <c r="Z946" i="1"/>
  <c r="AA947" i="1"/>
  <c r="Z947" i="1"/>
  <c r="AA948" i="1"/>
  <c r="Z948" i="1"/>
  <c r="AA949" i="1"/>
  <c r="Z949" i="1"/>
  <c r="AA950" i="1"/>
  <c r="Z950" i="1"/>
  <c r="AA951" i="1"/>
  <c r="Z951" i="1"/>
  <c r="AA952" i="1"/>
  <c r="Z952" i="1"/>
  <c r="AA953" i="1"/>
  <c r="Z953" i="1"/>
  <c r="AA954" i="1"/>
  <c r="Z954" i="1"/>
  <c r="AA955" i="1"/>
  <c r="Z955" i="1"/>
  <c r="AA956" i="1"/>
  <c r="Z956" i="1"/>
  <c r="AA957" i="1"/>
  <c r="Z957" i="1"/>
  <c r="AA958" i="1"/>
  <c r="Z958" i="1"/>
  <c r="AA959" i="1"/>
  <c r="Z959" i="1"/>
  <c r="AA960" i="1"/>
  <c r="Z960" i="1"/>
  <c r="AA961" i="1"/>
  <c r="Z961" i="1"/>
  <c r="AA962" i="1"/>
  <c r="Z962" i="1"/>
  <c r="AA963" i="1"/>
  <c r="Z963" i="1"/>
  <c r="AA964" i="1"/>
  <c r="Z964" i="1"/>
  <c r="AA965" i="1"/>
  <c r="Z965" i="1"/>
  <c r="AA966" i="1"/>
  <c r="Z966" i="1"/>
  <c r="AA967" i="1"/>
  <c r="Z967" i="1"/>
  <c r="AA968" i="1"/>
  <c r="Z968" i="1"/>
  <c r="AA969" i="1"/>
  <c r="Z969" i="1"/>
  <c r="AA970" i="1"/>
  <c r="Z970" i="1"/>
  <c r="AA971" i="1"/>
  <c r="Z971" i="1"/>
  <c r="AA972" i="1"/>
  <c r="Z972" i="1"/>
  <c r="AA973" i="1"/>
  <c r="Z973" i="1"/>
  <c r="AA974" i="1"/>
  <c r="Z974" i="1"/>
  <c r="AA975" i="1"/>
  <c r="Z975" i="1"/>
  <c r="AA976" i="1"/>
  <c r="Z976" i="1"/>
  <c r="AA977" i="1"/>
  <c r="Z977" i="1"/>
  <c r="AA978" i="1"/>
  <c r="Z978" i="1"/>
  <c r="AA979" i="1"/>
  <c r="Z979" i="1"/>
  <c r="AA980" i="1"/>
  <c r="Z980" i="1"/>
  <c r="AA981" i="1"/>
  <c r="Z981" i="1"/>
  <c r="AA982" i="1"/>
  <c r="Z982" i="1"/>
  <c r="AA983" i="1"/>
  <c r="Z983" i="1"/>
  <c r="AA984" i="1"/>
  <c r="Z984" i="1"/>
  <c r="AA985" i="1"/>
  <c r="Z985" i="1"/>
  <c r="AA986" i="1"/>
  <c r="Z986" i="1"/>
  <c r="AA987" i="1"/>
  <c r="Z987" i="1"/>
  <c r="AA988" i="1"/>
  <c r="Z988" i="1"/>
  <c r="AA989" i="1"/>
  <c r="Z989" i="1"/>
  <c r="AA990" i="1"/>
  <c r="Z990" i="1"/>
  <c r="AA991" i="1"/>
  <c r="Z991" i="1"/>
  <c r="AA992" i="1"/>
  <c r="Z992" i="1"/>
  <c r="AA993" i="1"/>
  <c r="Z993" i="1"/>
  <c r="AA994" i="1"/>
  <c r="Z994" i="1"/>
  <c r="AA995" i="1"/>
  <c r="Z995" i="1"/>
  <c r="AA996" i="1"/>
  <c r="Z996" i="1"/>
  <c r="AA997" i="1"/>
  <c r="Z997" i="1"/>
  <c r="AA998" i="1"/>
  <c r="Z998" i="1"/>
  <c r="AA999" i="1"/>
  <c r="Z999" i="1"/>
  <c r="AA1000" i="1"/>
  <c r="V2" i="1"/>
  <c r="W3" i="1"/>
  <c r="V3" i="1"/>
  <c r="W4" i="1"/>
  <c r="V4" i="1"/>
  <c r="W5" i="1"/>
  <c r="V5" i="1"/>
  <c r="W6" i="1"/>
  <c r="V6" i="1"/>
  <c r="W7" i="1"/>
  <c r="V7" i="1"/>
  <c r="W8" i="1"/>
  <c r="V8" i="1"/>
  <c r="W9" i="1"/>
  <c r="V9" i="1"/>
  <c r="W10" i="1"/>
  <c r="V10" i="1"/>
  <c r="W11" i="1"/>
  <c r="V11" i="1"/>
  <c r="W12" i="1"/>
  <c r="V12" i="1"/>
  <c r="W13" i="1"/>
  <c r="V13" i="1"/>
  <c r="W14" i="1"/>
  <c r="V14" i="1"/>
  <c r="W15" i="1"/>
  <c r="V15" i="1"/>
  <c r="W16" i="1"/>
  <c r="V16" i="1"/>
  <c r="W17" i="1"/>
  <c r="V17" i="1"/>
  <c r="W18" i="1"/>
  <c r="V18" i="1"/>
  <c r="W19" i="1"/>
  <c r="V19" i="1"/>
  <c r="W20" i="1"/>
  <c r="V20" i="1"/>
  <c r="W21" i="1"/>
  <c r="V21" i="1"/>
  <c r="W22" i="1"/>
  <c r="V22" i="1"/>
  <c r="W23" i="1"/>
  <c r="V23" i="1"/>
  <c r="W24" i="1"/>
  <c r="V24" i="1"/>
  <c r="W25" i="1"/>
  <c r="V25" i="1"/>
  <c r="W26" i="1"/>
  <c r="V26" i="1"/>
  <c r="W27" i="1"/>
  <c r="V27" i="1"/>
  <c r="W28" i="1"/>
  <c r="V28" i="1"/>
  <c r="W29" i="1"/>
  <c r="V29" i="1"/>
  <c r="W30" i="1"/>
  <c r="V30" i="1"/>
  <c r="W31" i="1"/>
  <c r="V31" i="1"/>
  <c r="W32" i="1"/>
  <c r="V32" i="1"/>
  <c r="W33" i="1"/>
  <c r="V33" i="1"/>
  <c r="W34" i="1"/>
  <c r="V34" i="1"/>
  <c r="W35" i="1"/>
  <c r="V35" i="1"/>
  <c r="W36" i="1"/>
  <c r="V36" i="1"/>
  <c r="W37" i="1"/>
  <c r="V37" i="1"/>
  <c r="W38" i="1"/>
  <c r="V38" i="1"/>
  <c r="W39" i="1"/>
  <c r="V39" i="1"/>
  <c r="W40" i="1"/>
  <c r="V40" i="1"/>
  <c r="W41" i="1"/>
  <c r="V41" i="1"/>
  <c r="W42" i="1"/>
  <c r="V42" i="1"/>
  <c r="W43" i="1"/>
  <c r="V43" i="1"/>
  <c r="W44" i="1"/>
  <c r="V44" i="1"/>
  <c r="W45" i="1"/>
  <c r="V45" i="1"/>
  <c r="W46" i="1"/>
  <c r="V46" i="1"/>
  <c r="W47" i="1"/>
  <c r="V47" i="1"/>
  <c r="W48" i="1"/>
  <c r="V48" i="1"/>
  <c r="W49" i="1"/>
  <c r="V49" i="1"/>
  <c r="W50" i="1"/>
  <c r="V50" i="1"/>
  <c r="W51" i="1"/>
  <c r="V51" i="1"/>
  <c r="W52" i="1"/>
  <c r="V52" i="1"/>
  <c r="W53" i="1"/>
  <c r="V53" i="1"/>
  <c r="W54" i="1"/>
  <c r="V54" i="1"/>
  <c r="W55" i="1"/>
  <c r="V55" i="1"/>
  <c r="W56" i="1"/>
  <c r="V56" i="1"/>
  <c r="W57" i="1"/>
  <c r="V57" i="1"/>
  <c r="W58" i="1"/>
  <c r="V58" i="1"/>
  <c r="W59" i="1"/>
  <c r="V59" i="1"/>
  <c r="W60" i="1"/>
  <c r="V60" i="1"/>
  <c r="W61" i="1"/>
  <c r="V61" i="1"/>
  <c r="W62" i="1"/>
  <c r="V62" i="1"/>
  <c r="W63" i="1"/>
  <c r="V63" i="1"/>
  <c r="W64" i="1"/>
  <c r="V64" i="1"/>
  <c r="W65" i="1"/>
  <c r="V65" i="1"/>
  <c r="W66" i="1"/>
  <c r="V66" i="1"/>
  <c r="W67" i="1"/>
  <c r="V67" i="1"/>
  <c r="W68" i="1"/>
  <c r="V68" i="1"/>
  <c r="W69" i="1"/>
  <c r="V69" i="1"/>
  <c r="W70" i="1"/>
  <c r="V70" i="1"/>
  <c r="W71" i="1"/>
  <c r="V71" i="1"/>
  <c r="W72" i="1"/>
  <c r="V72" i="1"/>
  <c r="W73" i="1"/>
  <c r="V73" i="1"/>
  <c r="W74" i="1"/>
  <c r="V74" i="1"/>
  <c r="W75" i="1"/>
  <c r="V75" i="1"/>
  <c r="W76" i="1"/>
  <c r="V76" i="1"/>
  <c r="W77" i="1"/>
  <c r="V77" i="1"/>
  <c r="W78" i="1"/>
  <c r="V78" i="1"/>
  <c r="W79" i="1"/>
  <c r="V79" i="1"/>
  <c r="W80" i="1"/>
  <c r="V80" i="1"/>
  <c r="W81" i="1"/>
  <c r="V81" i="1"/>
  <c r="W82" i="1"/>
  <c r="V82" i="1"/>
  <c r="W83" i="1"/>
  <c r="V83" i="1"/>
  <c r="W84" i="1"/>
  <c r="V84" i="1"/>
  <c r="W85" i="1"/>
  <c r="V85" i="1"/>
  <c r="W86" i="1"/>
  <c r="V86" i="1"/>
  <c r="W87" i="1"/>
  <c r="V87" i="1"/>
  <c r="W88" i="1"/>
  <c r="V88" i="1"/>
  <c r="W89" i="1"/>
  <c r="V89" i="1"/>
  <c r="W90" i="1"/>
  <c r="V90" i="1"/>
  <c r="W91" i="1"/>
  <c r="V91" i="1"/>
  <c r="W92" i="1"/>
  <c r="V92" i="1"/>
  <c r="W93" i="1"/>
  <c r="V93" i="1"/>
  <c r="W94" i="1"/>
  <c r="V94" i="1"/>
  <c r="W95" i="1"/>
  <c r="V95" i="1"/>
  <c r="W96" i="1"/>
  <c r="V96" i="1"/>
  <c r="W97" i="1"/>
  <c r="V97" i="1"/>
  <c r="W98" i="1"/>
  <c r="V98" i="1"/>
  <c r="W99" i="1"/>
  <c r="V99" i="1"/>
  <c r="W100" i="1"/>
  <c r="V100" i="1"/>
  <c r="W101" i="1"/>
  <c r="V101" i="1"/>
  <c r="W102" i="1"/>
  <c r="V102" i="1"/>
  <c r="W103" i="1"/>
  <c r="V103" i="1"/>
  <c r="W104" i="1"/>
  <c r="V104" i="1"/>
  <c r="W105" i="1"/>
  <c r="V105" i="1"/>
  <c r="W106" i="1"/>
  <c r="V106" i="1"/>
  <c r="W107" i="1"/>
  <c r="V107" i="1"/>
  <c r="W108" i="1"/>
  <c r="V108" i="1"/>
  <c r="W109" i="1"/>
  <c r="V109" i="1"/>
  <c r="W110" i="1"/>
  <c r="V110" i="1"/>
  <c r="W111" i="1"/>
  <c r="V111" i="1"/>
  <c r="W112" i="1"/>
  <c r="V112" i="1"/>
  <c r="W113" i="1"/>
  <c r="V113" i="1"/>
  <c r="W114" i="1"/>
  <c r="V114" i="1"/>
  <c r="W115" i="1"/>
  <c r="V115" i="1"/>
  <c r="W116" i="1"/>
  <c r="V116" i="1"/>
  <c r="W117" i="1"/>
  <c r="V117" i="1"/>
  <c r="W118" i="1"/>
  <c r="V118" i="1"/>
  <c r="W119" i="1"/>
  <c r="V119" i="1"/>
  <c r="W120" i="1"/>
  <c r="V120" i="1"/>
  <c r="W121" i="1"/>
  <c r="V121" i="1"/>
  <c r="W122" i="1"/>
  <c r="V122" i="1"/>
  <c r="W123" i="1"/>
  <c r="V123" i="1"/>
  <c r="W124" i="1"/>
  <c r="V124" i="1"/>
  <c r="W125" i="1"/>
  <c r="V125" i="1"/>
  <c r="W126" i="1"/>
  <c r="V126" i="1"/>
  <c r="W127" i="1"/>
  <c r="V127" i="1"/>
  <c r="W128" i="1"/>
  <c r="V128" i="1"/>
  <c r="W129" i="1"/>
  <c r="V129" i="1"/>
  <c r="W130" i="1"/>
  <c r="V130" i="1"/>
  <c r="W131" i="1"/>
  <c r="V131" i="1"/>
  <c r="W132" i="1"/>
  <c r="V132" i="1"/>
  <c r="W133" i="1"/>
  <c r="V133" i="1"/>
  <c r="W134" i="1"/>
  <c r="V134" i="1"/>
  <c r="W135" i="1"/>
  <c r="V135" i="1"/>
  <c r="W136" i="1"/>
  <c r="V136" i="1"/>
  <c r="W137" i="1"/>
  <c r="V137" i="1"/>
  <c r="W138" i="1"/>
  <c r="V138" i="1"/>
  <c r="W139" i="1"/>
  <c r="V139" i="1"/>
  <c r="W140" i="1"/>
  <c r="V140" i="1"/>
  <c r="W141" i="1"/>
  <c r="V141" i="1"/>
  <c r="W142" i="1"/>
  <c r="V142" i="1"/>
  <c r="W143" i="1"/>
  <c r="V143" i="1"/>
  <c r="W144" i="1"/>
  <c r="V144" i="1"/>
  <c r="W145" i="1"/>
  <c r="V145" i="1"/>
  <c r="W146" i="1"/>
  <c r="V146" i="1"/>
  <c r="W147" i="1"/>
  <c r="V147" i="1"/>
  <c r="W148" i="1"/>
  <c r="V148" i="1"/>
  <c r="W149" i="1"/>
  <c r="V149" i="1"/>
  <c r="W150" i="1"/>
  <c r="V150" i="1"/>
  <c r="W151" i="1"/>
  <c r="V151" i="1"/>
  <c r="W152" i="1"/>
  <c r="V152" i="1"/>
  <c r="W153" i="1"/>
  <c r="V153" i="1"/>
  <c r="W154" i="1"/>
  <c r="V154" i="1"/>
  <c r="W155" i="1"/>
  <c r="V155" i="1"/>
  <c r="W156" i="1"/>
  <c r="V156" i="1"/>
  <c r="W157" i="1"/>
  <c r="V157" i="1"/>
  <c r="W158" i="1"/>
  <c r="V158" i="1"/>
  <c r="W159" i="1"/>
  <c r="V159" i="1"/>
  <c r="W160" i="1"/>
  <c r="V160" i="1"/>
  <c r="W161" i="1"/>
  <c r="V161" i="1"/>
  <c r="W162" i="1"/>
  <c r="V162" i="1"/>
  <c r="W163" i="1"/>
  <c r="V163" i="1"/>
  <c r="W164" i="1"/>
  <c r="V164" i="1"/>
  <c r="W165" i="1"/>
  <c r="V165" i="1"/>
  <c r="W166" i="1"/>
  <c r="V166" i="1"/>
  <c r="W167" i="1"/>
  <c r="V167" i="1"/>
  <c r="W168" i="1"/>
  <c r="V168" i="1"/>
  <c r="W169" i="1"/>
  <c r="V169" i="1"/>
  <c r="W170" i="1"/>
  <c r="V170" i="1"/>
  <c r="W171" i="1"/>
  <c r="V171" i="1"/>
  <c r="W172" i="1"/>
  <c r="V172" i="1"/>
  <c r="W173" i="1"/>
  <c r="V173" i="1"/>
  <c r="W174" i="1"/>
  <c r="V174" i="1"/>
  <c r="W175" i="1"/>
  <c r="V175" i="1"/>
  <c r="W176" i="1"/>
  <c r="V176" i="1"/>
  <c r="W177" i="1"/>
  <c r="V177" i="1"/>
  <c r="W178" i="1"/>
  <c r="V178" i="1"/>
  <c r="W179" i="1"/>
  <c r="V179" i="1"/>
  <c r="W180" i="1"/>
  <c r="V180" i="1"/>
  <c r="W181" i="1"/>
  <c r="V181" i="1"/>
  <c r="W182" i="1"/>
  <c r="V182" i="1"/>
  <c r="W183" i="1"/>
  <c r="V183" i="1"/>
  <c r="W184" i="1"/>
  <c r="V184" i="1"/>
  <c r="W185" i="1"/>
  <c r="V185" i="1"/>
  <c r="W186" i="1"/>
  <c r="V186" i="1"/>
  <c r="W187" i="1"/>
  <c r="V187" i="1"/>
  <c r="W188" i="1"/>
  <c r="V188" i="1"/>
  <c r="W189" i="1"/>
  <c r="V189" i="1"/>
  <c r="W190" i="1"/>
  <c r="V190" i="1"/>
  <c r="W191" i="1"/>
  <c r="V191" i="1"/>
  <c r="W192" i="1"/>
  <c r="V192" i="1"/>
  <c r="W193" i="1"/>
  <c r="V193" i="1"/>
  <c r="W194" i="1"/>
  <c r="V194" i="1"/>
  <c r="W195" i="1"/>
  <c r="V195" i="1"/>
  <c r="W196" i="1"/>
  <c r="V196" i="1"/>
  <c r="W197" i="1"/>
  <c r="V197" i="1"/>
  <c r="W198" i="1"/>
  <c r="V198" i="1"/>
  <c r="W199" i="1"/>
  <c r="V199" i="1"/>
  <c r="W200" i="1"/>
  <c r="V200" i="1"/>
  <c r="W201" i="1"/>
  <c r="V201" i="1"/>
  <c r="W202" i="1"/>
  <c r="V202" i="1"/>
  <c r="W203" i="1"/>
  <c r="V203" i="1"/>
  <c r="W204" i="1"/>
  <c r="V204" i="1"/>
  <c r="W205" i="1"/>
  <c r="V205" i="1"/>
  <c r="W206" i="1"/>
  <c r="V206" i="1"/>
  <c r="W207" i="1"/>
  <c r="V207" i="1"/>
  <c r="W208" i="1"/>
  <c r="V208" i="1"/>
  <c r="W209" i="1"/>
  <c r="V209" i="1"/>
  <c r="W210" i="1"/>
  <c r="V210" i="1"/>
  <c r="W211" i="1"/>
  <c r="V211" i="1"/>
  <c r="W212" i="1"/>
  <c r="V212" i="1"/>
  <c r="W213" i="1"/>
  <c r="V213" i="1"/>
  <c r="W214" i="1"/>
  <c r="V214" i="1"/>
  <c r="W215" i="1"/>
  <c r="V215" i="1"/>
  <c r="W216" i="1"/>
  <c r="V216" i="1"/>
  <c r="W217" i="1"/>
  <c r="V217" i="1"/>
  <c r="W218" i="1"/>
  <c r="V218" i="1"/>
  <c r="W219" i="1"/>
  <c r="V219" i="1"/>
  <c r="W220" i="1"/>
  <c r="V220" i="1"/>
  <c r="W221" i="1"/>
  <c r="V221" i="1"/>
  <c r="W222" i="1"/>
  <c r="V222" i="1"/>
  <c r="W223" i="1"/>
  <c r="V223" i="1"/>
  <c r="W224" i="1"/>
  <c r="V224" i="1"/>
  <c r="W225" i="1"/>
  <c r="V225" i="1"/>
  <c r="W226" i="1"/>
  <c r="V226" i="1"/>
  <c r="W227" i="1"/>
  <c r="V227" i="1"/>
  <c r="W228" i="1"/>
  <c r="V228" i="1"/>
  <c r="W229" i="1"/>
  <c r="V229" i="1"/>
  <c r="W230" i="1"/>
  <c r="V230" i="1"/>
  <c r="W231" i="1"/>
  <c r="V231" i="1"/>
  <c r="W232" i="1"/>
  <c r="V232" i="1"/>
  <c r="W233" i="1"/>
  <c r="V233" i="1"/>
  <c r="W234" i="1"/>
  <c r="V234" i="1"/>
  <c r="W235" i="1"/>
  <c r="V235" i="1"/>
  <c r="W236" i="1"/>
  <c r="V236" i="1"/>
  <c r="W237" i="1"/>
  <c r="V237" i="1"/>
  <c r="W238" i="1"/>
  <c r="V238" i="1"/>
  <c r="W239" i="1"/>
  <c r="V239" i="1"/>
  <c r="W240" i="1"/>
  <c r="V240" i="1"/>
  <c r="W241" i="1"/>
  <c r="V241" i="1"/>
  <c r="W242" i="1"/>
  <c r="V242" i="1"/>
  <c r="W243" i="1"/>
  <c r="V243" i="1"/>
  <c r="W244" i="1"/>
  <c r="V244" i="1"/>
  <c r="W245" i="1"/>
  <c r="V245" i="1"/>
  <c r="W246" i="1"/>
  <c r="V246" i="1"/>
  <c r="W247" i="1"/>
  <c r="V247" i="1"/>
  <c r="W248" i="1"/>
  <c r="V248" i="1"/>
  <c r="W249" i="1"/>
  <c r="V249" i="1"/>
  <c r="W250" i="1"/>
  <c r="V250" i="1"/>
  <c r="W251" i="1"/>
  <c r="V251" i="1"/>
  <c r="W252" i="1"/>
  <c r="V252" i="1"/>
  <c r="W253" i="1"/>
  <c r="V253" i="1"/>
  <c r="W254" i="1"/>
  <c r="V254" i="1"/>
  <c r="W255" i="1"/>
  <c r="V255" i="1"/>
  <c r="W256" i="1"/>
  <c r="V256" i="1"/>
  <c r="W257" i="1"/>
  <c r="V257" i="1"/>
  <c r="W258" i="1"/>
  <c r="V258" i="1"/>
  <c r="W259" i="1"/>
  <c r="V259" i="1"/>
  <c r="W260" i="1"/>
  <c r="V260" i="1"/>
  <c r="W261" i="1"/>
  <c r="V261" i="1"/>
  <c r="W262" i="1"/>
  <c r="V262" i="1"/>
  <c r="W263" i="1"/>
  <c r="V263" i="1"/>
  <c r="W264" i="1"/>
  <c r="V264" i="1"/>
  <c r="W265" i="1"/>
  <c r="V265" i="1"/>
  <c r="W266" i="1"/>
  <c r="V266" i="1"/>
  <c r="W267" i="1"/>
  <c r="V267" i="1"/>
  <c r="W268" i="1"/>
  <c r="V268" i="1"/>
  <c r="W269" i="1"/>
  <c r="V269" i="1"/>
  <c r="W270" i="1"/>
  <c r="V270" i="1"/>
  <c r="W271" i="1"/>
  <c r="V271" i="1"/>
  <c r="W272" i="1"/>
  <c r="V272" i="1"/>
  <c r="W273" i="1"/>
  <c r="V273" i="1"/>
  <c r="W274" i="1"/>
  <c r="V274" i="1"/>
  <c r="W275" i="1"/>
  <c r="V275" i="1"/>
  <c r="W276" i="1"/>
  <c r="V276" i="1"/>
  <c r="W277" i="1"/>
  <c r="V277" i="1"/>
  <c r="W278" i="1"/>
  <c r="V278" i="1"/>
  <c r="W279" i="1"/>
  <c r="V279" i="1"/>
  <c r="W280" i="1"/>
  <c r="V280" i="1"/>
  <c r="W281" i="1"/>
  <c r="V281" i="1"/>
  <c r="W282" i="1"/>
  <c r="V282" i="1"/>
  <c r="W283" i="1"/>
  <c r="V283" i="1"/>
  <c r="W284" i="1"/>
  <c r="V284" i="1"/>
  <c r="W285" i="1"/>
  <c r="V285" i="1"/>
  <c r="W286" i="1"/>
  <c r="V286" i="1"/>
  <c r="W287" i="1"/>
  <c r="V287" i="1"/>
  <c r="W288" i="1"/>
  <c r="V288" i="1"/>
  <c r="W289" i="1"/>
  <c r="V289" i="1"/>
  <c r="W290" i="1"/>
  <c r="V290" i="1"/>
  <c r="W291" i="1"/>
  <c r="V291" i="1"/>
  <c r="W292" i="1"/>
  <c r="V292" i="1"/>
  <c r="W293" i="1"/>
  <c r="V293" i="1"/>
  <c r="W294" i="1"/>
  <c r="V294" i="1"/>
  <c r="W295" i="1"/>
  <c r="V295" i="1"/>
  <c r="W296" i="1"/>
  <c r="V296" i="1"/>
  <c r="W297" i="1"/>
  <c r="V297" i="1"/>
  <c r="W298" i="1"/>
  <c r="V298" i="1"/>
  <c r="W299" i="1"/>
  <c r="V299" i="1"/>
  <c r="W300" i="1"/>
  <c r="V300" i="1"/>
  <c r="W301" i="1"/>
  <c r="V301" i="1"/>
  <c r="W302" i="1"/>
  <c r="V302" i="1"/>
  <c r="W303" i="1"/>
  <c r="V303" i="1"/>
  <c r="W304" i="1"/>
  <c r="V304" i="1"/>
  <c r="W305" i="1"/>
  <c r="V305" i="1"/>
  <c r="W306" i="1"/>
  <c r="V306" i="1"/>
  <c r="W307" i="1"/>
  <c r="V307" i="1"/>
  <c r="W308" i="1"/>
  <c r="V308" i="1"/>
  <c r="W309" i="1"/>
  <c r="V309" i="1"/>
  <c r="W310" i="1"/>
  <c r="V310" i="1"/>
  <c r="W311" i="1"/>
  <c r="V311" i="1"/>
  <c r="W312" i="1"/>
  <c r="V312" i="1"/>
  <c r="W313" i="1"/>
  <c r="V313" i="1"/>
  <c r="W314" i="1"/>
  <c r="V314" i="1"/>
  <c r="W315" i="1"/>
  <c r="V315" i="1"/>
  <c r="W316" i="1"/>
  <c r="V316" i="1"/>
  <c r="W317" i="1"/>
  <c r="V317" i="1"/>
  <c r="W318" i="1"/>
  <c r="V318" i="1"/>
  <c r="W319" i="1"/>
  <c r="V319" i="1"/>
  <c r="W320" i="1"/>
  <c r="V320" i="1"/>
  <c r="W321" i="1"/>
  <c r="V321" i="1"/>
  <c r="W322" i="1"/>
  <c r="V322" i="1"/>
  <c r="W323" i="1"/>
  <c r="V323" i="1"/>
  <c r="W324" i="1"/>
  <c r="V324" i="1"/>
  <c r="W325" i="1"/>
  <c r="V325" i="1"/>
  <c r="W326" i="1"/>
  <c r="V326" i="1"/>
  <c r="W327" i="1"/>
  <c r="V327" i="1"/>
  <c r="W328" i="1"/>
  <c r="V328" i="1"/>
  <c r="W329" i="1"/>
  <c r="V329" i="1"/>
  <c r="W330" i="1"/>
  <c r="V330" i="1"/>
  <c r="W331" i="1"/>
  <c r="V331" i="1"/>
  <c r="W332" i="1"/>
  <c r="V332" i="1"/>
  <c r="W333" i="1"/>
  <c r="V333" i="1"/>
  <c r="W334" i="1"/>
  <c r="V334" i="1"/>
  <c r="W335" i="1"/>
  <c r="V335" i="1"/>
  <c r="W336" i="1"/>
  <c r="V336" i="1"/>
  <c r="W337" i="1"/>
  <c r="V337" i="1"/>
  <c r="W338" i="1"/>
  <c r="V338" i="1"/>
  <c r="W339" i="1"/>
  <c r="V339" i="1"/>
  <c r="W340" i="1"/>
  <c r="V340" i="1"/>
  <c r="W341" i="1"/>
  <c r="V341" i="1"/>
  <c r="W342" i="1"/>
  <c r="V342" i="1"/>
  <c r="W343" i="1"/>
  <c r="V343" i="1"/>
  <c r="W344" i="1"/>
  <c r="V344" i="1"/>
  <c r="W345" i="1"/>
  <c r="V345" i="1"/>
  <c r="W346" i="1"/>
  <c r="V346" i="1"/>
  <c r="W347" i="1"/>
  <c r="V347" i="1"/>
  <c r="W348" i="1"/>
  <c r="V348" i="1"/>
  <c r="W349" i="1"/>
  <c r="V349" i="1"/>
  <c r="W350" i="1"/>
  <c r="V350" i="1"/>
  <c r="W351" i="1"/>
  <c r="V351" i="1"/>
  <c r="W352" i="1"/>
  <c r="V352" i="1"/>
  <c r="W353" i="1"/>
  <c r="V353" i="1"/>
  <c r="W354" i="1"/>
  <c r="V354" i="1"/>
  <c r="W355" i="1"/>
  <c r="V355" i="1"/>
  <c r="W356" i="1"/>
  <c r="V356" i="1"/>
  <c r="W357" i="1"/>
  <c r="V357" i="1"/>
  <c r="W358" i="1"/>
  <c r="V358" i="1"/>
  <c r="W359" i="1"/>
  <c r="V359" i="1"/>
  <c r="W360" i="1"/>
  <c r="V360" i="1"/>
  <c r="W361" i="1"/>
  <c r="V361" i="1"/>
  <c r="W362" i="1"/>
  <c r="V362" i="1"/>
  <c r="W363" i="1"/>
  <c r="V363" i="1"/>
  <c r="W364" i="1"/>
  <c r="V364" i="1"/>
  <c r="W365" i="1"/>
  <c r="V365" i="1"/>
  <c r="W366" i="1"/>
  <c r="V366" i="1"/>
  <c r="W367" i="1"/>
  <c r="V367" i="1"/>
  <c r="W368" i="1"/>
  <c r="V368" i="1"/>
  <c r="W369" i="1"/>
  <c r="V369" i="1"/>
  <c r="W370" i="1"/>
  <c r="V370" i="1"/>
  <c r="W371" i="1"/>
  <c r="V371" i="1"/>
  <c r="W372" i="1"/>
  <c r="V372" i="1"/>
  <c r="W373" i="1"/>
  <c r="V373" i="1"/>
  <c r="W374" i="1"/>
  <c r="V374" i="1"/>
  <c r="W375" i="1"/>
  <c r="V375" i="1"/>
  <c r="W376" i="1"/>
  <c r="V376" i="1"/>
  <c r="W377" i="1"/>
  <c r="V377" i="1"/>
  <c r="W378" i="1"/>
  <c r="V378" i="1"/>
  <c r="W379" i="1"/>
  <c r="V379" i="1"/>
  <c r="W380" i="1"/>
  <c r="V380" i="1"/>
  <c r="W381" i="1"/>
  <c r="V381" i="1"/>
  <c r="W382" i="1"/>
  <c r="V382" i="1"/>
  <c r="W383" i="1"/>
  <c r="V383" i="1"/>
  <c r="W384" i="1"/>
  <c r="V384" i="1"/>
  <c r="W385" i="1"/>
  <c r="V385" i="1"/>
  <c r="W386" i="1"/>
  <c r="V386" i="1"/>
  <c r="W387" i="1"/>
  <c r="V387" i="1"/>
  <c r="W388" i="1"/>
  <c r="V388" i="1"/>
  <c r="W389" i="1"/>
  <c r="V389" i="1"/>
  <c r="W390" i="1"/>
  <c r="V390" i="1"/>
  <c r="W391" i="1"/>
  <c r="V391" i="1"/>
  <c r="W392" i="1"/>
  <c r="V392" i="1"/>
  <c r="W393" i="1"/>
  <c r="V393" i="1"/>
  <c r="W394" i="1"/>
  <c r="V394" i="1"/>
  <c r="W395" i="1"/>
  <c r="V395" i="1"/>
  <c r="W396" i="1"/>
  <c r="V396" i="1"/>
  <c r="W397" i="1"/>
  <c r="V397" i="1"/>
  <c r="W398" i="1"/>
  <c r="V398" i="1"/>
  <c r="W399" i="1"/>
  <c r="V399" i="1"/>
  <c r="W400" i="1"/>
  <c r="V400" i="1"/>
  <c r="W401" i="1"/>
  <c r="V401" i="1"/>
  <c r="W402" i="1"/>
  <c r="V402" i="1"/>
  <c r="W403" i="1"/>
  <c r="V403" i="1"/>
  <c r="W404" i="1"/>
  <c r="V404" i="1"/>
  <c r="W405" i="1"/>
  <c r="V405" i="1"/>
  <c r="W406" i="1"/>
  <c r="V406" i="1"/>
  <c r="W407" i="1"/>
  <c r="V407" i="1"/>
  <c r="W408" i="1"/>
  <c r="V408" i="1"/>
  <c r="W409" i="1"/>
  <c r="V409" i="1"/>
  <c r="W410" i="1"/>
  <c r="V410" i="1"/>
  <c r="W411" i="1"/>
  <c r="V411" i="1"/>
  <c r="W412" i="1"/>
  <c r="V412" i="1"/>
  <c r="W413" i="1"/>
  <c r="V413" i="1"/>
  <c r="W414" i="1"/>
  <c r="V414" i="1"/>
  <c r="W415" i="1"/>
  <c r="V415" i="1"/>
  <c r="W416" i="1"/>
  <c r="V416" i="1"/>
  <c r="W417" i="1"/>
  <c r="V417" i="1"/>
  <c r="W418" i="1"/>
  <c r="V418" i="1"/>
  <c r="W419" i="1"/>
  <c r="V419" i="1"/>
  <c r="W420" i="1"/>
  <c r="V420" i="1"/>
  <c r="W421" i="1"/>
  <c r="V421" i="1"/>
  <c r="W422" i="1"/>
  <c r="V422" i="1"/>
  <c r="W423" i="1"/>
  <c r="V423" i="1"/>
  <c r="W424" i="1"/>
  <c r="V424" i="1"/>
  <c r="W425" i="1"/>
  <c r="V425" i="1"/>
  <c r="W426" i="1"/>
  <c r="V426" i="1"/>
  <c r="W427" i="1"/>
  <c r="V427" i="1"/>
  <c r="W428" i="1"/>
  <c r="V428" i="1"/>
  <c r="W429" i="1"/>
  <c r="V429" i="1"/>
  <c r="W430" i="1"/>
  <c r="V430" i="1"/>
  <c r="W431" i="1"/>
  <c r="V431" i="1"/>
  <c r="W432" i="1"/>
  <c r="V432" i="1"/>
  <c r="W433" i="1"/>
  <c r="V433" i="1"/>
  <c r="W434" i="1"/>
  <c r="V434" i="1"/>
  <c r="W435" i="1"/>
  <c r="V435" i="1"/>
  <c r="W436" i="1"/>
  <c r="V436" i="1"/>
  <c r="W437" i="1"/>
  <c r="V437" i="1"/>
  <c r="W438" i="1"/>
  <c r="V438" i="1"/>
  <c r="W439" i="1"/>
  <c r="V439" i="1"/>
  <c r="W440" i="1"/>
  <c r="V440" i="1"/>
  <c r="W441" i="1"/>
  <c r="V441" i="1"/>
  <c r="W442" i="1"/>
  <c r="V442" i="1"/>
  <c r="W443" i="1"/>
  <c r="V443" i="1"/>
  <c r="W444" i="1"/>
  <c r="V444" i="1"/>
  <c r="W445" i="1"/>
  <c r="V445" i="1"/>
  <c r="W446" i="1"/>
  <c r="V446" i="1"/>
  <c r="W447" i="1"/>
  <c r="V447" i="1"/>
  <c r="W448" i="1"/>
  <c r="V448" i="1"/>
  <c r="W449" i="1"/>
  <c r="V449" i="1"/>
  <c r="W450" i="1"/>
  <c r="V450" i="1"/>
  <c r="W451" i="1"/>
  <c r="V451" i="1"/>
  <c r="W452" i="1"/>
  <c r="V452" i="1"/>
  <c r="W453" i="1"/>
  <c r="V453" i="1"/>
  <c r="W454" i="1"/>
  <c r="V454" i="1"/>
  <c r="W455" i="1"/>
  <c r="V455" i="1"/>
  <c r="W456" i="1"/>
  <c r="V456" i="1"/>
  <c r="W457" i="1"/>
  <c r="V457" i="1"/>
  <c r="W458" i="1"/>
  <c r="V458" i="1"/>
  <c r="W459" i="1"/>
  <c r="V459" i="1"/>
  <c r="W460" i="1"/>
  <c r="V460" i="1"/>
  <c r="W461" i="1"/>
  <c r="V461" i="1"/>
  <c r="W462" i="1"/>
  <c r="V462" i="1"/>
  <c r="W463" i="1"/>
  <c r="V463" i="1"/>
  <c r="W464" i="1"/>
  <c r="V464" i="1"/>
  <c r="W465" i="1"/>
  <c r="V465" i="1"/>
  <c r="W466" i="1"/>
  <c r="V466" i="1"/>
  <c r="W467" i="1"/>
  <c r="V467" i="1"/>
  <c r="W468" i="1"/>
  <c r="V468" i="1"/>
  <c r="W469" i="1"/>
  <c r="V469" i="1"/>
  <c r="W470" i="1"/>
  <c r="V470" i="1"/>
  <c r="W471" i="1"/>
  <c r="V471" i="1"/>
  <c r="W472" i="1"/>
  <c r="V472" i="1"/>
  <c r="W473" i="1"/>
  <c r="V473" i="1"/>
  <c r="W474" i="1"/>
  <c r="V474" i="1"/>
  <c r="W475" i="1"/>
  <c r="V475" i="1"/>
  <c r="W476" i="1"/>
  <c r="V476" i="1"/>
  <c r="W477" i="1"/>
  <c r="V477" i="1"/>
  <c r="W478" i="1"/>
  <c r="V478" i="1"/>
  <c r="W479" i="1"/>
  <c r="V479" i="1"/>
  <c r="W480" i="1"/>
  <c r="V480" i="1"/>
  <c r="W481" i="1"/>
  <c r="V481" i="1"/>
  <c r="W482" i="1"/>
  <c r="V482" i="1"/>
  <c r="W483" i="1"/>
  <c r="V483" i="1"/>
  <c r="W484" i="1"/>
  <c r="V484" i="1"/>
  <c r="W485" i="1"/>
  <c r="V485" i="1"/>
  <c r="W486" i="1"/>
  <c r="V486" i="1"/>
  <c r="W487" i="1"/>
  <c r="V487" i="1"/>
  <c r="W488" i="1"/>
  <c r="V488" i="1"/>
  <c r="W489" i="1"/>
  <c r="V489" i="1"/>
  <c r="W490" i="1"/>
  <c r="V490" i="1"/>
  <c r="W491" i="1"/>
  <c r="V491" i="1"/>
  <c r="W492" i="1"/>
  <c r="V492" i="1"/>
  <c r="W493" i="1"/>
  <c r="V493" i="1"/>
  <c r="W494" i="1"/>
  <c r="V494" i="1"/>
  <c r="W495" i="1"/>
  <c r="V495" i="1"/>
  <c r="W496" i="1"/>
  <c r="V496" i="1"/>
  <c r="W497" i="1"/>
  <c r="V497" i="1"/>
  <c r="W498" i="1"/>
  <c r="V498" i="1"/>
  <c r="W499" i="1"/>
  <c r="V499" i="1"/>
  <c r="W500" i="1"/>
  <c r="V500" i="1"/>
  <c r="W501" i="1"/>
  <c r="V501" i="1"/>
  <c r="W502" i="1"/>
  <c r="V502" i="1"/>
  <c r="W503" i="1"/>
  <c r="V503" i="1"/>
  <c r="W504" i="1"/>
  <c r="V504" i="1"/>
  <c r="W505" i="1"/>
  <c r="V505" i="1"/>
  <c r="W506" i="1"/>
  <c r="V506" i="1"/>
  <c r="W507" i="1"/>
  <c r="V507" i="1"/>
  <c r="W508" i="1"/>
  <c r="V508" i="1"/>
  <c r="W509" i="1"/>
  <c r="V509" i="1"/>
  <c r="W510" i="1"/>
  <c r="V510" i="1"/>
  <c r="W511" i="1"/>
  <c r="V511" i="1"/>
  <c r="W512" i="1"/>
  <c r="V512" i="1"/>
  <c r="W513" i="1"/>
  <c r="V513" i="1"/>
  <c r="W514" i="1"/>
  <c r="V514" i="1"/>
  <c r="W515" i="1"/>
  <c r="V515" i="1"/>
  <c r="W516" i="1"/>
  <c r="V516" i="1"/>
  <c r="W517" i="1"/>
  <c r="V517" i="1"/>
  <c r="W518" i="1"/>
  <c r="V518" i="1"/>
  <c r="W519" i="1"/>
  <c r="V519" i="1"/>
  <c r="W520" i="1"/>
  <c r="V520" i="1"/>
  <c r="W521" i="1"/>
  <c r="V521" i="1"/>
  <c r="W522" i="1"/>
  <c r="V522" i="1"/>
  <c r="W523" i="1"/>
  <c r="V523" i="1"/>
  <c r="W524" i="1"/>
  <c r="V524" i="1"/>
  <c r="W525" i="1"/>
  <c r="V525" i="1"/>
  <c r="W526" i="1"/>
  <c r="V526" i="1"/>
  <c r="W527" i="1"/>
  <c r="V527" i="1"/>
  <c r="W528" i="1"/>
  <c r="V528" i="1"/>
  <c r="W529" i="1"/>
  <c r="V529" i="1"/>
  <c r="W530" i="1"/>
  <c r="V530" i="1"/>
  <c r="W531" i="1"/>
  <c r="V531" i="1"/>
  <c r="W532" i="1"/>
  <c r="V532" i="1"/>
  <c r="W533" i="1"/>
  <c r="V533" i="1"/>
  <c r="W534" i="1"/>
  <c r="V534" i="1"/>
  <c r="W535" i="1"/>
  <c r="V535" i="1"/>
  <c r="W536" i="1"/>
  <c r="V536" i="1"/>
  <c r="W537" i="1"/>
  <c r="V537" i="1"/>
  <c r="W538" i="1"/>
  <c r="V538" i="1"/>
  <c r="W539" i="1"/>
  <c r="V539" i="1"/>
  <c r="W540" i="1"/>
  <c r="V540" i="1"/>
  <c r="W541" i="1"/>
  <c r="V541" i="1"/>
  <c r="W542" i="1"/>
  <c r="V542" i="1"/>
  <c r="W543" i="1"/>
  <c r="V543" i="1"/>
  <c r="W544" i="1"/>
  <c r="V544" i="1"/>
  <c r="W545" i="1"/>
  <c r="V545" i="1"/>
  <c r="W546" i="1"/>
  <c r="V546" i="1"/>
  <c r="W547" i="1"/>
  <c r="V547" i="1"/>
  <c r="W548" i="1"/>
  <c r="V548" i="1"/>
  <c r="W549" i="1"/>
  <c r="V549" i="1"/>
  <c r="W550" i="1"/>
  <c r="V550" i="1"/>
  <c r="W551" i="1"/>
  <c r="V551" i="1"/>
  <c r="W552" i="1"/>
  <c r="V552" i="1"/>
  <c r="W553" i="1"/>
  <c r="V553" i="1"/>
  <c r="W554" i="1"/>
  <c r="V554" i="1"/>
  <c r="W555" i="1"/>
  <c r="V555" i="1"/>
  <c r="W556" i="1"/>
  <c r="V556" i="1"/>
  <c r="W557" i="1"/>
  <c r="V557" i="1"/>
  <c r="W558" i="1"/>
  <c r="V558" i="1"/>
  <c r="W559" i="1"/>
  <c r="V559" i="1"/>
  <c r="W560" i="1"/>
  <c r="V560" i="1"/>
  <c r="W561" i="1"/>
  <c r="V561" i="1"/>
  <c r="W562" i="1"/>
  <c r="V562" i="1"/>
  <c r="W563" i="1"/>
  <c r="V563" i="1"/>
  <c r="W564" i="1"/>
  <c r="V564" i="1"/>
  <c r="W565" i="1"/>
  <c r="V565" i="1"/>
  <c r="W566" i="1"/>
  <c r="V566" i="1"/>
  <c r="W567" i="1"/>
  <c r="V567" i="1"/>
  <c r="W568" i="1"/>
  <c r="V568" i="1"/>
  <c r="W569" i="1"/>
  <c r="V569" i="1"/>
  <c r="W570" i="1"/>
  <c r="V570" i="1"/>
  <c r="W571" i="1"/>
  <c r="V571" i="1"/>
  <c r="W572" i="1"/>
  <c r="V572" i="1"/>
  <c r="W573" i="1"/>
  <c r="V573" i="1"/>
  <c r="W574" i="1"/>
  <c r="V574" i="1"/>
  <c r="W575" i="1"/>
  <c r="V575" i="1"/>
  <c r="W576" i="1"/>
  <c r="V576" i="1"/>
  <c r="W577" i="1"/>
  <c r="V577" i="1"/>
  <c r="W578" i="1"/>
  <c r="V578" i="1"/>
  <c r="W579" i="1"/>
  <c r="V579" i="1"/>
  <c r="W580" i="1"/>
  <c r="V580" i="1"/>
  <c r="W581" i="1"/>
  <c r="V581" i="1"/>
  <c r="W582" i="1"/>
  <c r="V582" i="1"/>
  <c r="W583" i="1"/>
  <c r="V583" i="1"/>
  <c r="W584" i="1"/>
  <c r="V584" i="1"/>
  <c r="W585" i="1"/>
  <c r="V585" i="1"/>
  <c r="W586" i="1"/>
  <c r="V586" i="1"/>
  <c r="W587" i="1"/>
  <c r="V587" i="1"/>
  <c r="W588" i="1"/>
  <c r="V588" i="1"/>
  <c r="W589" i="1"/>
  <c r="V589" i="1"/>
  <c r="W590" i="1"/>
  <c r="V590" i="1"/>
  <c r="W591" i="1"/>
  <c r="V591" i="1"/>
  <c r="W592" i="1"/>
  <c r="V592" i="1"/>
  <c r="W593" i="1"/>
  <c r="V593" i="1"/>
  <c r="W594" i="1"/>
  <c r="V594" i="1"/>
  <c r="W595" i="1"/>
  <c r="V595" i="1"/>
  <c r="W596" i="1"/>
  <c r="V596" i="1"/>
  <c r="W597" i="1"/>
  <c r="V597" i="1"/>
  <c r="W598" i="1"/>
  <c r="V598" i="1"/>
  <c r="W599" i="1"/>
  <c r="V599" i="1"/>
  <c r="W600" i="1"/>
  <c r="V600" i="1"/>
  <c r="W601" i="1"/>
  <c r="V601" i="1"/>
  <c r="W602" i="1"/>
  <c r="V602" i="1"/>
  <c r="W603" i="1"/>
  <c r="V603" i="1"/>
  <c r="W604" i="1"/>
  <c r="V604" i="1"/>
  <c r="W605" i="1"/>
  <c r="V605" i="1"/>
  <c r="W606" i="1"/>
  <c r="V606" i="1"/>
  <c r="W607" i="1"/>
  <c r="V607" i="1"/>
  <c r="W608" i="1"/>
  <c r="V608" i="1"/>
  <c r="W609" i="1"/>
  <c r="V609" i="1"/>
  <c r="W610" i="1"/>
  <c r="V610" i="1"/>
  <c r="W611" i="1"/>
  <c r="V611" i="1"/>
  <c r="W612" i="1"/>
  <c r="V612" i="1"/>
  <c r="W613" i="1"/>
  <c r="V613" i="1"/>
  <c r="W614" i="1"/>
  <c r="V614" i="1"/>
  <c r="W615" i="1"/>
  <c r="V615" i="1"/>
  <c r="W616" i="1"/>
  <c r="V616" i="1"/>
  <c r="W617" i="1"/>
  <c r="V617" i="1"/>
  <c r="W618" i="1"/>
  <c r="V618" i="1"/>
  <c r="W619" i="1"/>
  <c r="V619" i="1"/>
  <c r="W620" i="1"/>
  <c r="V620" i="1"/>
  <c r="W621" i="1"/>
  <c r="V621" i="1"/>
  <c r="W622" i="1"/>
  <c r="V622" i="1"/>
  <c r="W623" i="1"/>
  <c r="V623" i="1"/>
  <c r="W624" i="1"/>
  <c r="V624" i="1"/>
  <c r="W625" i="1"/>
  <c r="V625" i="1"/>
  <c r="W626" i="1"/>
  <c r="V626" i="1"/>
  <c r="W627" i="1"/>
  <c r="V627" i="1"/>
  <c r="W628" i="1"/>
  <c r="V628" i="1"/>
  <c r="W629" i="1"/>
  <c r="V629" i="1"/>
  <c r="W630" i="1"/>
  <c r="V630" i="1"/>
  <c r="W631" i="1"/>
  <c r="V631" i="1"/>
  <c r="W632" i="1"/>
  <c r="V632" i="1"/>
  <c r="W633" i="1"/>
  <c r="V633" i="1"/>
  <c r="W634" i="1"/>
  <c r="V634" i="1"/>
  <c r="W635" i="1"/>
  <c r="V635" i="1"/>
  <c r="W636" i="1"/>
  <c r="V636" i="1"/>
  <c r="W637" i="1"/>
  <c r="V637" i="1"/>
  <c r="W638" i="1"/>
  <c r="V638" i="1"/>
  <c r="W639" i="1"/>
  <c r="V639" i="1"/>
  <c r="W640" i="1"/>
  <c r="V640" i="1"/>
  <c r="W641" i="1"/>
  <c r="V641" i="1"/>
  <c r="W642" i="1"/>
  <c r="V642" i="1"/>
  <c r="W643" i="1"/>
  <c r="V643" i="1"/>
  <c r="W644" i="1"/>
  <c r="V644" i="1"/>
  <c r="W645" i="1"/>
  <c r="V645" i="1"/>
  <c r="W646" i="1"/>
  <c r="V646" i="1"/>
  <c r="W647" i="1"/>
  <c r="V647" i="1"/>
  <c r="W648" i="1"/>
  <c r="V648" i="1"/>
  <c r="W649" i="1"/>
  <c r="V649" i="1"/>
  <c r="W650" i="1"/>
  <c r="V650" i="1"/>
  <c r="W651" i="1"/>
  <c r="V651" i="1"/>
  <c r="W652" i="1"/>
  <c r="V652" i="1"/>
  <c r="W653" i="1"/>
  <c r="V653" i="1"/>
  <c r="W654" i="1"/>
  <c r="V654" i="1"/>
  <c r="W655" i="1"/>
  <c r="V655" i="1"/>
  <c r="W656" i="1"/>
  <c r="V656" i="1"/>
  <c r="W657" i="1"/>
  <c r="V657" i="1"/>
  <c r="W658" i="1"/>
  <c r="V658" i="1"/>
  <c r="W659" i="1"/>
  <c r="V659" i="1"/>
  <c r="W660" i="1"/>
  <c r="V660" i="1"/>
  <c r="W661" i="1"/>
  <c r="V661" i="1"/>
  <c r="W662" i="1"/>
  <c r="V662" i="1"/>
  <c r="W663" i="1"/>
  <c r="V663" i="1"/>
  <c r="W664" i="1"/>
  <c r="V664" i="1"/>
  <c r="W665" i="1"/>
  <c r="V665" i="1"/>
  <c r="W666" i="1"/>
  <c r="V666" i="1"/>
  <c r="W667" i="1"/>
  <c r="V667" i="1"/>
  <c r="W668" i="1"/>
  <c r="V668" i="1"/>
  <c r="W669" i="1"/>
  <c r="V669" i="1"/>
  <c r="W670" i="1"/>
  <c r="V670" i="1"/>
  <c r="W671" i="1"/>
  <c r="V671" i="1"/>
  <c r="W672" i="1"/>
  <c r="V672" i="1"/>
  <c r="W673" i="1"/>
  <c r="V673" i="1"/>
  <c r="W674" i="1"/>
  <c r="V674" i="1"/>
  <c r="W675" i="1"/>
  <c r="V675" i="1"/>
  <c r="W676" i="1"/>
  <c r="V676" i="1"/>
  <c r="W677" i="1"/>
  <c r="V677" i="1"/>
  <c r="W678" i="1"/>
  <c r="V678" i="1"/>
  <c r="W679" i="1"/>
  <c r="V679" i="1"/>
  <c r="W680" i="1"/>
  <c r="V680" i="1"/>
  <c r="W681" i="1"/>
  <c r="V681" i="1"/>
  <c r="W682" i="1"/>
  <c r="V682" i="1"/>
  <c r="W683" i="1"/>
  <c r="V683" i="1"/>
  <c r="W684" i="1"/>
  <c r="V684" i="1"/>
  <c r="W685" i="1"/>
  <c r="V685" i="1"/>
  <c r="W686" i="1"/>
  <c r="V686" i="1"/>
  <c r="W687" i="1"/>
  <c r="V687" i="1"/>
  <c r="W688" i="1"/>
  <c r="V688" i="1"/>
  <c r="W689" i="1"/>
  <c r="V689" i="1"/>
  <c r="W690" i="1"/>
  <c r="V690" i="1"/>
  <c r="W691" i="1"/>
  <c r="V691" i="1"/>
  <c r="W692" i="1"/>
  <c r="V692" i="1"/>
  <c r="W693" i="1"/>
  <c r="V693" i="1"/>
  <c r="W694" i="1"/>
  <c r="V694" i="1"/>
  <c r="W695" i="1"/>
  <c r="V695" i="1"/>
  <c r="W696" i="1"/>
  <c r="V696" i="1"/>
  <c r="W697" i="1"/>
  <c r="V697" i="1"/>
  <c r="W698" i="1"/>
  <c r="V698" i="1"/>
  <c r="W699" i="1"/>
  <c r="V699" i="1"/>
  <c r="W700" i="1"/>
  <c r="V700" i="1"/>
  <c r="W701" i="1"/>
  <c r="V701" i="1"/>
  <c r="W702" i="1"/>
  <c r="V702" i="1"/>
  <c r="W703" i="1"/>
  <c r="V703" i="1"/>
  <c r="W704" i="1"/>
  <c r="V704" i="1"/>
  <c r="W705" i="1"/>
  <c r="V705" i="1"/>
  <c r="W706" i="1"/>
  <c r="V706" i="1"/>
  <c r="W707" i="1"/>
  <c r="V707" i="1"/>
  <c r="W708" i="1"/>
  <c r="V708" i="1"/>
  <c r="W709" i="1"/>
  <c r="V709" i="1"/>
  <c r="W710" i="1"/>
  <c r="V710" i="1"/>
  <c r="W711" i="1"/>
  <c r="V711" i="1"/>
  <c r="W712" i="1"/>
  <c r="V712" i="1"/>
  <c r="W713" i="1"/>
  <c r="V713" i="1"/>
  <c r="W714" i="1"/>
  <c r="V714" i="1"/>
  <c r="W715" i="1"/>
  <c r="V715" i="1"/>
  <c r="W716" i="1"/>
  <c r="V716" i="1"/>
  <c r="W717" i="1"/>
  <c r="V717" i="1"/>
  <c r="W718" i="1"/>
  <c r="V718" i="1"/>
  <c r="W719" i="1"/>
  <c r="V719" i="1"/>
  <c r="W720" i="1"/>
  <c r="V720" i="1"/>
  <c r="W721" i="1"/>
  <c r="V721" i="1"/>
  <c r="W722" i="1"/>
  <c r="V722" i="1"/>
  <c r="W723" i="1"/>
  <c r="V723" i="1"/>
  <c r="W724" i="1"/>
  <c r="V724" i="1"/>
  <c r="W725" i="1"/>
  <c r="V725" i="1"/>
  <c r="W726" i="1"/>
  <c r="V726" i="1"/>
  <c r="W727" i="1"/>
  <c r="V727" i="1"/>
  <c r="W728" i="1"/>
  <c r="V728" i="1"/>
  <c r="W729" i="1"/>
  <c r="V729" i="1"/>
  <c r="W730" i="1"/>
  <c r="V730" i="1"/>
  <c r="W731" i="1"/>
  <c r="V731" i="1"/>
  <c r="W732" i="1"/>
  <c r="V732" i="1"/>
  <c r="W733" i="1"/>
  <c r="V733" i="1"/>
  <c r="W734" i="1"/>
  <c r="V734" i="1"/>
  <c r="W735" i="1"/>
  <c r="V735" i="1"/>
  <c r="W736" i="1"/>
  <c r="V736" i="1"/>
  <c r="W737" i="1"/>
  <c r="V737" i="1"/>
  <c r="W738" i="1"/>
  <c r="V738" i="1"/>
  <c r="W739" i="1"/>
  <c r="V739" i="1"/>
  <c r="W740" i="1"/>
  <c r="V740" i="1"/>
  <c r="W741" i="1"/>
  <c r="V741" i="1"/>
  <c r="W742" i="1"/>
  <c r="V742" i="1"/>
  <c r="W743" i="1"/>
  <c r="V743" i="1"/>
  <c r="W744" i="1"/>
  <c r="V744" i="1"/>
  <c r="W745" i="1"/>
  <c r="V745" i="1"/>
  <c r="W746" i="1"/>
  <c r="V746" i="1"/>
  <c r="W747" i="1"/>
  <c r="V747" i="1"/>
  <c r="W748" i="1"/>
  <c r="V748" i="1"/>
  <c r="W749" i="1"/>
  <c r="V749" i="1"/>
  <c r="W750" i="1"/>
  <c r="V750" i="1"/>
  <c r="W751" i="1"/>
  <c r="V751" i="1"/>
  <c r="W752" i="1"/>
  <c r="V752" i="1"/>
  <c r="W753" i="1"/>
  <c r="V753" i="1"/>
  <c r="W754" i="1"/>
  <c r="V754" i="1"/>
  <c r="W755" i="1"/>
  <c r="V755" i="1"/>
  <c r="W756" i="1"/>
  <c r="V756" i="1"/>
  <c r="W757" i="1"/>
  <c r="V757" i="1"/>
  <c r="W758" i="1"/>
  <c r="V758" i="1"/>
  <c r="W759" i="1"/>
  <c r="V759" i="1"/>
  <c r="W760" i="1"/>
  <c r="V760" i="1"/>
  <c r="W761" i="1"/>
  <c r="V761" i="1"/>
  <c r="W762" i="1"/>
  <c r="V762" i="1"/>
  <c r="W763" i="1"/>
  <c r="V763" i="1"/>
  <c r="W764" i="1"/>
  <c r="V764" i="1"/>
  <c r="W765" i="1"/>
  <c r="V765" i="1"/>
  <c r="W766" i="1"/>
  <c r="V766" i="1"/>
  <c r="W767" i="1"/>
  <c r="V767" i="1"/>
  <c r="W768" i="1"/>
  <c r="V768" i="1"/>
  <c r="W769" i="1"/>
  <c r="V769" i="1"/>
  <c r="W770" i="1"/>
  <c r="V770" i="1"/>
  <c r="W771" i="1"/>
  <c r="V771" i="1"/>
  <c r="W772" i="1"/>
  <c r="V772" i="1"/>
  <c r="W773" i="1"/>
  <c r="V773" i="1"/>
  <c r="W774" i="1"/>
  <c r="V774" i="1"/>
  <c r="W775" i="1"/>
  <c r="V775" i="1"/>
  <c r="W776" i="1"/>
  <c r="V776" i="1"/>
  <c r="W777" i="1"/>
  <c r="V777" i="1"/>
  <c r="W778" i="1"/>
  <c r="V778" i="1"/>
  <c r="W779" i="1"/>
  <c r="V779" i="1"/>
  <c r="W780" i="1"/>
  <c r="V780" i="1"/>
  <c r="W781" i="1"/>
  <c r="V781" i="1"/>
  <c r="W782" i="1"/>
  <c r="V782" i="1"/>
  <c r="W783" i="1"/>
  <c r="V783" i="1"/>
  <c r="W784" i="1"/>
  <c r="V784" i="1"/>
  <c r="W785" i="1"/>
  <c r="V785" i="1"/>
  <c r="W786" i="1"/>
  <c r="V786" i="1"/>
  <c r="W787" i="1"/>
  <c r="V787" i="1"/>
  <c r="W788" i="1"/>
  <c r="V788" i="1"/>
  <c r="W789" i="1"/>
  <c r="V789" i="1"/>
  <c r="W790" i="1"/>
  <c r="V790" i="1"/>
  <c r="W791" i="1"/>
  <c r="V791" i="1"/>
  <c r="W792" i="1"/>
  <c r="V792" i="1"/>
  <c r="W793" i="1"/>
  <c r="V793" i="1"/>
  <c r="W794" i="1"/>
  <c r="V794" i="1"/>
  <c r="W795" i="1"/>
  <c r="V795" i="1"/>
  <c r="W796" i="1"/>
  <c r="V796" i="1"/>
  <c r="W797" i="1"/>
  <c r="V797" i="1"/>
  <c r="W798" i="1"/>
  <c r="V798" i="1"/>
  <c r="W799" i="1"/>
  <c r="V799" i="1"/>
  <c r="W800" i="1"/>
  <c r="V800" i="1"/>
  <c r="W801" i="1"/>
  <c r="V801" i="1"/>
  <c r="W802" i="1"/>
  <c r="V802" i="1"/>
  <c r="W803" i="1"/>
  <c r="V803" i="1"/>
  <c r="W804" i="1"/>
  <c r="V804" i="1"/>
  <c r="W805" i="1"/>
  <c r="V805" i="1"/>
  <c r="W806" i="1"/>
  <c r="V806" i="1"/>
  <c r="W807" i="1"/>
  <c r="V807" i="1"/>
  <c r="W808" i="1"/>
  <c r="V808" i="1"/>
  <c r="W809" i="1"/>
  <c r="V809" i="1"/>
  <c r="W810" i="1"/>
  <c r="V810" i="1"/>
  <c r="W811" i="1"/>
  <c r="V811" i="1"/>
  <c r="W812" i="1"/>
  <c r="V812" i="1"/>
  <c r="W813" i="1"/>
  <c r="V813" i="1"/>
  <c r="W814" i="1"/>
  <c r="V814" i="1"/>
  <c r="W815" i="1"/>
  <c r="V815" i="1"/>
  <c r="W816" i="1"/>
  <c r="V816" i="1"/>
  <c r="W817" i="1"/>
  <c r="V817" i="1"/>
  <c r="W818" i="1"/>
  <c r="V818" i="1"/>
  <c r="W819" i="1"/>
  <c r="V819" i="1"/>
  <c r="W820" i="1"/>
  <c r="V820" i="1"/>
  <c r="W821" i="1"/>
  <c r="V821" i="1"/>
  <c r="W822" i="1"/>
  <c r="V822" i="1"/>
  <c r="W823" i="1"/>
  <c r="V823" i="1"/>
  <c r="W824" i="1"/>
  <c r="V824" i="1"/>
  <c r="W825" i="1"/>
  <c r="V825" i="1"/>
  <c r="W826" i="1"/>
  <c r="V826" i="1"/>
  <c r="W827" i="1"/>
  <c r="V827" i="1"/>
  <c r="W828" i="1"/>
  <c r="V828" i="1"/>
  <c r="W829" i="1"/>
  <c r="V829" i="1"/>
  <c r="W830" i="1"/>
  <c r="V830" i="1"/>
  <c r="W831" i="1"/>
  <c r="V831" i="1"/>
  <c r="W832" i="1"/>
  <c r="V832" i="1"/>
  <c r="W833" i="1"/>
  <c r="V833" i="1"/>
  <c r="W834" i="1"/>
  <c r="V834" i="1"/>
  <c r="W835" i="1"/>
  <c r="V835" i="1"/>
  <c r="W836" i="1"/>
  <c r="V836" i="1"/>
  <c r="W837" i="1"/>
  <c r="V837" i="1"/>
  <c r="W838" i="1"/>
  <c r="V838" i="1"/>
  <c r="W839" i="1"/>
  <c r="V839" i="1"/>
  <c r="W840" i="1"/>
  <c r="V840" i="1"/>
  <c r="W841" i="1"/>
  <c r="V841" i="1"/>
  <c r="W842" i="1"/>
  <c r="V842" i="1"/>
  <c r="W843" i="1"/>
  <c r="V843" i="1"/>
  <c r="W844" i="1"/>
  <c r="V844" i="1"/>
  <c r="W845" i="1"/>
  <c r="V845" i="1"/>
  <c r="W846" i="1"/>
  <c r="V846" i="1"/>
  <c r="W847" i="1"/>
  <c r="V847" i="1"/>
  <c r="W848" i="1"/>
  <c r="V848" i="1"/>
  <c r="W849" i="1"/>
  <c r="V849" i="1"/>
  <c r="W850" i="1"/>
  <c r="V850" i="1"/>
  <c r="W851" i="1"/>
  <c r="V851" i="1"/>
  <c r="W852" i="1"/>
  <c r="V852" i="1"/>
  <c r="W853" i="1"/>
  <c r="V853" i="1"/>
  <c r="W854" i="1"/>
  <c r="V854" i="1"/>
  <c r="W855" i="1"/>
  <c r="V855" i="1"/>
  <c r="W856" i="1"/>
  <c r="V856" i="1"/>
  <c r="W857" i="1"/>
  <c r="V857" i="1"/>
  <c r="W858" i="1"/>
  <c r="V858" i="1"/>
  <c r="W859" i="1"/>
  <c r="V859" i="1"/>
  <c r="W860" i="1"/>
  <c r="V860" i="1"/>
  <c r="W861" i="1"/>
  <c r="V861" i="1"/>
  <c r="W862" i="1"/>
  <c r="V862" i="1"/>
  <c r="W863" i="1"/>
  <c r="V863" i="1"/>
  <c r="W864" i="1"/>
  <c r="V864" i="1"/>
  <c r="W865" i="1"/>
  <c r="V865" i="1"/>
  <c r="W866" i="1"/>
  <c r="V866" i="1"/>
  <c r="W867" i="1"/>
  <c r="V867" i="1"/>
  <c r="W868" i="1"/>
  <c r="V868" i="1"/>
  <c r="W869" i="1"/>
  <c r="V869" i="1"/>
  <c r="W870" i="1"/>
  <c r="V870" i="1"/>
  <c r="W871" i="1"/>
  <c r="V871" i="1"/>
  <c r="W872" i="1"/>
  <c r="V872" i="1"/>
  <c r="W873" i="1"/>
  <c r="V873" i="1"/>
  <c r="W874" i="1"/>
  <c r="V874" i="1"/>
  <c r="W875" i="1"/>
  <c r="V875" i="1"/>
  <c r="W876" i="1"/>
  <c r="V876" i="1"/>
  <c r="W877" i="1"/>
  <c r="V877" i="1"/>
  <c r="W878" i="1"/>
  <c r="V878" i="1"/>
  <c r="W879" i="1"/>
  <c r="V879" i="1"/>
  <c r="W880" i="1"/>
  <c r="V880" i="1"/>
  <c r="W881" i="1"/>
  <c r="V881" i="1"/>
  <c r="W882" i="1"/>
  <c r="V882" i="1"/>
  <c r="W883" i="1"/>
  <c r="V883" i="1"/>
  <c r="W884" i="1"/>
  <c r="V884" i="1"/>
  <c r="W885" i="1"/>
  <c r="V885" i="1"/>
  <c r="W886" i="1"/>
  <c r="V886" i="1"/>
  <c r="W887" i="1"/>
  <c r="V887" i="1"/>
  <c r="W888" i="1"/>
  <c r="V888" i="1"/>
  <c r="W889" i="1"/>
  <c r="V889" i="1"/>
  <c r="W890" i="1"/>
  <c r="V890" i="1"/>
  <c r="W891" i="1"/>
  <c r="V891" i="1"/>
  <c r="W892" i="1"/>
  <c r="V892" i="1"/>
  <c r="W893" i="1"/>
  <c r="V893" i="1"/>
  <c r="W894" i="1"/>
  <c r="V894" i="1"/>
  <c r="W895" i="1"/>
  <c r="V895" i="1"/>
  <c r="W896" i="1"/>
  <c r="V896" i="1"/>
  <c r="W897" i="1"/>
  <c r="V897" i="1"/>
  <c r="W898" i="1"/>
  <c r="V898" i="1"/>
  <c r="W899" i="1"/>
  <c r="V899" i="1"/>
  <c r="W900" i="1"/>
  <c r="V900" i="1"/>
  <c r="W901" i="1"/>
  <c r="V901" i="1"/>
  <c r="W902" i="1"/>
  <c r="V902" i="1"/>
  <c r="W903" i="1"/>
  <c r="V903" i="1"/>
  <c r="W904" i="1"/>
  <c r="V904" i="1"/>
  <c r="W905" i="1"/>
  <c r="V905" i="1"/>
  <c r="W906" i="1"/>
  <c r="V906" i="1"/>
  <c r="W907" i="1"/>
  <c r="V907" i="1"/>
  <c r="W908" i="1"/>
  <c r="V908" i="1"/>
  <c r="W909" i="1"/>
  <c r="V909" i="1"/>
  <c r="W910" i="1"/>
  <c r="V910" i="1"/>
  <c r="W911" i="1"/>
  <c r="V911" i="1"/>
  <c r="W912" i="1"/>
  <c r="V912" i="1"/>
  <c r="W913" i="1"/>
  <c r="V913" i="1"/>
  <c r="W914" i="1"/>
  <c r="V914" i="1"/>
  <c r="W915" i="1"/>
  <c r="V915" i="1"/>
  <c r="W916" i="1"/>
  <c r="V916" i="1"/>
  <c r="W917" i="1"/>
  <c r="V917" i="1"/>
  <c r="W918" i="1"/>
  <c r="V918" i="1"/>
  <c r="W919" i="1"/>
  <c r="V919" i="1"/>
  <c r="W920" i="1"/>
  <c r="V920" i="1"/>
  <c r="W921" i="1"/>
  <c r="V921" i="1"/>
  <c r="W922" i="1"/>
  <c r="V922" i="1"/>
  <c r="W923" i="1"/>
  <c r="V923" i="1"/>
  <c r="W924" i="1"/>
  <c r="V924" i="1"/>
  <c r="W925" i="1"/>
  <c r="V925" i="1"/>
  <c r="W926" i="1"/>
  <c r="V926" i="1"/>
  <c r="W927" i="1"/>
  <c r="V927" i="1"/>
  <c r="W928" i="1"/>
  <c r="V928" i="1"/>
  <c r="W929" i="1"/>
  <c r="V929" i="1"/>
  <c r="W930" i="1"/>
  <c r="V930" i="1"/>
  <c r="W931" i="1"/>
  <c r="V931" i="1"/>
  <c r="W932" i="1"/>
  <c r="V932" i="1"/>
  <c r="W933" i="1"/>
  <c r="V933" i="1"/>
  <c r="W934" i="1"/>
  <c r="V934" i="1"/>
  <c r="W935" i="1"/>
  <c r="V935" i="1"/>
  <c r="W936" i="1"/>
  <c r="V936" i="1"/>
  <c r="W937" i="1"/>
  <c r="V937" i="1"/>
  <c r="W938" i="1"/>
  <c r="V938" i="1"/>
  <c r="W939" i="1"/>
  <c r="V939" i="1"/>
  <c r="W940" i="1"/>
  <c r="V940" i="1"/>
  <c r="W941" i="1"/>
  <c r="V941" i="1"/>
  <c r="W942" i="1"/>
  <c r="V942" i="1"/>
  <c r="W943" i="1"/>
  <c r="V943" i="1"/>
  <c r="W944" i="1"/>
  <c r="V944" i="1"/>
  <c r="W945" i="1"/>
  <c r="V945" i="1"/>
  <c r="W946" i="1"/>
  <c r="V946" i="1"/>
  <c r="W947" i="1"/>
  <c r="V947" i="1"/>
  <c r="W948" i="1"/>
  <c r="V948" i="1"/>
  <c r="W949" i="1"/>
  <c r="V949" i="1"/>
  <c r="W950" i="1"/>
  <c r="V950" i="1"/>
  <c r="W951" i="1"/>
  <c r="V951" i="1"/>
  <c r="W952" i="1"/>
  <c r="V952" i="1"/>
  <c r="W953" i="1"/>
  <c r="V953" i="1"/>
  <c r="W954" i="1"/>
  <c r="V954" i="1"/>
  <c r="W955" i="1"/>
  <c r="V955" i="1"/>
  <c r="W956" i="1"/>
  <c r="V956" i="1"/>
  <c r="W957" i="1"/>
  <c r="V957" i="1"/>
  <c r="W958" i="1"/>
  <c r="V958" i="1"/>
  <c r="W959" i="1"/>
  <c r="V959" i="1"/>
  <c r="W960" i="1"/>
  <c r="V960" i="1"/>
  <c r="W961" i="1"/>
  <c r="V961" i="1"/>
  <c r="W962" i="1"/>
  <c r="V962" i="1"/>
  <c r="W963" i="1"/>
  <c r="V963" i="1"/>
  <c r="W964" i="1"/>
  <c r="V964" i="1"/>
  <c r="W965" i="1"/>
  <c r="V965" i="1"/>
  <c r="W966" i="1"/>
  <c r="V966" i="1"/>
  <c r="W967" i="1"/>
  <c r="V967" i="1"/>
  <c r="W968" i="1"/>
  <c r="V968" i="1"/>
  <c r="W969" i="1"/>
  <c r="V969" i="1"/>
  <c r="W970" i="1"/>
  <c r="V970" i="1"/>
  <c r="W971" i="1"/>
  <c r="V971" i="1"/>
  <c r="W972" i="1"/>
  <c r="V972" i="1"/>
  <c r="W973" i="1"/>
  <c r="V973" i="1"/>
  <c r="W974" i="1"/>
  <c r="V974" i="1"/>
  <c r="W975" i="1"/>
  <c r="V975" i="1"/>
  <c r="W976" i="1"/>
  <c r="V976" i="1"/>
  <c r="W977" i="1"/>
  <c r="V977" i="1"/>
  <c r="W978" i="1"/>
  <c r="V978" i="1"/>
  <c r="W979" i="1"/>
  <c r="V979" i="1"/>
  <c r="W980" i="1"/>
  <c r="V980" i="1"/>
  <c r="W981" i="1"/>
  <c r="V981" i="1"/>
  <c r="W982" i="1"/>
  <c r="V982" i="1"/>
  <c r="W983" i="1"/>
  <c r="V983" i="1"/>
  <c r="W984" i="1"/>
  <c r="V984" i="1"/>
  <c r="W985" i="1"/>
  <c r="V985" i="1"/>
  <c r="W986" i="1"/>
  <c r="V986" i="1"/>
  <c r="W987" i="1"/>
  <c r="V987" i="1"/>
  <c r="W988" i="1"/>
  <c r="V988" i="1"/>
  <c r="W989" i="1"/>
  <c r="V989" i="1"/>
  <c r="W990" i="1"/>
  <c r="V990" i="1"/>
  <c r="W991" i="1"/>
  <c r="V991" i="1"/>
  <c r="W992" i="1"/>
  <c r="V992" i="1"/>
  <c r="W993" i="1"/>
  <c r="V993" i="1"/>
  <c r="W994" i="1"/>
  <c r="V994" i="1"/>
  <c r="W995" i="1"/>
  <c r="V995" i="1"/>
  <c r="W996" i="1"/>
  <c r="V996" i="1"/>
  <c r="W997" i="1"/>
  <c r="V997" i="1"/>
  <c r="W998" i="1"/>
  <c r="V998" i="1"/>
  <c r="W999" i="1"/>
  <c r="V999" i="1"/>
  <c r="W1000" i="1"/>
  <c r="B2" i="1"/>
  <c r="A2" i="1"/>
  <c r="C3" i="1"/>
  <c r="B3" i="1"/>
  <c r="A3" i="1"/>
  <c r="C4" i="1"/>
  <c r="B4" i="1"/>
  <c r="A4" i="1"/>
  <c r="C5" i="1"/>
  <c r="B5" i="1"/>
  <c r="A5" i="1"/>
  <c r="C6" i="1"/>
  <c r="B6" i="1"/>
  <c r="A6" i="1"/>
  <c r="C7" i="1"/>
  <c r="B7" i="1"/>
  <c r="A7" i="1"/>
  <c r="C8" i="1"/>
  <c r="B8" i="1"/>
  <c r="A8" i="1"/>
  <c r="C9" i="1"/>
  <c r="B9" i="1"/>
  <c r="A9" i="1"/>
  <c r="C10" i="1"/>
  <c r="B10" i="1"/>
  <c r="A10" i="1"/>
  <c r="C11" i="1"/>
  <c r="B11" i="1"/>
  <c r="A11" i="1"/>
  <c r="C12" i="1"/>
  <c r="B12" i="1"/>
  <c r="A12" i="1"/>
  <c r="C13" i="1"/>
  <c r="B13" i="1"/>
  <c r="A13" i="1"/>
  <c r="C14" i="1"/>
  <c r="B14" i="1"/>
  <c r="A14" i="1"/>
  <c r="C15" i="1"/>
  <c r="B15" i="1"/>
  <c r="A15" i="1"/>
  <c r="C16" i="1"/>
  <c r="B16" i="1"/>
  <c r="A16" i="1"/>
  <c r="C17" i="1"/>
  <c r="B17" i="1"/>
  <c r="A17" i="1"/>
  <c r="C18" i="1"/>
  <c r="B18" i="1"/>
  <c r="A18" i="1"/>
  <c r="C19" i="1"/>
  <c r="B19" i="1"/>
  <c r="A19" i="1"/>
  <c r="C20" i="1"/>
  <c r="B20" i="1"/>
  <c r="A20" i="1"/>
  <c r="C21" i="1"/>
  <c r="B21" i="1"/>
  <c r="A21" i="1"/>
  <c r="C22" i="1"/>
  <c r="B22" i="1"/>
  <c r="A22" i="1"/>
  <c r="C23" i="1"/>
  <c r="B23" i="1"/>
  <c r="A23" i="1"/>
  <c r="C24" i="1"/>
  <c r="B24" i="1"/>
  <c r="A24" i="1"/>
  <c r="C25" i="1"/>
  <c r="B25" i="1"/>
  <c r="A25" i="1"/>
  <c r="C26" i="1"/>
  <c r="B26" i="1"/>
  <c r="A26" i="1"/>
  <c r="C27" i="1"/>
  <c r="B27" i="1"/>
  <c r="A27" i="1"/>
  <c r="C28" i="1"/>
  <c r="B28" i="1"/>
  <c r="A28" i="1"/>
  <c r="C29" i="1"/>
  <c r="B29" i="1"/>
  <c r="A29" i="1"/>
  <c r="C30" i="1"/>
  <c r="B30" i="1"/>
  <c r="A30" i="1"/>
  <c r="C31" i="1"/>
  <c r="B31" i="1"/>
  <c r="A31" i="1"/>
  <c r="C32" i="1"/>
  <c r="B32" i="1"/>
  <c r="A32" i="1"/>
  <c r="C33" i="1"/>
  <c r="B33" i="1"/>
  <c r="A33" i="1"/>
  <c r="C34" i="1"/>
  <c r="B34" i="1"/>
  <c r="A34" i="1"/>
  <c r="C35" i="1"/>
  <c r="B35" i="1"/>
  <c r="A35" i="1"/>
  <c r="C36" i="1"/>
  <c r="B36" i="1"/>
  <c r="A36" i="1"/>
  <c r="C37" i="1"/>
  <c r="B37" i="1"/>
  <c r="A37" i="1"/>
  <c r="C38" i="1"/>
  <c r="B38" i="1"/>
  <c r="A38" i="1"/>
  <c r="C39" i="1"/>
  <c r="B39" i="1"/>
  <c r="A39" i="1"/>
  <c r="C40" i="1"/>
  <c r="B40" i="1"/>
  <c r="A40" i="1"/>
  <c r="C41" i="1"/>
  <c r="B41" i="1"/>
  <c r="A41" i="1"/>
  <c r="C42" i="1"/>
  <c r="B42" i="1"/>
  <c r="A42" i="1"/>
  <c r="C43" i="1"/>
  <c r="B43" i="1"/>
  <c r="A43" i="1"/>
  <c r="C44" i="1"/>
  <c r="B44" i="1"/>
  <c r="A44" i="1"/>
  <c r="C45" i="1"/>
  <c r="B45" i="1"/>
  <c r="A45" i="1"/>
  <c r="C46" i="1"/>
  <c r="B46" i="1"/>
  <c r="A46" i="1"/>
  <c r="C47" i="1"/>
  <c r="B47" i="1"/>
  <c r="A47" i="1"/>
  <c r="C48" i="1"/>
  <c r="B48" i="1"/>
  <c r="A48" i="1"/>
  <c r="C49" i="1"/>
  <c r="B49" i="1"/>
  <c r="A49" i="1"/>
  <c r="C50" i="1"/>
  <c r="B50" i="1"/>
  <c r="A50" i="1"/>
  <c r="C51" i="1"/>
  <c r="B51" i="1"/>
  <c r="A51" i="1"/>
  <c r="C52" i="1"/>
  <c r="B52" i="1"/>
  <c r="A52" i="1"/>
  <c r="C53" i="1"/>
  <c r="B53" i="1"/>
  <c r="A53" i="1"/>
  <c r="C54" i="1"/>
  <c r="B54" i="1"/>
  <c r="A54" i="1"/>
  <c r="C55" i="1"/>
  <c r="B55" i="1"/>
  <c r="A55" i="1"/>
  <c r="C56" i="1"/>
  <c r="B56" i="1"/>
  <c r="A56" i="1"/>
  <c r="C57" i="1"/>
  <c r="B57" i="1"/>
  <c r="A57" i="1"/>
  <c r="C58" i="1"/>
  <c r="B58" i="1"/>
  <c r="A58" i="1"/>
  <c r="C59" i="1"/>
  <c r="B59" i="1"/>
  <c r="A59" i="1"/>
  <c r="C60" i="1"/>
  <c r="B60" i="1"/>
  <c r="A60" i="1"/>
  <c r="C61" i="1"/>
  <c r="B61" i="1"/>
  <c r="A61" i="1"/>
  <c r="C62" i="1"/>
  <c r="B62" i="1"/>
  <c r="A62" i="1"/>
  <c r="C63" i="1"/>
  <c r="B63" i="1"/>
  <c r="A63" i="1"/>
  <c r="C64" i="1"/>
  <c r="B64" i="1"/>
  <c r="A64" i="1"/>
  <c r="C65" i="1"/>
  <c r="B65" i="1"/>
  <c r="A65" i="1"/>
  <c r="C66" i="1"/>
  <c r="B66" i="1"/>
  <c r="A66" i="1"/>
  <c r="C67" i="1"/>
  <c r="B67" i="1"/>
  <c r="A67" i="1"/>
  <c r="C68" i="1"/>
  <c r="B68" i="1"/>
  <c r="A68" i="1"/>
  <c r="C69" i="1"/>
  <c r="B69" i="1"/>
  <c r="A69" i="1"/>
  <c r="C70" i="1"/>
  <c r="B70" i="1"/>
  <c r="A70" i="1"/>
  <c r="C71" i="1"/>
  <c r="B71" i="1"/>
  <c r="A71" i="1"/>
  <c r="C72" i="1"/>
  <c r="B72" i="1"/>
  <c r="A72" i="1"/>
  <c r="C73" i="1"/>
  <c r="B73" i="1"/>
  <c r="A73" i="1"/>
  <c r="C74" i="1"/>
  <c r="B74" i="1"/>
  <c r="A74" i="1"/>
  <c r="C75" i="1"/>
  <c r="B75" i="1"/>
  <c r="A75" i="1"/>
  <c r="C76" i="1"/>
  <c r="B76" i="1"/>
  <c r="A76" i="1"/>
  <c r="C77" i="1"/>
  <c r="B77" i="1"/>
  <c r="A77" i="1"/>
  <c r="C78" i="1"/>
  <c r="B78" i="1"/>
  <c r="A78" i="1"/>
  <c r="C79" i="1"/>
  <c r="B79" i="1"/>
  <c r="A79" i="1"/>
  <c r="C80" i="1"/>
  <c r="B80" i="1"/>
  <c r="A80" i="1"/>
  <c r="C81" i="1"/>
  <c r="B81" i="1"/>
  <c r="A81" i="1"/>
  <c r="C82" i="1"/>
  <c r="B82" i="1"/>
  <c r="A82" i="1"/>
  <c r="C83" i="1"/>
  <c r="B83" i="1"/>
  <c r="A83" i="1"/>
  <c r="C84" i="1"/>
  <c r="B84" i="1"/>
  <c r="A84" i="1"/>
  <c r="C85" i="1"/>
  <c r="B85" i="1"/>
  <c r="A85" i="1"/>
  <c r="C86" i="1"/>
  <c r="B86" i="1"/>
  <c r="A86" i="1"/>
  <c r="C87" i="1"/>
  <c r="B87" i="1"/>
  <c r="A87" i="1"/>
  <c r="C88" i="1"/>
  <c r="B88" i="1"/>
  <c r="A88" i="1"/>
  <c r="C89" i="1"/>
  <c r="B89" i="1"/>
  <c r="A89" i="1"/>
  <c r="C90" i="1"/>
  <c r="B90" i="1"/>
  <c r="A90" i="1"/>
  <c r="C91" i="1"/>
  <c r="B91" i="1"/>
  <c r="A91" i="1"/>
  <c r="C92" i="1"/>
  <c r="B92" i="1"/>
  <c r="A92" i="1"/>
  <c r="C93" i="1"/>
  <c r="B93" i="1"/>
  <c r="A93" i="1"/>
  <c r="C94" i="1"/>
  <c r="B94" i="1"/>
  <c r="A94" i="1"/>
  <c r="C95" i="1"/>
  <c r="B95" i="1"/>
  <c r="A95" i="1"/>
  <c r="C96" i="1"/>
  <c r="B96" i="1"/>
  <c r="A96" i="1"/>
  <c r="C97" i="1"/>
  <c r="B97" i="1"/>
  <c r="A97" i="1"/>
  <c r="C98" i="1"/>
  <c r="B98" i="1"/>
  <c r="A98" i="1"/>
  <c r="C99" i="1"/>
  <c r="B99" i="1"/>
  <c r="A99" i="1"/>
  <c r="C100" i="1"/>
  <c r="B100" i="1"/>
  <c r="A100" i="1"/>
  <c r="C101" i="1"/>
  <c r="B101" i="1"/>
  <c r="A101" i="1"/>
  <c r="C102" i="1"/>
  <c r="B102" i="1"/>
  <c r="A102" i="1"/>
  <c r="C103" i="1"/>
  <c r="B103" i="1"/>
  <c r="A103" i="1"/>
  <c r="C104" i="1"/>
  <c r="B104" i="1"/>
  <c r="A104" i="1"/>
  <c r="C105" i="1"/>
  <c r="B105" i="1"/>
  <c r="A105" i="1"/>
  <c r="C106" i="1"/>
  <c r="B106" i="1"/>
  <c r="A106" i="1"/>
  <c r="C107" i="1"/>
  <c r="B107" i="1"/>
  <c r="A107" i="1"/>
  <c r="C108" i="1"/>
  <c r="B108" i="1"/>
  <c r="A108" i="1"/>
  <c r="C109" i="1"/>
  <c r="B109" i="1"/>
  <c r="A109" i="1"/>
  <c r="C110" i="1"/>
  <c r="B110" i="1"/>
  <c r="A110" i="1"/>
  <c r="C111" i="1"/>
  <c r="B111" i="1"/>
  <c r="A111" i="1"/>
  <c r="C112" i="1"/>
  <c r="B112" i="1"/>
  <c r="A112" i="1"/>
  <c r="C113" i="1"/>
  <c r="B113" i="1"/>
  <c r="A113" i="1"/>
  <c r="C114" i="1"/>
  <c r="B114" i="1"/>
  <c r="A114" i="1"/>
  <c r="C115" i="1"/>
  <c r="B115" i="1"/>
  <c r="A115" i="1"/>
  <c r="C116" i="1"/>
  <c r="B116" i="1"/>
  <c r="A116" i="1"/>
  <c r="C117" i="1"/>
  <c r="B117" i="1"/>
  <c r="A117" i="1"/>
  <c r="C118" i="1"/>
  <c r="B118" i="1"/>
  <c r="A118" i="1"/>
  <c r="C119" i="1"/>
  <c r="B119" i="1"/>
  <c r="A119" i="1"/>
  <c r="C120" i="1"/>
  <c r="B120" i="1"/>
  <c r="A120" i="1"/>
  <c r="C121" i="1"/>
  <c r="B121" i="1"/>
  <c r="A121" i="1"/>
  <c r="C122" i="1"/>
  <c r="B122" i="1"/>
  <c r="A122" i="1"/>
  <c r="C123" i="1"/>
  <c r="B123" i="1"/>
  <c r="A123" i="1"/>
  <c r="C124" i="1"/>
  <c r="B124" i="1"/>
  <c r="A124" i="1"/>
  <c r="C125" i="1"/>
  <c r="B125" i="1"/>
  <c r="A125" i="1"/>
  <c r="C126" i="1"/>
  <c r="B126" i="1"/>
  <c r="A126" i="1"/>
  <c r="C127" i="1"/>
  <c r="B127" i="1"/>
  <c r="A127" i="1"/>
  <c r="C128" i="1"/>
  <c r="B128" i="1"/>
  <c r="A128" i="1"/>
  <c r="C129" i="1"/>
  <c r="B129" i="1"/>
  <c r="A129" i="1"/>
  <c r="C130" i="1"/>
  <c r="B130" i="1"/>
  <c r="A130" i="1"/>
  <c r="C131" i="1"/>
  <c r="B131" i="1"/>
  <c r="A131" i="1"/>
  <c r="C132" i="1"/>
  <c r="B132" i="1"/>
  <c r="A132" i="1"/>
  <c r="C133" i="1"/>
  <c r="B133" i="1"/>
  <c r="A133" i="1"/>
  <c r="C134" i="1"/>
  <c r="B134" i="1"/>
  <c r="A134" i="1"/>
  <c r="C135" i="1"/>
  <c r="B135" i="1"/>
  <c r="A135" i="1"/>
  <c r="C136" i="1"/>
  <c r="B136" i="1"/>
  <c r="A136" i="1"/>
  <c r="C137" i="1"/>
  <c r="B137" i="1"/>
  <c r="A137" i="1"/>
  <c r="C138" i="1"/>
  <c r="B138" i="1"/>
  <c r="A138" i="1"/>
  <c r="C139" i="1"/>
  <c r="B139" i="1"/>
  <c r="A139" i="1"/>
  <c r="C140" i="1"/>
  <c r="B140" i="1"/>
  <c r="A140" i="1"/>
  <c r="C141" i="1"/>
  <c r="B141" i="1"/>
  <c r="A141" i="1"/>
  <c r="C142" i="1"/>
  <c r="B142" i="1"/>
  <c r="A142" i="1"/>
  <c r="C143" i="1"/>
  <c r="B143" i="1"/>
  <c r="A143" i="1"/>
  <c r="C144" i="1"/>
  <c r="B144" i="1"/>
  <c r="A144" i="1"/>
  <c r="C145" i="1"/>
  <c r="B145" i="1"/>
  <c r="A145" i="1"/>
  <c r="C146" i="1"/>
  <c r="B146" i="1"/>
  <c r="A146" i="1"/>
  <c r="C147" i="1"/>
  <c r="B147" i="1"/>
  <c r="A147" i="1"/>
  <c r="C148" i="1"/>
  <c r="B148" i="1"/>
  <c r="A148" i="1"/>
  <c r="C149" i="1"/>
  <c r="B149" i="1"/>
  <c r="A149" i="1"/>
  <c r="C150" i="1"/>
  <c r="B150" i="1"/>
  <c r="A150" i="1"/>
  <c r="C151" i="1"/>
  <c r="B151" i="1"/>
  <c r="A151" i="1"/>
  <c r="C152" i="1"/>
  <c r="B152" i="1"/>
  <c r="A152" i="1"/>
  <c r="C153" i="1"/>
  <c r="B153" i="1"/>
  <c r="A153" i="1"/>
  <c r="C154" i="1"/>
  <c r="B154" i="1"/>
  <c r="A154" i="1"/>
  <c r="C155" i="1"/>
  <c r="B155" i="1"/>
  <c r="A155" i="1"/>
  <c r="C156" i="1"/>
  <c r="B156" i="1"/>
  <c r="A156" i="1"/>
  <c r="C157" i="1"/>
  <c r="B157" i="1"/>
  <c r="A157" i="1"/>
  <c r="C158" i="1"/>
  <c r="B158" i="1"/>
  <c r="A158" i="1"/>
  <c r="C159" i="1"/>
  <c r="B159" i="1"/>
  <c r="A159" i="1"/>
  <c r="C160" i="1"/>
  <c r="B160" i="1"/>
  <c r="A160" i="1"/>
  <c r="C161" i="1"/>
  <c r="B161" i="1"/>
  <c r="A161" i="1"/>
  <c r="C162" i="1"/>
  <c r="B162" i="1"/>
  <c r="A162" i="1"/>
  <c r="C163" i="1"/>
  <c r="B163" i="1"/>
  <c r="A163" i="1"/>
  <c r="C164" i="1"/>
  <c r="B164" i="1"/>
  <c r="A164" i="1"/>
  <c r="C165" i="1"/>
  <c r="B165" i="1"/>
  <c r="A165" i="1"/>
  <c r="C166" i="1"/>
  <c r="B166" i="1"/>
  <c r="A166" i="1"/>
  <c r="C167" i="1"/>
  <c r="B167" i="1"/>
  <c r="A167" i="1"/>
  <c r="C168" i="1"/>
  <c r="B168" i="1"/>
  <c r="A168" i="1"/>
  <c r="C169" i="1"/>
  <c r="B169" i="1"/>
  <c r="A169" i="1"/>
  <c r="C170" i="1"/>
  <c r="B170" i="1"/>
  <c r="A170" i="1"/>
  <c r="C171" i="1"/>
  <c r="B171" i="1"/>
  <c r="A171" i="1"/>
  <c r="C172" i="1"/>
  <c r="B172" i="1"/>
  <c r="A172" i="1"/>
  <c r="C173" i="1"/>
  <c r="B173" i="1"/>
  <c r="A173" i="1"/>
  <c r="C174" i="1"/>
  <c r="B174" i="1"/>
  <c r="A174" i="1"/>
  <c r="C175" i="1"/>
  <c r="B175" i="1"/>
  <c r="A175" i="1"/>
  <c r="C176" i="1"/>
  <c r="B176" i="1"/>
  <c r="A176" i="1"/>
  <c r="C177" i="1"/>
  <c r="B177" i="1"/>
  <c r="A177" i="1"/>
  <c r="C178" i="1"/>
  <c r="B178" i="1"/>
  <c r="A178" i="1"/>
  <c r="C179" i="1"/>
  <c r="B179" i="1"/>
  <c r="A179" i="1"/>
  <c r="C180" i="1"/>
  <c r="B180" i="1"/>
  <c r="A180" i="1"/>
  <c r="C181" i="1"/>
  <c r="B181" i="1"/>
  <c r="A181" i="1"/>
  <c r="C182" i="1"/>
  <c r="B182" i="1"/>
  <c r="A182" i="1"/>
  <c r="C183" i="1"/>
  <c r="B183" i="1"/>
  <c r="A183" i="1"/>
  <c r="C184" i="1"/>
  <c r="B184" i="1"/>
  <c r="A184" i="1"/>
  <c r="C185" i="1"/>
  <c r="B185" i="1"/>
  <c r="A185" i="1"/>
  <c r="C186" i="1"/>
  <c r="B186" i="1"/>
  <c r="A186" i="1"/>
  <c r="C187" i="1"/>
  <c r="B187" i="1"/>
  <c r="A187" i="1"/>
  <c r="C188" i="1"/>
  <c r="B188" i="1"/>
  <c r="A188" i="1"/>
  <c r="C189" i="1"/>
  <c r="B189" i="1"/>
  <c r="A189" i="1"/>
  <c r="C190" i="1"/>
  <c r="B190" i="1"/>
  <c r="A190" i="1"/>
  <c r="C191" i="1"/>
  <c r="B191" i="1"/>
  <c r="A191" i="1"/>
  <c r="C192" i="1"/>
  <c r="B192" i="1"/>
  <c r="A192" i="1"/>
  <c r="C193" i="1"/>
  <c r="B193" i="1"/>
  <c r="A193" i="1"/>
  <c r="C194" i="1"/>
  <c r="B194" i="1"/>
  <c r="A194" i="1"/>
  <c r="C195" i="1"/>
  <c r="B195" i="1"/>
  <c r="A195" i="1"/>
  <c r="C196" i="1"/>
  <c r="B196" i="1"/>
  <c r="A196" i="1"/>
  <c r="C197" i="1"/>
  <c r="B197" i="1"/>
  <c r="A197" i="1"/>
  <c r="C198" i="1"/>
  <c r="B198" i="1"/>
  <c r="A198" i="1"/>
  <c r="C199" i="1"/>
  <c r="B199" i="1"/>
  <c r="A199" i="1"/>
  <c r="C200" i="1"/>
  <c r="B200" i="1"/>
  <c r="A200" i="1"/>
  <c r="C201" i="1"/>
  <c r="B201" i="1"/>
  <c r="A201" i="1"/>
  <c r="C202" i="1"/>
  <c r="B202" i="1"/>
  <c r="A202" i="1"/>
  <c r="C203" i="1"/>
  <c r="B203" i="1"/>
  <c r="A203" i="1"/>
  <c r="C204" i="1"/>
  <c r="B204" i="1"/>
  <c r="A204" i="1"/>
  <c r="C205" i="1"/>
  <c r="B205" i="1"/>
  <c r="A205" i="1"/>
  <c r="C206" i="1"/>
  <c r="B206" i="1"/>
  <c r="A206" i="1"/>
  <c r="C207" i="1"/>
  <c r="B207" i="1"/>
  <c r="A207" i="1"/>
  <c r="C208" i="1"/>
  <c r="B208" i="1"/>
  <c r="A208" i="1"/>
  <c r="C209" i="1"/>
  <c r="B209" i="1"/>
  <c r="A209" i="1"/>
  <c r="C210" i="1"/>
  <c r="B210" i="1"/>
  <c r="A210" i="1"/>
  <c r="C211" i="1"/>
  <c r="B211" i="1"/>
  <c r="A211" i="1"/>
  <c r="C212" i="1"/>
  <c r="B212" i="1"/>
  <c r="A212" i="1"/>
  <c r="C213" i="1"/>
  <c r="B213" i="1"/>
  <c r="A213" i="1"/>
  <c r="C214" i="1"/>
  <c r="B214" i="1"/>
  <c r="A214" i="1"/>
  <c r="C215" i="1"/>
  <c r="B215" i="1"/>
  <c r="A215" i="1"/>
  <c r="C216" i="1"/>
  <c r="B216" i="1"/>
  <c r="A216" i="1"/>
  <c r="C217" i="1"/>
  <c r="B217" i="1"/>
  <c r="A217" i="1"/>
  <c r="C218" i="1"/>
  <c r="B218" i="1"/>
  <c r="A218" i="1"/>
  <c r="C219" i="1"/>
  <c r="B219" i="1"/>
  <c r="A219" i="1"/>
  <c r="C220" i="1"/>
  <c r="B220" i="1"/>
  <c r="A220" i="1"/>
  <c r="C221" i="1"/>
  <c r="B221" i="1"/>
  <c r="A221" i="1"/>
  <c r="C222" i="1"/>
  <c r="B222" i="1"/>
  <c r="A222" i="1"/>
  <c r="C223" i="1"/>
  <c r="B223" i="1"/>
  <c r="A223" i="1"/>
  <c r="C224" i="1"/>
  <c r="B224" i="1"/>
  <c r="A224" i="1"/>
  <c r="C225" i="1"/>
  <c r="B225" i="1"/>
  <c r="A225" i="1"/>
  <c r="C226" i="1"/>
  <c r="B226" i="1"/>
  <c r="A226" i="1"/>
  <c r="C227" i="1"/>
  <c r="B227" i="1"/>
  <c r="A227" i="1"/>
  <c r="C228" i="1"/>
  <c r="B228" i="1"/>
  <c r="A228" i="1"/>
  <c r="C229" i="1"/>
  <c r="B229" i="1"/>
  <c r="A229" i="1"/>
  <c r="C230" i="1"/>
  <c r="B230" i="1"/>
  <c r="A230" i="1"/>
  <c r="C231" i="1"/>
  <c r="B231" i="1"/>
  <c r="A231" i="1"/>
  <c r="C232" i="1"/>
  <c r="B232" i="1"/>
  <c r="A232" i="1"/>
  <c r="C233" i="1"/>
  <c r="B233" i="1"/>
  <c r="A233" i="1"/>
  <c r="C234" i="1"/>
  <c r="B234" i="1"/>
  <c r="A234" i="1"/>
  <c r="C235" i="1"/>
  <c r="B235" i="1"/>
  <c r="A235" i="1"/>
  <c r="C236" i="1"/>
  <c r="B236" i="1"/>
  <c r="A236" i="1"/>
  <c r="C237" i="1"/>
  <c r="B237" i="1"/>
  <c r="A237" i="1"/>
  <c r="C238" i="1"/>
  <c r="B238" i="1"/>
  <c r="A238" i="1"/>
  <c r="C239" i="1"/>
  <c r="B239" i="1"/>
  <c r="A239" i="1"/>
  <c r="C240" i="1"/>
  <c r="B240" i="1"/>
  <c r="A240" i="1"/>
  <c r="C241" i="1"/>
  <c r="B241" i="1"/>
  <c r="A241" i="1"/>
  <c r="C242" i="1"/>
  <c r="B242" i="1"/>
  <c r="A242" i="1"/>
  <c r="C243" i="1"/>
  <c r="B243" i="1"/>
  <c r="A243" i="1"/>
  <c r="C244" i="1"/>
  <c r="B244" i="1"/>
  <c r="A244" i="1"/>
  <c r="C245" i="1"/>
  <c r="B245" i="1"/>
  <c r="A245" i="1"/>
  <c r="C246" i="1"/>
  <c r="B246" i="1"/>
  <c r="A246" i="1"/>
  <c r="C247" i="1"/>
  <c r="B247" i="1"/>
  <c r="A247" i="1"/>
  <c r="C248" i="1"/>
  <c r="B248" i="1"/>
  <c r="A248" i="1"/>
  <c r="C249" i="1"/>
  <c r="B249" i="1"/>
  <c r="A249" i="1"/>
  <c r="C250" i="1"/>
  <c r="B250" i="1"/>
  <c r="A250" i="1"/>
  <c r="C251" i="1"/>
  <c r="B251" i="1"/>
  <c r="A251" i="1"/>
  <c r="C252" i="1"/>
  <c r="B252" i="1"/>
  <c r="A252" i="1"/>
  <c r="C253" i="1"/>
  <c r="B253" i="1"/>
  <c r="A253" i="1"/>
  <c r="C254" i="1"/>
  <c r="B254" i="1"/>
  <c r="A254" i="1"/>
  <c r="C255" i="1"/>
  <c r="B255" i="1"/>
  <c r="A255" i="1"/>
  <c r="C256" i="1"/>
  <c r="B256" i="1"/>
  <c r="A256" i="1"/>
  <c r="C257" i="1"/>
  <c r="B257" i="1"/>
  <c r="A257" i="1"/>
  <c r="C258" i="1"/>
  <c r="B258" i="1"/>
  <c r="A258" i="1"/>
  <c r="C259" i="1"/>
  <c r="B259" i="1"/>
  <c r="A259" i="1"/>
  <c r="C260" i="1"/>
  <c r="B260" i="1"/>
  <c r="A260" i="1"/>
  <c r="C261" i="1"/>
  <c r="B261" i="1"/>
  <c r="A261" i="1"/>
  <c r="C262" i="1"/>
  <c r="B262" i="1"/>
  <c r="A262" i="1"/>
  <c r="C263" i="1"/>
  <c r="B263" i="1"/>
  <c r="A263" i="1"/>
  <c r="C264" i="1"/>
  <c r="B264" i="1"/>
  <c r="A264" i="1"/>
  <c r="C265" i="1"/>
  <c r="B265" i="1"/>
  <c r="A265" i="1"/>
  <c r="C266" i="1"/>
  <c r="B266" i="1"/>
  <c r="A266" i="1"/>
  <c r="C267" i="1"/>
  <c r="B267" i="1"/>
  <c r="A267" i="1"/>
  <c r="C268" i="1"/>
  <c r="B268" i="1"/>
  <c r="A268" i="1"/>
  <c r="C269" i="1"/>
  <c r="B269" i="1"/>
  <c r="A269" i="1"/>
  <c r="C270" i="1"/>
  <c r="B270" i="1"/>
  <c r="A270" i="1"/>
  <c r="C271" i="1"/>
  <c r="B271" i="1"/>
  <c r="A271" i="1"/>
  <c r="C272" i="1"/>
  <c r="B272" i="1"/>
  <c r="A272" i="1"/>
  <c r="C273" i="1"/>
  <c r="B273" i="1"/>
  <c r="A273" i="1"/>
  <c r="C274" i="1"/>
  <c r="B274" i="1"/>
  <c r="A274" i="1"/>
  <c r="C275" i="1"/>
  <c r="B275" i="1"/>
  <c r="A275" i="1"/>
  <c r="C276" i="1"/>
  <c r="B276" i="1"/>
  <c r="A276" i="1"/>
  <c r="C277" i="1"/>
  <c r="B277" i="1"/>
  <c r="A277" i="1"/>
  <c r="C278" i="1"/>
  <c r="B278" i="1"/>
  <c r="A278" i="1"/>
  <c r="C279" i="1"/>
  <c r="B279" i="1"/>
  <c r="A279" i="1"/>
  <c r="C280" i="1"/>
  <c r="B280" i="1"/>
  <c r="A280" i="1"/>
  <c r="C281" i="1"/>
  <c r="B281" i="1"/>
  <c r="A281" i="1"/>
  <c r="C282" i="1"/>
  <c r="B282" i="1"/>
  <c r="A282" i="1"/>
  <c r="C283" i="1"/>
  <c r="B283" i="1"/>
  <c r="A283" i="1"/>
  <c r="C284" i="1"/>
  <c r="B284" i="1"/>
  <c r="A284" i="1"/>
  <c r="C285" i="1"/>
  <c r="B285" i="1"/>
  <c r="A285" i="1"/>
  <c r="C286" i="1"/>
  <c r="B286" i="1"/>
  <c r="A286" i="1"/>
  <c r="C287" i="1"/>
  <c r="B287" i="1"/>
  <c r="A287" i="1"/>
  <c r="C288" i="1"/>
  <c r="B288" i="1"/>
  <c r="A288" i="1"/>
  <c r="C289" i="1"/>
  <c r="B289" i="1"/>
  <c r="A289" i="1"/>
  <c r="C290" i="1"/>
  <c r="B290" i="1"/>
  <c r="A290" i="1"/>
  <c r="C291" i="1"/>
  <c r="B291" i="1"/>
  <c r="A291" i="1"/>
  <c r="C292" i="1"/>
  <c r="B292" i="1"/>
  <c r="A292" i="1"/>
  <c r="C293" i="1"/>
  <c r="B293" i="1"/>
  <c r="A293" i="1"/>
  <c r="C294" i="1"/>
  <c r="B294" i="1"/>
  <c r="A294" i="1"/>
  <c r="C295" i="1"/>
  <c r="B295" i="1"/>
  <c r="A295" i="1"/>
  <c r="C296" i="1"/>
  <c r="B296" i="1"/>
  <c r="A296" i="1"/>
  <c r="C297" i="1"/>
  <c r="B297" i="1"/>
  <c r="A297" i="1"/>
  <c r="C298" i="1"/>
  <c r="B298" i="1"/>
  <c r="A298" i="1"/>
  <c r="C299" i="1"/>
  <c r="B299" i="1"/>
  <c r="A299" i="1"/>
  <c r="C300" i="1"/>
  <c r="B300" i="1"/>
  <c r="A300" i="1"/>
  <c r="C301" i="1"/>
  <c r="B301" i="1"/>
  <c r="A301" i="1"/>
  <c r="C302" i="1"/>
  <c r="B302" i="1"/>
  <c r="A302" i="1"/>
  <c r="C303" i="1"/>
  <c r="B303" i="1"/>
  <c r="A303" i="1"/>
  <c r="C304" i="1"/>
  <c r="B304" i="1"/>
  <c r="A304" i="1"/>
  <c r="C305" i="1"/>
  <c r="B305" i="1"/>
  <c r="A305" i="1"/>
  <c r="C306" i="1"/>
  <c r="B306" i="1"/>
  <c r="A306" i="1"/>
  <c r="C307" i="1"/>
  <c r="B307" i="1"/>
  <c r="A307" i="1"/>
  <c r="C308" i="1"/>
  <c r="B308" i="1"/>
  <c r="A308" i="1"/>
  <c r="C309" i="1"/>
  <c r="B309" i="1"/>
  <c r="A309" i="1"/>
  <c r="C310" i="1"/>
  <c r="B310" i="1"/>
  <c r="A310" i="1"/>
  <c r="C311" i="1"/>
  <c r="B311" i="1"/>
  <c r="A311" i="1"/>
  <c r="C312" i="1"/>
  <c r="B312" i="1"/>
  <c r="A312" i="1"/>
  <c r="C313" i="1"/>
  <c r="B313" i="1"/>
  <c r="A313" i="1"/>
  <c r="C314" i="1"/>
  <c r="B314" i="1"/>
  <c r="A314" i="1"/>
  <c r="C315" i="1"/>
  <c r="B315" i="1"/>
  <c r="A315" i="1"/>
  <c r="C316" i="1"/>
  <c r="B316" i="1"/>
  <c r="A316" i="1"/>
  <c r="C317" i="1"/>
  <c r="B317" i="1"/>
  <c r="A317" i="1"/>
  <c r="C318" i="1"/>
  <c r="B318" i="1"/>
  <c r="A318" i="1"/>
  <c r="C319" i="1"/>
  <c r="B319" i="1"/>
  <c r="A319" i="1"/>
  <c r="C320" i="1"/>
  <c r="B320" i="1"/>
  <c r="A320" i="1"/>
  <c r="C321" i="1"/>
  <c r="B321" i="1"/>
  <c r="A321" i="1"/>
  <c r="C322" i="1"/>
  <c r="B322" i="1"/>
  <c r="A322" i="1"/>
  <c r="C323" i="1"/>
  <c r="B323" i="1"/>
  <c r="A323" i="1"/>
  <c r="C324" i="1"/>
  <c r="B324" i="1"/>
  <c r="A324" i="1"/>
  <c r="C325" i="1"/>
  <c r="B325" i="1"/>
  <c r="A325" i="1"/>
  <c r="C326" i="1"/>
  <c r="B326" i="1"/>
  <c r="A326" i="1"/>
  <c r="C327" i="1"/>
  <c r="B327" i="1"/>
  <c r="A327" i="1"/>
  <c r="C328" i="1"/>
  <c r="B328" i="1"/>
  <c r="A328" i="1"/>
  <c r="C329" i="1"/>
  <c r="B329" i="1"/>
  <c r="A329" i="1"/>
  <c r="C330" i="1"/>
  <c r="B330" i="1"/>
  <c r="A330" i="1"/>
  <c r="C331" i="1"/>
  <c r="B331" i="1"/>
  <c r="A331" i="1"/>
  <c r="C332" i="1"/>
  <c r="B332" i="1"/>
  <c r="A332" i="1"/>
  <c r="C333" i="1"/>
  <c r="B333" i="1"/>
  <c r="A333" i="1"/>
  <c r="C334" i="1"/>
  <c r="B334" i="1"/>
  <c r="A334" i="1"/>
  <c r="C335" i="1"/>
  <c r="B335" i="1"/>
  <c r="A335" i="1"/>
  <c r="C336" i="1"/>
  <c r="B336" i="1"/>
  <c r="A336" i="1"/>
  <c r="C337" i="1"/>
  <c r="B337" i="1"/>
  <c r="A337" i="1"/>
  <c r="C338" i="1"/>
  <c r="B338" i="1"/>
  <c r="A338" i="1"/>
  <c r="C339" i="1"/>
  <c r="B339" i="1"/>
  <c r="A339" i="1"/>
  <c r="C340" i="1"/>
  <c r="B340" i="1"/>
  <c r="A340" i="1"/>
  <c r="C341" i="1"/>
  <c r="B341" i="1"/>
  <c r="A341" i="1"/>
  <c r="C342" i="1"/>
  <c r="B342" i="1"/>
  <c r="A342" i="1"/>
  <c r="C343" i="1"/>
  <c r="B343" i="1"/>
  <c r="A343" i="1"/>
  <c r="C344" i="1"/>
  <c r="B344" i="1"/>
  <c r="A344" i="1"/>
  <c r="C345" i="1"/>
  <c r="B345" i="1"/>
  <c r="A345" i="1"/>
  <c r="C346" i="1"/>
  <c r="B346" i="1"/>
  <c r="A346" i="1"/>
  <c r="C347" i="1"/>
  <c r="B347" i="1"/>
  <c r="A347" i="1"/>
  <c r="C348" i="1"/>
  <c r="B348" i="1"/>
  <c r="A348" i="1"/>
  <c r="C349" i="1"/>
  <c r="B349" i="1"/>
  <c r="A349" i="1"/>
  <c r="C350" i="1"/>
  <c r="B350" i="1"/>
  <c r="A350" i="1"/>
  <c r="C351" i="1"/>
  <c r="B351" i="1"/>
  <c r="A351" i="1"/>
  <c r="C352" i="1"/>
  <c r="B352" i="1"/>
  <c r="A352" i="1"/>
  <c r="C353" i="1"/>
  <c r="B353" i="1"/>
  <c r="A353" i="1"/>
  <c r="C354" i="1"/>
  <c r="B354" i="1"/>
  <c r="A354" i="1"/>
  <c r="C355" i="1"/>
  <c r="B355" i="1"/>
  <c r="A355" i="1"/>
  <c r="C356" i="1"/>
  <c r="B356" i="1"/>
  <c r="A356" i="1"/>
  <c r="C357" i="1"/>
  <c r="B357" i="1"/>
  <c r="A357" i="1"/>
  <c r="C358" i="1"/>
  <c r="B358" i="1"/>
  <c r="A358" i="1"/>
  <c r="C359" i="1"/>
  <c r="B359" i="1"/>
  <c r="A359" i="1"/>
  <c r="C360" i="1"/>
  <c r="B360" i="1"/>
  <c r="A360" i="1"/>
  <c r="C361" i="1"/>
  <c r="B361" i="1"/>
  <c r="A361" i="1"/>
  <c r="C362" i="1"/>
  <c r="B362" i="1"/>
  <c r="A362" i="1"/>
  <c r="C363" i="1"/>
  <c r="B363" i="1"/>
  <c r="A363" i="1"/>
  <c r="C364" i="1"/>
  <c r="B364" i="1"/>
  <c r="A364" i="1"/>
  <c r="C365" i="1"/>
  <c r="B365" i="1"/>
  <c r="A365" i="1"/>
  <c r="C366" i="1"/>
  <c r="B366" i="1"/>
  <c r="A366" i="1"/>
  <c r="C367" i="1"/>
  <c r="B367" i="1"/>
  <c r="A367" i="1"/>
  <c r="C368" i="1"/>
  <c r="B368" i="1"/>
  <c r="A368" i="1"/>
  <c r="C369" i="1"/>
  <c r="B369" i="1"/>
  <c r="A369" i="1"/>
  <c r="C370" i="1"/>
  <c r="B370" i="1"/>
  <c r="A370" i="1"/>
  <c r="C371" i="1"/>
  <c r="B371" i="1"/>
  <c r="A371" i="1"/>
  <c r="C372" i="1"/>
  <c r="B372" i="1"/>
  <c r="A372" i="1"/>
  <c r="C373" i="1"/>
  <c r="B373" i="1"/>
  <c r="A373" i="1"/>
  <c r="C374" i="1"/>
  <c r="B374" i="1"/>
  <c r="A374" i="1"/>
  <c r="C375" i="1"/>
  <c r="B375" i="1"/>
  <c r="A375" i="1"/>
  <c r="C376" i="1"/>
  <c r="B376" i="1"/>
  <c r="A376" i="1"/>
  <c r="C377" i="1"/>
  <c r="B377" i="1"/>
  <c r="A377" i="1"/>
  <c r="C378" i="1"/>
  <c r="B378" i="1"/>
  <c r="A378" i="1"/>
  <c r="C379" i="1"/>
  <c r="B379" i="1"/>
  <c r="A379" i="1"/>
  <c r="C380" i="1"/>
  <c r="B380" i="1"/>
  <c r="A380" i="1"/>
  <c r="C381" i="1"/>
  <c r="B381" i="1"/>
  <c r="A381" i="1"/>
  <c r="C382" i="1"/>
  <c r="B382" i="1"/>
  <c r="A382" i="1"/>
  <c r="C383" i="1"/>
  <c r="B383" i="1"/>
  <c r="A383" i="1"/>
  <c r="C384" i="1"/>
  <c r="B384" i="1"/>
  <c r="A384" i="1"/>
  <c r="C385" i="1"/>
  <c r="B385" i="1"/>
  <c r="A385" i="1"/>
  <c r="C386" i="1"/>
  <c r="B386" i="1"/>
  <c r="A386" i="1"/>
  <c r="C387" i="1"/>
  <c r="B387" i="1"/>
  <c r="A387" i="1"/>
  <c r="C388" i="1"/>
  <c r="B388" i="1"/>
  <c r="A388" i="1"/>
  <c r="C389" i="1"/>
  <c r="B389" i="1"/>
  <c r="A389" i="1"/>
  <c r="C390" i="1"/>
  <c r="B390" i="1"/>
  <c r="A390" i="1"/>
  <c r="C391" i="1"/>
  <c r="B391" i="1"/>
  <c r="A391" i="1"/>
  <c r="C392" i="1"/>
  <c r="B392" i="1"/>
  <c r="A392" i="1"/>
  <c r="C393" i="1"/>
  <c r="B393" i="1"/>
  <c r="A393" i="1"/>
  <c r="C394" i="1"/>
  <c r="B394" i="1"/>
  <c r="A394" i="1"/>
  <c r="C395" i="1"/>
  <c r="B395" i="1"/>
  <c r="A395" i="1"/>
  <c r="C396" i="1"/>
  <c r="B396" i="1"/>
  <c r="A396" i="1"/>
  <c r="C397" i="1"/>
  <c r="B397" i="1"/>
  <c r="A397" i="1"/>
  <c r="C398" i="1"/>
  <c r="B398" i="1"/>
  <c r="A398" i="1"/>
  <c r="C399" i="1"/>
  <c r="B399" i="1"/>
  <c r="A399" i="1"/>
  <c r="C400" i="1"/>
  <c r="B400" i="1"/>
  <c r="A400" i="1"/>
  <c r="C401" i="1"/>
  <c r="B401" i="1"/>
  <c r="A401" i="1"/>
  <c r="C402" i="1"/>
  <c r="B402" i="1"/>
  <c r="A402" i="1"/>
  <c r="C403" i="1"/>
  <c r="B403" i="1"/>
  <c r="A403" i="1"/>
  <c r="C404" i="1"/>
  <c r="B404" i="1"/>
  <c r="A404" i="1"/>
  <c r="C405" i="1"/>
  <c r="B405" i="1"/>
  <c r="A405" i="1"/>
  <c r="C406" i="1"/>
  <c r="B406" i="1"/>
  <c r="A406" i="1"/>
  <c r="C407" i="1"/>
  <c r="B407" i="1"/>
  <c r="A407" i="1"/>
  <c r="C408" i="1"/>
  <c r="B408" i="1"/>
  <c r="A408" i="1"/>
  <c r="C409" i="1"/>
  <c r="B409" i="1"/>
  <c r="A409" i="1"/>
  <c r="C410" i="1"/>
  <c r="B410" i="1"/>
  <c r="A410" i="1"/>
  <c r="C411" i="1"/>
  <c r="B411" i="1"/>
  <c r="A411" i="1"/>
  <c r="C412" i="1"/>
  <c r="B412" i="1"/>
  <c r="A412" i="1"/>
  <c r="C413" i="1"/>
  <c r="B413" i="1"/>
  <c r="A413" i="1"/>
  <c r="C414" i="1"/>
  <c r="B414" i="1"/>
  <c r="A414" i="1"/>
  <c r="C415" i="1"/>
  <c r="B415" i="1"/>
  <c r="A415" i="1"/>
  <c r="C416" i="1"/>
  <c r="B416" i="1"/>
  <c r="A416" i="1"/>
  <c r="C417" i="1"/>
  <c r="B417" i="1"/>
  <c r="A417" i="1"/>
  <c r="C418" i="1"/>
  <c r="B418" i="1"/>
  <c r="A418" i="1"/>
  <c r="C419" i="1"/>
  <c r="B419" i="1"/>
  <c r="A419" i="1"/>
  <c r="C420" i="1"/>
  <c r="B420" i="1"/>
  <c r="A420" i="1"/>
  <c r="C421" i="1"/>
  <c r="B421" i="1"/>
  <c r="A421" i="1"/>
  <c r="C422" i="1"/>
  <c r="B422" i="1"/>
  <c r="A422" i="1"/>
  <c r="C423" i="1"/>
  <c r="B423" i="1"/>
  <c r="A423" i="1"/>
  <c r="C424" i="1"/>
  <c r="B424" i="1"/>
  <c r="A424" i="1"/>
  <c r="C425" i="1"/>
  <c r="B425" i="1"/>
  <c r="A425" i="1"/>
  <c r="C426" i="1"/>
  <c r="B426" i="1"/>
  <c r="A426" i="1"/>
  <c r="C427" i="1"/>
  <c r="B427" i="1"/>
  <c r="A427" i="1"/>
  <c r="C428" i="1"/>
  <c r="B428" i="1"/>
  <c r="A428" i="1"/>
  <c r="C429" i="1"/>
  <c r="B429" i="1"/>
  <c r="A429" i="1"/>
  <c r="C430" i="1"/>
  <c r="B430" i="1"/>
  <c r="A430" i="1"/>
  <c r="C431" i="1"/>
  <c r="B431" i="1"/>
  <c r="A431" i="1"/>
  <c r="C432" i="1"/>
  <c r="B432" i="1"/>
  <c r="A432" i="1"/>
  <c r="C433" i="1"/>
  <c r="B433" i="1"/>
  <c r="A433" i="1"/>
  <c r="C434" i="1"/>
  <c r="B434" i="1"/>
  <c r="A434" i="1"/>
  <c r="C435" i="1"/>
  <c r="B435" i="1"/>
  <c r="A435" i="1"/>
  <c r="C436" i="1"/>
  <c r="B436" i="1"/>
  <c r="A436" i="1"/>
  <c r="C437" i="1"/>
  <c r="B437" i="1"/>
  <c r="A437" i="1"/>
  <c r="C438" i="1"/>
  <c r="B438" i="1"/>
  <c r="A438" i="1"/>
  <c r="C439" i="1"/>
  <c r="B439" i="1"/>
  <c r="A439" i="1"/>
  <c r="C440" i="1"/>
  <c r="B440" i="1"/>
  <c r="A440" i="1"/>
  <c r="C441" i="1"/>
  <c r="B441" i="1"/>
  <c r="A441" i="1"/>
  <c r="C442" i="1"/>
  <c r="B442" i="1"/>
  <c r="A442" i="1"/>
  <c r="C443" i="1"/>
  <c r="B443" i="1"/>
  <c r="A443" i="1"/>
  <c r="C444" i="1"/>
  <c r="B444" i="1"/>
  <c r="A444" i="1"/>
  <c r="C445" i="1"/>
  <c r="B445" i="1"/>
  <c r="A445" i="1"/>
  <c r="C446" i="1"/>
  <c r="B446" i="1"/>
  <c r="A446" i="1"/>
  <c r="C447" i="1"/>
  <c r="B447" i="1"/>
  <c r="A447" i="1"/>
  <c r="C448" i="1"/>
  <c r="B448" i="1"/>
  <c r="A448" i="1"/>
  <c r="C449" i="1"/>
  <c r="B449" i="1"/>
  <c r="A449" i="1"/>
  <c r="C450" i="1"/>
  <c r="B450" i="1"/>
  <c r="A450" i="1"/>
  <c r="C451" i="1"/>
  <c r="B451" i="1"/>
  <c r="A451" i="1"/>
  <c r="C452" i="1"/>
  <c r="B452" i="1"/>
  <c r="A452" i="1"/>
  <c r="C453" i="1"/>
  <c r="B453" i="1"/>
  <c r="A453" i="1"/>
  <c r="C454" i="1"/>
  <c r="B454" i="1"/>
  <c r="A454" i="1"/>
  <c r="C455" i="1"/>
  <c r="B455" i="1"/>
  <c r="A455" i="1"/>
  <c r="C456" i="1"/>
  <c r="B456" i="1"/>
  <c r="A456" i="1"/>
  <c r="C457" i="1"/>
  <c r="B457" i="1"/>
  <c r="A457" i="1"/>
  <c r="C458" i="1"/>
  <c r="B458" i="1"/>
  <c r="A458" i="1"/>
  <c r="C459" i="1"/>
  <c r="B459" i="1"/>
  <c r="A459" i="1"/>
  <c r="C460" i="1"/>
  <c r="B460" i="1"/>
  <c r="A460" i="1"/>
  <c r="C461" i="1"/>
  <c r="B461" i="1"/>
  <c r="A461" i="1"/>
  <c r="C462" i="1"/>
  <c r="B462" i="1"/>
  <c r="A462" i="1"/>
  <c r="C463" i="1"/>
  <c r="B463" i="1"/>
  <c r="A463" i="1"/>
  <c r="C464" i="1"/>
  <c r="B464" i="1"/>
  <c r="A464" i="1"/>
  <c r="C465" i="1"/>
  <c r="B465" i="1"/>
  <c r="A465" i="1"/>
  <c r="C466" i="1"/>
  <c r="B466" i="1"/>
  <c r="A466" i="1"/>
  <c r="C467" i="1"/>
  <c r="B467" i="1"/>
  <c r="A467" i="1"/>
  <c r="C468" i="1"/>
  <c r="B468" i="1"/>
  <c r="A468" i="1"/>
  <c r="C469" i="1"/>
  <c r="B469" i="1"/>
  <c r="A469" i="1"/>
  <c r="C470" i="1"/>
  <c r="B470" i="1"/>
  <c r="A470" i="1"/>
  <c r="C471" i="1"/>
  <c r="B471" i="1"/>
  <c r="A471" i="1"/>
  <c r="C472" i="1"/>
  <c r="B472" i="1"/>
  <c r="A472" i="1"/>
  <c r="C473" i="1"/>
  <c r="B473" i="1"/>
  <c r="A473" i="1"/>
  <c r="C474" i="1"/>
  <c r="B474" i="1"/>
  <c r="A474" i="1"/>
  <c r="C475" i="1"/>
  <c r="B475" i="1"/>
  <c r="A475" i="1"/>
  <c r="C476" i="1"/>
  <c r="B476" i="1"/>
  <c r="A476" i="1"/>
  <c r="C477" i="1"/>
  <c r="B477" i="1"/>
  <c r="A477" i="1"/>
  <c r="C478" i="1"/>
  <c r="B478" i="1"/>
  <c r="A478" i="1"/>
  <c r="C479" i="1"/>
  <c r="B479" i="1"/>
  <c r="A479" i="1"/>
  <c r="C480" i="1"/>
  <c r="B480" i="1"/>
  <c r="A480" i="1"/>
  <c r="C481" i="1"/>
  <c r="B481" i="1"/>
  <c r="A481" i="1"/>
  <c r="C482" i="1"/>
  <c r="B482" i="1"/>
  <c r="A482" i="1"/>
  <c r="C483" i="1"/>
  <c r="B483" i="1"/>
  <c r="A483" i="1"/>
  <c r="C484" i="1"/>
  <c r="B484" i="1"/>
  <c r="A484" i="1"/>
  <c r="C485" i="1"/>
  <c r="B485" i="1"/>
  <c r="A485" i="1"/>
  <c r="C486" i="1"/>
  <c r="B486" i="1"/>
  <c r="A486" i="1"/>
  <c r="C487" i="1"/>
  <c r="B487" i="1"/>
  <c r="A487" i="1"/>
  <c r="C488" i="1"/>
  <c r="B488" i="1"/>
  <c r="A488" i="1"/>
  <c r="C489" i="1"/>
  <c r="B489" i="1"/>
  <c r="A489" i="1"/>
  <c r="C490" i="1"/>
  <c r="B490" i="1"/>
  <c r="A490" i="1"/>
  <c r="C491" i="1"/>
  <c r="B491" i="1"/>
  <c r="A491" i="1"/>
  <c r="C492" i="1"/>
  <c r="B492" i="1"/>
  <c r="A492" i="1"/>
  <c r="C493" i="1"/>
  <c r="B493" i="1"/>
  <c r="A493" i="1"/>
  <c r="C494" i="1"/>
  <c r="B494" i="1"/>
  <c r="A494" i="1"/>
  <c r="C495" i="1"/>
  <c r="B495" i="1"/>
  <c r="A495" i="1"/>
  <c r="C496" i="1"/>
  <c r="B496" i="1"/>
  <c r="A496" i="1"/>
  <c r="C497" i="1"/>
  <c r="B497" i="1"/>
  <c r="A497" i="1"/>
  <c r="C498" i="1"/>
  <c r="B498" i="1"/>
  <c r="A498" i="1"/>
  <c r="C499" i="1"/>
  <c r="B499" i="1"/>
  <c r="A499" i="1"/>
  <c r="C500" i="1"/>
  <c r="B500" i="1"/>
  <c r="A500" i="1"/>
  <c r="C501" i="1"/>
  <c r="B501" i="1"/>
  <c r="A501" i="1"/>
  <c r="C502" i="1"/>
  <c r="B502" i="1"/>
  <c r="A502" i="1"/>
  <c r="C503" i="1"/>
  <c r="B503" i="1"/>
  <c r="A503" i="1"/>
  <c r="C504" i="1"/>
  <c r="B504" i="1"/>
  <c r="A504" i="1"/>
  <c r="C505" i="1"/>
  <c r="B505" i="1"/>
  <c r="A505" i="1"/>
  <c r="C506" i="1"/>
  <c r="B506" i="1"/>
  <c r="A506" i="1"/>
  <c r="C507" i="1"/>
  <c r="B507" i="1"/>
  <c r="A507" i="1"/>
  <c r="C508" i="1"/>
  <c r="B508" i="1"/>
  <c r="A508" i="1"/>
  <c r="C509" i="1"/>
  <c r="B509" i="1"/>
  <c r="A509" i="1"/>
  <c r="C510" i="1"/>
  <c r="B510" i="1"/>
  <c r="A510" i="1"/>
  <c r="C511" i="1"/>
  <c r="B511" i="1"/>
  <c r="A511" i="1"/>
  <c r="C512" i="1"/>
  <c r="B512" i="1"/>
  <c r="A512" i="1"/>
  <c r="C513" i="1"/>
  <c r="B513" i="1"/>
  <c r="A513" i="1"/>
  <c r="C514" i="1"/>
  <c r="B514" i="1"/>
  <c r="A514" i="1"/>
  <c r="C515" i="1"/>
  <c r="B515" i="1"/>
  <c r="A515" i="1"/>
  <c r="C516" i="1"/>
  <c r="B516" i="1"/>
  <c r="A516" i="1"/>
  <c r="C517" i="1"/>
  <c r="B517" i="1"/>
  <c r="A517" i="1"/>
  <c r="C518" i="1"/>
  <c r="B518" i="1"/>
  <c r="A518" i="1"/>
  <c r="C519" i="1"/>
  <c r="B519" i="1"/>
  <c r="A519" i="1"/>
  <c r="C520" i="1"/>
  <c r="B520" i="1"/>
  <c r="A520" i="1"/>
  <c r="C521" i="1"/>
  <c r="B521" i="1"/>
  <c r="A521" i="1"/>
  <c r="C522" i="1"/>
  <c r="B522" i="1"/>
  <c r="A522" i="1"/>
  <c r="C523" i="1"/>
  <c r="B523" i="1"/>
  <c r="A523" i="1"/>
  <c r="C524" i="1"/>
  <c r="B524" i="1"/>
  <c r="A524" i="1"/>
  <c r="C525" i="1"/>
  <c r="B525" i="1"/>
  <c r="A525" i="1"/>
  <c r="C526" i="1"/>
  <c r="B526" i="1"/>
  <c r="A526" i="1"/>
  <c r="C527" i="1"/>
  <c r="B527" i="1"/>
  <c r="A527" i="1"/>
  <c r="C528" i="1"/>
  <c r="B528" i="1"/>
  <c r="A528" i="1"/>
  <c r="C529" i="1"/>
  <c r="B529" i="1"/>
  <c r="A529" i="1"/>
  <c r="C530" i="1"/>
  <c r="B530" i="1"/>
  <c r="A530" i="1"/>
  <c r="C531" i="1"/>
  <c r="B531" i="1"/>
  <c r="A531" i="1"/>
  <c r="C532" i="1"/>
  <c r="B532" i="1"/>
  <c r="A532" i="1"/>
  <c r="C533" i="1"/>
  <c r="B533" i="1"/>
  <c r="A533" i="1"/>
  <c r="C534" i="1"/>
  <c r="B534" i="1"/>
  <c r="A534" i="1"/>
  <c r="C535" i="1"/>
  <c r="B535" i="1"/>
  <c r="A535" i="1"/>
  <c r="C536" i="1"/>
  <c r="B536" i="1"/>
  <c r="A536" i="1"/>
  <c r="C537" i="1"/>
  <c r="B537" i="1"/>
  <c r="A537" i="1"/>
  <c r="C538" i="1"/>
  <c r="B538" i="1"/>
  <c r="A538" i="1"/>
  <c r="C539" i="1"/>
  <c r="B539" i="1"/>
  <c r="A539" i="1"/>
  <c r="C540" i="1"/>
  <c r="B540" i="1"/>
  <c r="A540" i="1"/>
  <c r="C541" i="1"/>
  <c r="B541" i="1"/>
  <c r="A541" i="1"/>
  <c r="C542" i="1"/>
  <c r="B542" i="1"/>
  <c r="A542" i="1"/>
  <c r="C543" i="1"/>
  <c r="B543" i="1"/>
  <c r="A543" i="1"/>
  <c r="C544" i="1"/>
  <c r="B544" i="1"/>
  <c r="A544" i="1"/>
  <c r="C545" i="1"/>
  <c r="B545" i="1"/>
  <c r="A545" i="1"/>
  <c r="C546" i="1"/>
  <c r="B546" i="1"/>
  <c r="A546" i="1"/>
  <c r="C547" i="1"/>
  <c r="B547" i="1"/>
  <c r="A547" i="1"/>
  <c r="C548" i="1"/>
  <c r="B548" i="1"/>
  <c r="A548" i="1"/>
  <c r="C549" i="1"/>
  <c r="B549" i="1"/>
  <c r="A549" i="1"/>
  <c r="C550" i="1"/>
  <c r="B550" i="1"/>
  <c r="A550" i="1"/>
  <c r="C551" i="1"/>
  <c r="B551" i="1"/>
  <c r="A551" i="1"/>
  <c r="C552" i="1"/>
  <c r="B552" i="1"/>
  <c r="A552" i="1"/>
  <c r="C553" i="1"/>
  <c r="B553" i="1"/>
  <c r="A553" i="1"/>
  <c r="C554" i="1"/>
  <c r="B554" i="1"/>
  <c r="A554" i="1"/>
  <c r="C555" i="1"/>
  <c r="B555" i="1"/>
  <c r="A555" i="1"/>
  <c r="C556" i="1"/>
  <c r="B556" i="1"/>
  <c r="A556" i="1"/>
  <c r="C557" i="1"/>
  <c r="B557" i="1"/>
  <c r="A557" i="1"/>
  <c r="C558" i="1"/>
  <c r="B558" i="1"/>
  <c r="A558" i="1"/>
  <c r="C559" i="1"/>
  <c r="B559" i="1"/>
  <c r="A559" i="1"/>
  <c r="C560" i="1"/>
  <c r="B560" i="1"/>
  <c r="A560" i="1"/>
  <c r="C561" i="1"/>
  <c r="B561" i="1"/>
  <c r="A561" i="1"/>
  <c r="C562" i="1"/>
  <c r="B562" i="1"/>
  <c r="A562" i="1"/>
  <c r="C563" i="1"/>
  <c r="B563" i="1"/>
  <c r="A563" i="1"/>
  <c r="C564" i="1"/>
  <c r="B564" i="1"/>
  <c r="A564" i="1"/>
  <c r="C565" i="1"/>
  <c r="B565" i="1"/>
  <c r="A565" i="1"/>
  <c r="C566" i="1"/>
  <c r="B566" i="1"/>
  <c r="A566" i="1"/>
  <c r="C567" i="1"/>
  <c r="B567" i="1"/>
  <c r="A567" i="1"/>
  <c r="C568" i="1"/>
  <c r="B568" i="1"/>
  <c r="A568" i="1"/>
  <c r="C569" i="1"/>
  <c r="B569" i="1"/>
  <c r="A569" i="1"/>
  <c r="C570" i="1"/>
  <c r="B570" i="1"/>
  <c r="A570" i="1"/>
  <c r="C571" i="1"/>
  <c r="B571" i="1"/>
  <c r="A571" i="1"/>
  <c r="C572" i="1"/>
  <c r="B572" i="1"/>
  <c r="A572" i="1"/>
  <c r="C573" i="1"/>
  <c r="B573" i="1"/>
  <c r="A573" i="1"/>
  <c r="C574" i="1"/>
  <c r="B574" i="1"/>
  <c r="A574" i="1"/>
  <c r="C575" i="1"/>
  <c r="B575" i="1"/>
  <c r="A575" i="1"/>
  <c r="C576" i="1"/>
  <c r="B576" i="1"/>
  <c r="A576" i="1"/>
  <c r="C577" i="1"/>
  <c r="B577" i="1"/>
  <c r="A577" i="1"/>
  <c r="C578" i="1"/>
  <c r="B578" i="1"/>
  <c r="A578" i="1"/>
  <c r="C579" i="1"/>
  <c r="B579" i="1"/>
  <c r="A579" i="1"/>
  <c r="C580" i="1"/>
  <c r="B580" i="1"/>
  <c r="A580" i="1"/>
  <c r="C581" i="1"/>
  <c r="B581" i="1"/>
  <c r="A581" i="1"/>
  <c r="C582" i="1"/>
  <c r="B582" i="1"/>
  <c r="A582" i="1"/>
  <c r="C583" i="1"/>
  <c r="B583" i="1"/>
  <c r="A583" i="1"/>
  <c r="C584" i="1"/>
  <c r="B584" i="1"/>
  <c r="A584" i="1"/>
  <c r="C585" i="1"/>
  <c r="B585" i="1"/>
  <c r="A585" i="1"/>
  <c r="C586" i="1"/>
  <c r="B586" i="1"/>
  <c r="A586" i="1"/>
  <c r="C587" i="1"/>
  <c r="B587" i="1"/>
  <c r="A587" i="1"/>
  <c r="C588" i="1"/>
  <c r="B588" i="1"/>
  <c r="A588" i="1"/>
  <c r="C589" i="1"/>
  <c r="B589" i="1"/>
  <c r="A589" i="1"/>
  <c r="C590" i="1"/>
  <c r="B590" i="1"/>
  <c r="A590" i="1"/>
  <c r="C591" i="1"/>
  <c r="B591" i="1"/>
  <c r="A591" i="1"/>
  <c r="C592" i="1"/>
  <c r="B592" i="1"/>
  <c r="A592" i="1"/>
  <c r="C593" i="1"/>
  <c r="B593" i="1"/>
  <c r="A593" i="1"/>
  <c r="C594" i="1"/>
  <c r="B594" i="1"/>
  <c r="A594" i="1"/>
  <c r="C595" i="1"/>
  <c r="B595" i="1"/>
  <c r="A595" i="1"/>
  <c r="C596" i="1"/>
  <c r="B596" i="1"/>
  <c r="A596" i="1"/>
  <c r="C597" i="1"/>
  <c r="B597" i="1"/>
  <c r="A597" i="1"/>
  <c r="C598" i="1"/>
  <c r="B598" i="1"/>
  <c r="A598" i="1"/>
  <c r="C599" i="1"/>
  <c r="B599" i="1"/>
  <c r="A599" i="1"/>
  <c r="C600" i="1"/>
  <c r="B600" i="1"/>
  <c r="A600" i="1"/>
  <c r="C601" i="1"/>
  <c r="B601" i="1"/>
  <c r="A601" i="1"/>
  <c r="C602" i="1"/>
  <c r="B602" i="1"/>
  <c r="A602" i="1"/>
  <c r="C603" i="1"/>
  <c r="B603" i="1"/>
  <c r="A603" i="1"/>
  <c r="C604" i="1"/>
  <c r="B604" i="1"/>
  <c r="A604" i="1"/>
  <c r="C605" i="1"/>
  <c r="B605" i="1"/>
  <c r="A605" i="1"/>
  <c r="C606" i="1"/>
  <c r="B606" i="1"/>
  <c r="A606" i="1"/>
  <c r="C607" i="1"/>
  <c r="B607" i="1"/>
  <c r="A607" i="1"/>
  <c r="C608" i="1"/>
  <c r="B608" i="1"/>
  <c r="A608" i="1"/>
  <c r="C609" i="1"/>
  <c r="B609" i="1"/>
  <c r="A609" i="1"/>
  <c r="C610" i="1"/>
  <c r="B610" i="1"/>
  <c r="A610" i="1"/>
  <c r="C611" i="1"/>
  <c r="B611" i="1"/>
  <c r="A611" i="1"/>
  <c r="C612" i="1"/>
  <c r="B612" i="1"/>
  <c r="A612" i="1"/>
  <c r="C613" i="1"/>
  <c r="B613" i="1"/>
  <c r="A613" i="1"/>
  <c r="C614" i="1"/>
  <c r="B614" i="1"/>
  <c r="A614" i="1"/>
  <c r="C615" i="1"/>
  <c r="B615" i="1"/>
  <c r="A615" i="1"/>
  <c r="C616" i="1"/>
  <c r="B616" i="1"/>
  <c r="A616" i="1"/>
  <c r="C617" i="1"/>
  <c r="B617" i="1"/>
  <c r="A617" i="1"/>
  <c r="C618" i="1"/>
  <c r="B618" i="1"/>
  <c r="A618" i="1"/>
  <c r="C619" i="1"/>
  <c r="B619" i="1"/>
  <c r="A619" i="1"/>
  <c r="C620" i="1"/>
  <c r="B620" i="1"/>
  <c r="A620" i="1"/>
  <c r="C621" i="1"/>
  <c r="B621" i="1"/>
  <c r="A621" i="1"/>
  <c r="C622" i="1"/>
  <c r="B622" i="1"/>
  <c r="A622" i="1"/>
  <c r="C623" i="1"/>
  <c r="B623" i="1"/>
  <c r="A623" i="1"/>
  <c r="C624" i="1"/>
  <c r="B624" i="1"/>
  <c r="A624" i="1"/>
  <c r="C625" i="1"/>
  <c r="B625" i="1"/>
  <c r="A625" i="1"/>
  <c r="C626" i="1"/>
  <c r="B626" i="1"/>
  <c r="A626" i="1"/>
  <c r="C627" i="1"/>
  <c r="B627" i="1"/>
  <c r="A627" i="1"/>
  <c r="C628" i="1"/>
  <c r="B628" i="1"/>
  <c r="A628" i="1"/>
  <c r="C629" i="1"/>
  <c r="B629" i="1"/>
  <c r="A629" i="1"/>
  <c r="C630" i="1"/>
  <c r="B630" i="1"/>
  <c r="A630" i="1"/>
  <c r="C631" i="1"/>
  <c r="B631" i="1"/>
  <c r="A631" i="1"/>
  <c r="C632" i="1"/>
  <c r="B632" i="1"/>
  <c r="A632" i="1"/>
  <c r="C633" i="1"/>
  <c r="B633" i="1"/>
  <c r="A633" i="1"/>
  <c r="C634" i="1"/>
  <c r="B634" i="1"/>
  <c r="A634" i="1"/>
  <c r="C635" i="1"/>
  <c r="B635" i="1"/>
  <c r="A635" i="1"/>
  <c r="C636" i="1"/>
  <c r="B636" i="1"/>
  <c r="A636" i="1"/>
  <c r="C637" i="1"/>
  <c r="B637" i="1"/>
  <c r="A637" i="1"/>
  <c r="C638" i="1"/>
  <c r="B638" i="1"/>
  <c r="A638" i="1"/>
  <c r="C639" i="1"/>
  <c r="B639" i="1"/>
  <c r="A639" i="1"/>
  <c r="C640" i="1"/>
  <c r="B640" i="1"/>
  <c r="A640" i="1"/>
  <c r="C641" i="1"/>
  <c r="B641" i="1"/>
  <c r="A641" i="1"/>
  <c r="C642" i="1"/>
  <c r="B642" i="1"/>
  <c r="A642" i="1"/>
  <c r="C643" i="1"/>
  <c r="B643" i="1"/>
  <c r="A643" i="1"/>
  <c r="C644" i="1"/>
  <c r="B644" i="1"/>
  <c r="A644" i="1"/>
  <c r="C645" i="1"/>
  <c r="B645" i="1"/>
  <c r="A645" i="1"/>
  <c r="C646" i="1"/>
  <c r="B646" i="1"/>
  <c r="A646" i="1"/>
  <c r="C647" i="1"/>
  <c r="B647" i="1"/>
  <c r="A647" i="1"/>
  <c r="C648" i="1"/>
  <c r="B648" i="1"/>
  <c r="A648" i="1"/>
  <c r="C649" i="1"/>
  <c r="B649" i="1"/>
  <c r="A649" i="1"/>
  <c r="C650" i="1"/>
  <c r="B650" i="1"/>
  <c r="A650" i="1"/>
  <c r="C651" i="1"/>
  <c r="B651" i="1"/>
  <c r="A651" i="1"/>
  <c r="C652" i="1"/>
  <c r="B652" i="1"/>
  <c r="A652" i="1"/>
  <c r="C653" i="1"/>
  <c r="B653" i="1"/>
  <c r="A653" i="1"/>
  <c r="C654" i="1"/>
  <c r="B654" i="1"/>
  <c r="A654" i="1"/>
  <c r="C655" i="1"/>
  <c r="B655" i="1"/>
  <c r="A655" i="1"/>
  <c r="C656" i="1"/>
  <c r="B656" i="1"/>
  <c r="A656" i="1"/>
  <c r="C657" i="1"/>
  <c r="B657" i="1"/>
  <c r="A657" i="1"/>
  <c r="C658" i="1"/>
  <c r="B658" i="1"/>
  <c r="A658" i="1"/>
  <c r="C659" i="1"/>
  <c r="B659" i="1"/>
  <c r="A659" i="1"/>
  <c r="C660" i="1"/>
  <c r="B660" i="1"/>
  <c r="A660" i="1"/>
  <c r="C661" i="1"/>
  <c r="B661" i="1"/>
  <c r="A661" i="1"/>
  <c r="C662" i="1"/>
  <c r="B662" i="1"/>
  <c r="A662" i="1"/>
  <c r="C663" i="1"/>
  <c r="B663" i="1"/>
  <c r="A663" i="1"/>
  <c r="C664" i="1"/>
  <c r="B664" i="1"/>
  <c r="A664" i="1"/>
  <c r="C665" i="1"/>
  <c r="B665" i="1"/>
  <c r="A665" i="1"/>
  <c r="C666" i="1"/>
  <c r="B666" i="1"/>
  <c r="A666" i="1"/>
  <c r="C667" i="1"/>
  <c r="B667" i="1"/>
  <c r="A667" i="1"/>
  <c r="C668" i="1"/>
  <c r="B668" i="1"/>
  <c r="A668" i="1"/>
  <c r="C669" i="1"/>
  <c r="B669" i="1"/>
  <c r="A669" i="1"/>
  <c r="C670" i="1"/>
  <c r="B670" i="1"/>
  <c r="A670" i="1"/>
  <c r="C671" i="1"/>
  <c r="B671" i="1"/>
  <c r="A671" i="1"/>
  <c r="C672" i="1"/>
  <c r="B672" i="1"/>
  <c r="A672" i="1"/>
  <c r="C673" i="1"/>
  <c r="B673" i="1"/>
  <c r="A673" i="1"/>
  <c r="C674" i="1"/>
  <c r="B674" i="1"/>
  <c r="A674" i="1"/>
  <c r="C675" i="1"/>
  <c r="B675" i="1"/>
  <c r="A675" i="1"/>
  <c r="C676" i="1"/>
  <c r="B676" i="1"/>
  <c r="A676" i="1"/>
  <c r="C677" i="1"/>
  <c r="B677" i="1"/>
  <c r="A677" i="1"/>
  <c r="C678" i="1"/>
  <c r="B678" i="1"/>
  <c r="A678" i="1"/>
  <c r="C679" i="1"/>
  <c r="B679" i="1"/>
  <c r="A679" i="1"/>
  <c r="C680" i="1"/>
  <c r="B680" i="1"/>
  <c r="A680" i="1"/>
  <c r="C681" i="1"/>
  <c r="B681" i="1"/>
  <c r="A681" i="1"/>
  <c r="C682" i="1"/>
  <c r="B682" i="1"/>
  <c r="A682" i="1"/>
  <c r="C683" i="1"/>
  <c r="B683" i="1"/>
  <c r="A683" i="1"/>
  <c r="C684" i="1"/>
  <c r="B684" i="1"/>
  <c r="A684" i="1"/>
  <c r="C685" i="1"/>
  <c r="B685" i="1"/>
  <c r="A685" i="1"/>
  <c r="C686" i="1"/>
  <c r="B686" i="1"/>
  <c r="A686" i="1"/>
  <c r="C687" i="1"/>
  <c r="B687" i="1"/>
  <c r="A687" i="1"/>
  <c r="C688" i="1"/>
  <c r="B688" i="1"/>
  <c r="A688" i="1"/>
  <c r="C689" i="1"/>
  <c r="B689" i="1"/>
  <c r="A689" i="1"/>
  <c r="C690" i="1"/>
  <c r="B690" i="1"/>
  <c r="A690" i="1"/>
  <c r="C691" i="1"/>
  <c r="B691" i="1"/>
  <c r="A691" i="1"/>
  <c r="C692" i="1"/>
  <c r="B692" i="1"/>
  <c r="A692" i="1"/>
  <c r="C693" i="1"/>
  <c r="B693" i="1"/>
  <c r="A693" i="1"/>
  <c r="C694" i="1"/>
  <c r="B694" i="1"/>
  <c r="A694" i="1"/>
  <c r="C695" i="1"/>
  <c r="B695" i="1"/>
  <c r="A695" i="1"/>
  <c r="C696" i="1"/>
  <c r="B696" i="1"/>
  <c r="A696" i="1"/>
  <c r="C697" i="1"/>
  <c r="B697" i="1"/>
  <c r="A697" i="1"/>
  <c r="C698" i="1"/>
  <c r="B698" i="1"/>
  <c r="A698" i="1"/>
  <c r="C699" i="1"/>
  <c r="B699" i="1"/>
  <c r="A699" i="1"/>
  <c r="C700" i="1"/>
  <c r="B700" i="1"/>
  <c r="A700" i="1"/>
  <c r="C701" i="1"/>
  <c r="B701" i="1"/>
  <c r="A701" i="1"/>
  <c r="C702" i="1"/>
  <c r="B702" i="1"/>
  <c r="A702" i="1"/>
  <c r="C703" i="1"/>
  <c r="B703" i="1"/>
  <c r="A703" i="1"/>
  <c r="C704" i="1"/>
  <c r="B704" i="1"/>
  <c r="A704" i="1"/>
  <c r="C705" i="1"/>
  <c r="B705" i="1"/>
  <c r="A705" i="1"/>
  <c r="C706" i="1"/>
  <c r="B706" i="1"/>
  <c r="A706" i="1"/>
  <c r="C707" i="1"/>
  <c r="B707" i="1"/>
  <c r="A707" i="1"/>
  <c r="C708" i="1"/>
  <c r="B708" i="1"/>
  <c r="A708" i="1"/>
  <c r="C709" i="1"/>
  <c r="B709" i="1"/>
  <c r="A709" i="1"/>
  <c r="C710" i="1"/>
  <c r="B710" i="1"/>
  <c r="A710" i="1"/>
  <c r="C711" i="1"/>
  <c r="B711" i="1"/>
  <c r="A711" i="1"/>
  <c r="C712" i="1"/>
  <c r="B712" i="1"/>
  <c r="A712" i="1"/>
  <c r="C713" i="1"/>
  <c r="B713" i="1"/>
  <c r="A713" i="1"/>
  <c r="C714" i="1"/>
  <c r="B714" i="1"/>
  <c r="A714" i="1"/>
  <c r="C715" i="1"/>
  <c r="B715" i="1"/>
  <c r="A715" i="1"/>
  <c r="C716" i="1"/>
  <c r="B716" i="1"/>
  <c r="A716" i="1"/>
  <c r="C717" i="1"/>
  <c r="B717" i="1"/>
  <c r="A717" i="1"/>
  <c r="C718" i="1"/>
  <c r="B718" i="1"/>
  <c r="A718" i="1"/>
  <c r="C719" i="1"/>
  <c r="B719" i="1"/>
  <c r="A719" i="1"/>
  <c r="C720" i="1"/>
  <c r="B720" i="1"/>
  <c r="A720" i="1"/>
  <c r="C721" i="1"/>
  <c r="B721" i="1"/>
  <c r="A721" i="1"/>
  <c r="C722" i="1"/>
  <c r="B722" i="1"/>
  <c r="A722" i="1"/>
  <c r="C723" i="1"/>
  <c r="B723" i="1"/>
  <c r="A723" i="1"/>
  <c r="C724" i="1"/>
  <c r="B724" i="1"/>
  <c r="A724" i="1"/>
  <c r="C725" i="1"/>
  <c r="B725" i="1"/>
  <c r="A725" i="1"/>
  <c r="C726" i="1"/>
  <c r="B726" i="1"/>
  <c r="A726" i="1"/>
  <c r="C727" i="1"/>
  <c r="B727" i="1"/>
  <c r="A727" i="1"/>
  <c r="C728" i="1"/>
  <c r="B728" i="1"/>
  <c r="A728" i="1"/>
  <c r="C729" i="1"/>
  <c r="B729" i="1"/>
  <c r="A729" i="1"/>
  <c r="C730" i="1"/>
  <c r="B730" i="1"/>
  <c r="A730" i="1"/>
  <c r="C731" i="1"/>
  <c r="B731" i="1"/>
  <c r="A731" i="1"/>
  <c r="C732" i="1"/>
  <c r="B732" i="1"/>
  <c r="A732" i="1"/>
  <c r="C733" i="1"/>
  <c r="B733" i="1"/>
  <c r="A733" i="1"/>
  <c r="C734" i="1"/>
  <c r="B734" i="1"/>
  <c r="A734" i="1"/>
  <c r="C735" i="1"/>
  <c r="B735" i="1"/>
  <c r="A735" i="1"/>
  <c r="C736" i="1"/>
  <c r="B736" i="1"/>
  <c r="A736" i="1"/>
  <c r="C737" i="1"/>
  <c r="B737" i="1"/>
  <c r="A737" i="1"/>
  <c r="C738" i="1"/>
  <c r="B738" i="1"/>
  <c r="A738" i="1"/>
  <c r="C739" i="1"/>
  <c r="B739" i="1"/>
  <c r="A739" i="1"/>
  <c r="C740" i="1"/>
  <c r="B740" i="1"/>
  <c r="A740" i="1"/>
  <c r="C741" i="1"/>
  <c r="B741" i="1"/>
  <c r="A741" i="1"/>
  <c r="C742" i="1"/>
  <c r="B742" i="1"/>
  <c r="A742" i="1"/>
  <c r="C743" i="1"/>
  <c r="B743" i="1"/>
  <c r="A743" i="1"/>
  <c r="C744" i="1"/>
  <c r="B744" i="1"/>
  <c r="A744" i="1"/>
  <c r="C745" i="1"/>
  <c r="B745" i="1"/>
  <c r="A745" i="1"/>
  <c r="C746" i="1"/>
  <c r="B746" i="1"/>
  <c r="A746" i="1"/>
  <c r="C747" i="1"/>
  <c r="B747" i="1"/>
  <c r="A747" i="1"/>
  <c r="C748" i="1"/>
  <c r="B748" i="1"/>
  <c r="A748" i="1"/>
  <c r="C749" i="1"/>
  <c r="B749" i="1"/>
  <c r="A749" i="1"/>
  <c r="C750" i="1"/>
  <c r="B750" i="1"/>
  <c r="A750" i="1"/>
  <c r="C751" i="1"/>
  <c r="B751" i="1"/>
  <c r="A751" i="1"/>
  <c r="C752" i="1"/>
  <c r="B752" i="1"/>
  <c r="A752" i="1"/>
  <c r="C753" i="1"/>
  <c r="B753" i="1"/>
  <c r="A753" i="1"/>
  <c r="C754" i="1"/>
  <c r="B754" i="1"/>
  <c r="A754" i="1"/>
  <c r="C755" i="1"/>
  <c r="B755" i="1"/>
  <c r="A755" i="1"/>
  <c r="C756" i="1"/>
  <c r="B756" i="1"/>
  <c r="A756" i="1"/>
  <c r="C757" i="1"/>
  <c r="B757" i="1"/>
  <c r="A757" i="1"/>
  <c r="C758" i="1"/>
  <c r="B758" i="1"/>
  <c r="A758" i="1"/>
  <c r="C759" i="1"/>
  <c r="B759" i="1"/>
  <c r="A759" i="1"/>
  <c r="C760" i="1"/>
  <c r="B760" i="1"/>
  <c r="A760" i="1"/>
  <c r="C761" i="1"/>
  <c r="B761" i="1"/>
  <c r="A761" i="1"/>
  <c r="C762" i="1"/>
  <c r="B762" i="1"/>
  <c r="A762" i="1"/>
  <c r="C763" i="1"/>
  <c r="B763" i="1"/>
  <c r="A763" i="1"/>
  <c r="C764" i="1"/>
  <c r="B764" i="1"/>
  <c r="A764" i="1"/>
  <c r="C765" i="1"/>
  <c r="B765" i="1"/>
  <c r="A765" i="1"/>
  <c r="C766" i="1"/>
  <c r="B766" i="1"/>
  <c r="A766" i="1"/>
  <c r="C767" i="1"/>
  <c r="B767" i="1"/>
  <c r="A767" i="1"/>
  <c r="C768" i="1"/>
  <c r="B768" i="1"/>
  <c r="A768" i="1"/>
  <c r="C769" i="1"/>
  <c r="B769" i="1"/>
  <c r="A769" i="1"/>
  <c r="C770" i="1"/>
  <c r="B770" i="1"/>
  <c r="A770" i="1"/>
  <c r="C771" i="1"/>
  <c r="B771" i="1"/>
  <c r="A771" i="1"/>
  <c r="C772" i="1"/>
  <c r="B772" i="1"/>
  <c r="A772" i="1"/>
  <c r="C773" i="1"/>
  <c r="B773" i="1"/>
  <c r="A773" i="1"/>
  <c r="C774" i="1"/>
  <c r="B774" i="1"/>
  <c r="A774" i="1"/>
  <c r="C775" i="1"/>
  <c r="B775" i="1"/>
  <c r="A775" i="1"/>
  <c r="C776" i="1"/>
  <c r="B776" i="1"/>
  <c r="A776" i="1"/>
  <c r="C777" i="1"/>
  <c r="B777" i="1"/>
  <c r="A777" i="1"/>
  <c r="C778" i="1"/>
  <c r="B778" i="1"/>
  <c r="A778" i="1"/>
  <c r="C779" i="1"/>
  <c r="B779" i="1"/>
  <c r="A779" i="1"/>
  <c r="C780" i="1"/>
  <c r="B780" i="1"/>
  <c r="A780" i="1"/>
  <c r="C781" i="1"/>
  <c r="B781" i="1"/>
  <c r="A781" i="1"/>
  <c r="C782" i="1"/>
  <c r="B782" i="1"/>
  <c r="A782" i="1"/>
  <c r="C783" i="1"/>
  <c r="B783" i="1"/>
  <c r="A783" i="1"/>
  <c r="C784" i="1"/>
  <c r="B784" i="1"/>
  <c r="A784" i="1"/>
  <c r="C785" i="1"/>
  <c r="B785" i="1"/>
  <c r="A785" i="1"/>
  <c r="C786" i="1"/>
  <c r="B786" i="1"/>
  <c r="A786" i="1"/>
  <c r="C787" i="1"/>
  <c r="B787" i="1"/>
  <c r="A787" i="1"/>
  <c r="C788" i="1"/>
  <c r="B788" i="1"/>
  <c r="A788" i="1"/>
  <c r="C789" i="1"/>
  <c r="B789" i="1"/>
  <c r="A789" i="1"/>
  <c r="C790" i="1"/>
  <c r="B790" i="1"/>
  <c r="A790" i="1"/>
  <c r="C791" i="1"/>
  <c r="B791" i="1"/>
  <c r="A791" i="1"/>
  <c r="C792" i="1"/>
  <c r="B792" i="1"/>
  <c r="A792" i="1"/>
  <c r="C793" i="1"/>
  <c r="B793" i="1"/>
  <c r="A793" i="1"/>
  <c r="C794" i="1"/>
  <c r="B794" i="1"/>
  <c r="A794" i="1"/>
  <c r="C795" i="1"/>
  <c r="B795" i="1"/>
  <c r="A795" i="1"/>
  <c r="C796" i="1"/>
  <c r="B796" i="1"/>
  <c r="A796" i="1"/>
  <c r="C797" i="1"/>
  <c r="B797" i="1"/>
  <c r="A797" i="1"/>
  <c r="C798" i="1"/>
  <c r="B798" i="1"/>
  <c r="A798" i="1"/>
  <c r="C799" i="1"/>
  <c r="B799" i="1"/>
  <c r="A799" i="1"/>
  <c r="C800" i="1"/>
  <c r="B800" i="1"/>
  <c r="A800" i="1"/>
  <c r="C801" i="1"/>
  <c r="B801" i="1"/>
  <c r="A801" i="1"/>
  <c r="C802" i="1"/>
  <c r="B802" i="1"/>
  <c r="A802" i="1"/>
  <c r="C803" i="1"/>
  <c r="B803" i="1"/>
  <c r="A803" i="1"/>
  <c r="C804" i="1"/>
  <c r="B804" i="1"/>
  <c r="A804" i="1"/>
  <c r="C805" i="1"/>
  <c r="B805" i="1"/>
  <c r="A805" i="1"/>
  <c r="C806" i="1"/>
  <c r="B806" i="1"/>
  <c r="A806" i="1"/>
  <c r="C807" i="1"/>
  <c r="B807" i="1"/>
  <c r="A807" i="1"/>
  <c r="C808" i="1"/>
  <c r="B808" i="1"/>
  <c r="A808" i="1"/>
  <c r="C809" i="1"/>
  <c r="B809" i="1"/>
  <c r="A809" i="1"/>
  <c r="C810" i="1"/>
  <c r="B810" i="1"/>
  <c r="A810" i="1"/>
  <c r="C811" i="1"/>
  <c r="B811" i="1"/>
  <c r="A811" i="1"/>
  <c r="C812" i="1"/>
  <c r="B812" i="1"/>
  <c r="A812" i="1"/>
  <c r="C813" i="1"/>
  <c r="B813" i="1"/>
  <c r="A813" i="1"/>
  <c r="C814" i="1"/>
  <c r="B814" i="1"/>
  <c r="A814" i="1"/>
  <c r="C815" i="1"/>
  <c r="B815" i="1"/>
  <c r="A815" i="1"/>
  <c r="C816" i="1"/>
  <c r="B816" i="1"/>
  <c r="A816" i="1"/>
  <c r="C817" i="1"/>
  <c r="B817" i="1"/>
  <c r="A817" i="1"/>
  <c r="C818" i="1"/>
  <c r="B818" i="1"/>
  <c r="A818" i="1"/>
  <c r="C819" i="1"/>
  <c r="B819" i="1"/>
  <c r="A819" i="1"/>
  <c r="C820" i="1"/>
  <c r="B820" i="1"/>
  <c r="A820" i="1"/>
  <c r="C821" i="1"/>
  <c r="B821" i="1"/>
  <c r="A821" i="1"/>
  <c r="C822" i="1"/>
  <c r="B822" i="1"/>
  <c r="A822" i="1"/>
  <c r="C823" i="1"/>
  <c r="B823" i="1"/>
  <c r="A823" i="1"/>
  <c r="C824" i="1"/>
  <c r="B824" i="1"/>
  <c r="A824" i="1"/>
  <c r="C825" i="1"/>
  <c r="B825" i="1"/>
  <c r="A825" i="1"/>
  <c r="C826" i="1"/>
  <c r="B826" i="1"/>
  <c r="A826" i="1"/>
  <c r="C827" i="1"/>
  <c r="B827" i="1"/>
  <c r="A827" i="1"/>
  <c r="C828" i="1"/>
  <c r="B828" i="1"/>
  <c r="A828" i="1"/>
  <c r="C829" i="1"/>
  <c r="B829" i="1"/>
  <c r="A829" i="1"/>
  <c r="C830" i="1"/>
  <c r="B830" i="1"/>
  <c r="A830" i="1"/>
  <c r="C831" i="1"/>
  <c r="B831" i="1"/>
  <c r="A831" i="1"/>
  <c r="C832" i="1"/>
  <c r="B832" i="1"/>
  <c r="A832" i="1"/>
  <c r="C833" i="1"/>
  <c r="B833" i="1"/>
  <c r="A833" i="1"/>
  <c r="C834" i="1"/>
  <c r="B834" i="1"/>
  <c r="A834" i="1"/>
  <c r="C835" i="1"/>
  <c r="B835" i="1"/>
  <c r="A835" i="1"/>
  <c r="C836" i="1"/>
  <c r="B836" i="1"/>
  <c r="A836" i="1"/>
  <c r="C837" i="1"/>
  <c r="B837" i="1"/>
  <c r="A837" i="1"/>
  <c r="C838" i="1"/>
  <c r="B838" i="1"/>
  <c r="A838" i="1"/>
  <c r="C839" i="1"/>
  <c r="B839" i="1"/>
  <c r="A839" i="1"/>
  <c r="C840" i="1"/>
  <c r="B840" i="1"/>
  <c r="A840" i="1"/>
  <c r="C841" i="1"/>
  <c r="B841" i="1"/>
  <c r="A841" i="1"/>
  <c r="C842" i="1"/>
  <c r="B842" i="1"/>
  <c r="A842" i="1"/>
  <c r="C843" i="1"/>
  <c r="B843" i="1"/>
  <c r="A843" i="1"/>
  <c r="C844" i="1"/>
  <c r="B844" i="1"/>
  <c r="A844" i="1"/>
  <c r="C845" i="1"/>
  <c r="B845" i="1"/>
  <c r="A845" i="1"/>
  <c r="C846" i="1"/>
  <c r="B846" i="1"/>
  <c r="A846" i="1"/>
  <c r="C847" i="1"/>
  <c r="B847" i="1"/>
  <c r="A847" i="1"/>
  <c r="C848" i="1"/>
  <c r="B848" i="1"/>
  <c r="A848" i="1"/>
  <c r="C849" i="1"/>
  <c r="B849" i="1"/>
  <c r="A849" i="1"/>
  <c r="C850" i="1"/>
  <c r="B850" i="1"/>
  <c r="A850" i="1"/>
  <c r="C851" i="1"/>
  <c r="B851" i="1"/>
  <c r="A851" i="1"/>
  <c r="C852" i="1"/>
  <c r="B852" i="1"/>
  <c r="A852" i="1"/>
  <c r="C853" i="1"/>
  <c r="B853" i="1"/>
  <c r="A853" i="1"/>
  <c r="C854" i="1"/>
  <c r="B854" i="1"/>
  <c r="A854" i="1"/>
  <c r="C855" i="1"/>
  <c r="B855" i="1"/>
  <c r="A855" i="1"/>
  <c r="C856" i="1"/>
  <c r="B856" i="1"/>
  <c r="A856" i="1"/>
  <c r="C857" i="1"/>
  <c r="B857" i="1"/>
  <c r="A857" i="1"/>
  <c r="C858" i="1"/>
  <c r="B858" i="1"/>
  <c r="A858" i="1"/>
  <c r="C859" i="1"/>
  <c r="B859" i="1"/>
  <c r="A859" i="1"/>
  <c r="C860" i="1"/>
  <c r="B860" i="1"/>
  <c r="A860" i="1"/>
  <c r="C861" i="1"/>
  <c r="B861" i="1"/>
  <c r="A861" i="1"/>
  <c r="C862" i="1"/>
  <c r="B862" i="1"/>
  <c r="A862" i="1"/>
  <c r="C863" i="1"/>
  <c r="B863" i="1"/>
  <c r="A863" i="1"/>
  <c r="C864" i="1"/>
  <c r="B864" i="1"/>
  <c r="A864" i="1"/>
  <c r="C865" i="1"/>
  <c r="B865" i="1"/>
  <c r="A865" i="1"/>
  <c r="C866" i="1"/>
  <c r="B866" i="1"/>
  <c r="A866" i="1"/>
  <c r="C867" i="1"/>
  <c r="B867" i="1"/>
  <c r="A867" i="1"/>
  <c r="C868" i="1"/>
  <c r="B868" i="1"/>
  <c r="A868" i="1"/>
  <c r="C869" i="1"/>
  <c r="B869" i="1"/>
  <c r="A869" i="1"/>
  <c r="C870" i="1"/>
  <c r="B870" i="1"/>
  <c r="A870" i="1"/>
  <c r="C871" i="1"/>
  <c r="B871" i="1"/>
  <c r="A871" i="1"/>
  <c r="C872" i="1"/>
  <c r="B872" i="1"/>
  <c r="A872" i="1"/>
  <c r="C873" i="1"/>
  <c r="B873" i="1"/>
  <c r="A873" i="1"/>
  <c r="C874" i="1"/>
  <c r="B874" i="1"/>
  <c r="A874" i="1"/>
  <c r="C875" i="1"/>
  <c r="B875" i="1"/>
  <c r="A875" i="1"/>
  <c r="C876" i="1"/>
  <c r="B876" i="1"/>
  <c r="A876" i="1"/>
  <c r="C877" i="1"/>
  <c r="B877" i="1"/>
  <c r="A877" i="1"/>
  <c r="C878" i="1"/>
  <c r="B878" i="1"/>
  <c r="A878" i="1"/>
  <c r="C879" i="1"/>
  <c r="B879" i="1"/>
  <c r="A879" i="1"/>
  <c r="C880" i="1"/>
  <c r="B880" i="1"/>
  <c r="A880" i="1"/>
  <c r="C881" i="1"/>
  <c r="B881" i="1"/>
  <c r="A881" i="1"/>
  <c r="C882" i="1"/>
  <c r="B882" i="1"/>
  <c r="A882" i="1"/>
  <c r="C883" i="1"/>
  <c r="B883" i="1"/>
  <c r="A883" i="1"/>
  <c r="C884" i="1"/>
  <c r="B884" i="1"/>
  <c r="A884" i="1"/>
  <c r="C885" i="1"/>
  <c r="B885" i="1"/>
  <c r="A885" i="1"/>
  <c r="C886" i="1"/>
  <c r="B886" i="1"/>
  <c r="A886" i="1"/>
  <c r="C887" i="1"/>
  <c r="B887" i="1"/>
  <c r="A887" i="1"/>
  <c r="C888" i="1"/>
  <c r="B888" i="1"/>
  <c r="A888" i="1"/>
  <c r="C889" i="1"/>
  <c r="B889" i="1"/>
  <c r="A889" i="1"/>
  <c r="C890" i="1"/>
  <c r="B890" i="1"/>
  <c r="A890" i="1"/>
  <c r="C891" i="1"/>
  <c r="B891" i="1"/>
  <c r="A891" i="1"/>
  <c r="C892" i="1"/>
  <c r="B892" i="1"/>
  <c r="A892" i="1"/>
  <c r="C893" i="1"/>
  <c r="B893" i="1"/>
  <c r="A893" i="1"/>
  <c r="C894" i="1"/>
  <c r="B894" i="1"/>
  <c r="A894" i="1"/>
  <c r="C895" i="1"/>
  <c r="B895" i="1"/>
  <c r="A895" i="1"/>
  <c r="C896" i="1"/>
  <c r="B896" i="1"/>
  <c r="A896" i="1"/>
  <c r="C897" i="1"/>
  <c r="B897" i="1"/>
  <c r="A897" i="1"/>
  <c r="C898" i="1"/>
  <c r="B898" i="1"/>
  <c r="A898" i="1"/>
  <c r="C899" i="1"/>
  <c r="B899" i="1"/>
  <c r="A899" i="1"/>
  <c r="C900" i="1"/>
  <c r="B900" i="1"/>
  <c r="A900" i="1"/>
  <c r="C901" i="1"/>
  <c r="B901" i="1"/>
  <c r="A901" i="1"/>
  <c r="C902" i="1"/>
  <c r="B902" i="1"/>
  <c r="A902" i="1"/>
  <c r="C903" i="1"/>
  <c r="B903" i="1"/>
  <c r="A903" i="1"/>
  <c r="C904" i="1"/>
  <c r="B904" i="1"/>
  <c r="A904" i="1"/>
  <c r="C905" i="1"/>
  <c r="B905" i="1"/>
  <c r="A905" i="1"/>
  <c r="C906" i="1"/>
  <c r="B906" i="1"/>
  <c r="A906" i="1"/>
  <c r="C907" i="1"/>
  <c r="B907" i="1"/>
  <c r="A907" i="1"/>
  <c r="C908" i="1"/>
  <c r="B908" i="1"/>
  <c r="A908" i="1"/>
  <c r="C909" i="1"/>
  <c r="B909" i="1"/>
  <c r="A909" i="1"/>
  <c r="C910" i="1"/>
  <c r="B910" i="1"/>
  <c r="A910" i="1"/>
  <c r="C911" i="1"/>
  <c r="B911" i="1"/>
  <c r="A911" i="1"/>
  <c r="C912" i="1"/>
  <c r="B912" i="1"/>
  <c r="A912" i="1"/>
  <c r="C913" i="1"/>
  <c r="B913" i="1"/>
  <c r="A913" i="1"/>
  <c r="C914" i="1"/>
  <c r="B914" i="1"/>
  <c r="A914" i="1"/>
  <c r="C915" i="1"/>
  <c r="B915" i="1"/>
  <c r="A915" i="1"/>
  <c r="C916" i="1"/>
  <c r="B916" i="1"/>
  <c r="A916" i="1"/>
  <c r="C917" i="1"/>
  <c r="B917" i="1"/>
  <c r="A917" i="1"/>
  <c r="C918" i="1"/>
  <c r="B918" i="1"/>
  <c r="A918" i="1"/>
  <c r="C919" i="1"/>
  <c r="B919" i="1"/>
  <c r="A919" i="1"/>
  <c r="C920" i="1"/>
  <c r="B920" i="1"/>
  <c r="A920" i="1"/>
  <c r="C921" i="1"/>
  <c r="B921" i="1"/>
  <c r="A921" i="1"/>
  <c r="C922" i="1"/>
  <c r="B922" i="1"/>
  <c r="A922" i="1"/>
  <c r="C923" i="1"/>
  <c r="B923" i="1"/>
  <c r="A923" i="1"/>
  <c r="C924" i="1"/>
  <c r="B924" i="1"/>
  <c r="A924" i="1"/>
  <c r="C925" i="1"/>
  <c r="B925" i="1"/>
  <c r="A925" i="1"/>
  <c r="C926" i="1"/>
  <c r="B926" i="1"/>
  <c r="A926" i="1"/>
  <c r="C927" i="1"/>
  <c r="B927" i="1"/>
  <c r="A927" i="1"/>
  <c r="C928" i="1"/>
  <c r="B928" i="1"/>
  <c r="A928" i="1"/>
  <c r="C929" i="1"/>
  <c r="B929" i="1"/>
  <c r="A929" i="1"/>
  <c r="C930" i="1"/>
  <c r="B930" i="1"/>
  <c r="A930" i="1"/>
  <c r="C931" i="1"/>
  <c r="B931" i="1"/>
  <c r="A931" i="1"/>
  <c r="C932" i="1"/>
  <c r="B932" i="1"/>
  <c r="A932" i="1"/>
  <c r="C933" i="1"/>
  <c r="B933" i="1"/>
  <c r="A933" i="1"/>
  <c r="C934" i="1"/>
  <c r="B934" i="1"/>
  <c r="A934" i="1"/>
  <c r="C935" i="1"/>
  <c r="B935" i="1"/>
  <c r="A935" i="1"/>
  <c r="C936" i="1"/>
  <c r="B936" i="1"/>
  <c r="A936" i="1"/>
  <c r="C937" i="1"/>
  <c r="B937" i="1"/>
  <c r="A937" i="1"/>
  <c r="C938" i="1"/>
  <c r="B938" i="1"/>
  <c r="A938" i="1"/>
  <c r="C939" i="1"/>
  <c r="B939" i="1"/>
  <c r="A939" i="1"/>
  <c r="C940" i="1"/>
  <c r="B940" i="1"/>
  <c r="A940" i="1"/>
  <c r="C941" i="1"/>
  <c r="B941" i="1"/>
  <c r="A941" i="1"/>
  <c r="C942" i="1"/>
  <c r="B942" i="1"/>
  <c r="A942" i="1"/>
  <c r="C943" i="1"/>
  <c r="B943" i="1"/>
  <c r="A943" i="1"/>
  <c r="C944" i="1"/>
  <c r="B944" i="1"/>
  <c r="A944" i="1"/>
  <c r="C945" i="1"/>
  <c r="B945" i="1"/>
  <c r="A945" i="1"/>
  <c r="C946" i="1"/>
  <c r="B946" i="1"/>
  <c r="A946" i="1"/>
  <c r="C947" i="1"/>
  <c r="B947" i="1"/>
  <c r="A947" i="1"/>
  <c r="C948" i="1"/>
  <c r="B948" i="1"/>
  <c r="A948" i="1"/>
  <c r="C949" i="1"/>
  <c r="B949" i="1"/>
  <c r="A949" i="1"/>
  <c r="C950" i="1"/>
  <c r="B950" i="1"/>
  <c r="A950" i="1"/>
  <c r="C951" i="1"/>
  <c r="B951" i="1"/>
  <c r="A951" i="1"/>
  <c r="C952" i="1"/>
  <c r="B952" i="1"/>
  <c r="A952" i="1"/>
  <c r="C953" i="1"/>
  <c r="B953" i="1"/>
  <c r="A953" i="1"/>
  <c r="C954" i="1"/>
  <c r="B954" i="1"/>
  <c r="A954" i="1"/>
  <c r="C955" i="1"/>
  <c r="B955" i="1"/>
  <c r="A955" i="1"/>
  <c r="C956" i="1"/>
  <c r="B956" i="1"/>
  <c r="A956" i="1"/>
  <c r="C957" i="1"/>
  <c r="B957" i="1"/>
  <c r="A957" i="1"/>
  <c r="C958" i="1"/>
  <c r="B958" i="1"/>
  <c r="A958" i="1"/>
  <c r="C959" i="1"/>
  <c r="B959" i="1"/>
  <c r="A959" i="1"/>
  <c r="C960" i="1"/>
  <c r="B960" i="1"/>
  <c r="A960" i="1"/>
  <c r="C961" i="1"/>
  <c r="B961" i="1"/>
  <c r="A961" i="1"/>
  <c r="C962" i="1"/>
  <c r="B962" i="1"/>
  <c r="A962" i="1"/>
  <c r="C963" i="1"/>
  <c r="B963" i="1"/>
  <c r="A963" i="1"/>
  <c r="C964" i="1"/>
  <c r="B964" i="1"/>
  <c r="A964" i="1"/>
  <c r="C965" i="1"/>
  <c r="B965" i="1"/>
  <c r="A965" i="1"/>
  <c r="C966" i="1"/>
  <c r="B966" i="1"/>
  <c r="A966" i="1"/>
  <c r="C967" i="1"/>
  <c r="B967" i="1"/>
  <c r="A967" i="1"/>
  <c r="C968" i="1"/>
  <c r="B968" i="1"/>
  <c r="A968" i="1"/>
  <c r="C969" i="1"/>
  <c r="B969" i="1"/>
  <c r="A969" i="1"/>
  <c r="C970" i="1"/>
  <c r="B970" i="1"/>
  <c r="A970" i="1"/>
  <c r="C971" i="1"/>
  <c r="B971" i="1"/>
  <c r="A971" i="1"/>
  <c r="C972" i="1"/>
  <c r="B972" i="1"/>
  <c r="A972" i="1"/>
  <c r="C973" i="1"/>
  <c r="B973" i="1"/>
  <c r="A973" i="1"/>
  <c r="C974" i="1"/>
  <c r="B974" i="1"/>
  <c r="A974" i="1"/>
  <c r="C975" i="1"/>
  <c r="B975" i="1"/>
  <c r="A975" i="1"/>
  <c r="C976" i="1"/>
  <c r="B976" i="1"/>
  <c r="A976" i="1"/>
  <c r="C977" i="1"/>
  <c r="B977" i="1"/>
  <c r="A977" i="1"/>
  <c r="C978" i="1"/>
  <c r="B978" i="1"/>
  <c r="A978" i="1"/>
  <c r="C979" i="1"/>
  <c r="B979" i="1"/>
  <c r="A979" i="1"/>
  <c r="C980" i="1"/>
  <c r="B980" i="1"/>
  <c r="A980" i="1"/>
  <c r="C981" i="1"/>
  <c r="B981" i="1"/>
  <c r="A981" i="1"/>
  <c r="C982" i="1"/>
  <c r="B982" i="1"/>
  <c r="A982" i="1"/>
  <c r="C983" i="1"/>
  <c r="B983" i="1"/>
  <c r="A983" i="1"/>
  <c r="C984" i="1"/>
  <c r="B984" i="1"/>
  <c r="A984" i="1"/>
  <c r="C985" i="1"/>
  <c r="B985" i="1"/>
  <c r="A985" i="1"/>
  <c r="C986" i="1"/>
  <c r="B986" i="1"/>
  <c r="A986" i="1"/>
  <c r="C987" i="1"/>
  <c r="B987" i="1"/>
  <c r="A987" i="1"/>
  <c r="C988" i="1"/>
  <c r="B988" i="1"/>
  <c r="A988" i="1"/>
  <c r="C989" i="1"/>
  <c r="B989" i="1"/>
  <c r="A989" i="1"/>
  <c r="C990" i="1"/>
  <c r="B990" i="1"/>
  <c r="A990" i="1"/>
  <c r="C991" i="1"/>
  <c r="B991" i="1"/>
  <c r="A991" i="1"/>
  <c r="C992" i="1"/>
  <c r="B992" i="1"/>
  <c r="A992" i="1"/>
  <c r="C993" i="1"/>
  <c r="B993" i="1"/>
  <c r="A993" i="1"/>
  <c r="C994" i="1"/>
  <c r="B994" i="1"/>
  <c r="A994" i="1"/>
  <c r="C995" i="1"/>
  <c r="B995" i="1"/>
  <c r="A995" i="1"/>
  <c r="C996" i="1"/>
  <c r="B996" i="1"/>
  <c r="A996" i="1"/>
  <c r="C997" i="1"/>
  <c r="B997" i="1"/>
  <c r="A997" i="1"/>
  <c r="C998" i="1"/>
  <c r="B998" i="1"/>
  <c r="A998" i="1"/>
  <c r="C999" i="1"/>
  <c r="B999" i="1"/>
  <c r="A999" i="1"/>
  <c r="C1000" i="1"/>
  <c r="C1001" i="1"/>
  <c r="F2" i="1"/>
  <c r="E2" i="1"/>
  <c r="G3" i="1"/>
  <c r="F3" i="1"/>
  <c r="E3" i="1"/>
  <c r="G4" i="1"/>
  <c r="F4" i="1"/>
  <c r="E4" i="1"/>
  <c r="G5" i="1"/>
  <c r="F5" i="1"/>
  <c r="E5" i="1"/>
  <c r="G6" i="1"/>
  <c r="F6" i="1"/>
  <c r="E6" i="1"/>
  <c r="G7" i="1"/>
  <c r="F7" i="1"/>
  <c r="E7" i="1"/>
  <c r="G8" i="1"/>
  <c r="F8" i="1"/>
  <c r="E8" i="1"/>
  <c r="G9" i="1"/>
  <c r="F9" i="1"/>
  <c r="E9" i="1"/>
  <c r="G10" i="1"/>
  <c r="F10" i="1"/>
  <c r="E10" i="1"/>
  <c r="G11" i="1"/>
  <c r="F11" i="1"/>
  <c r="E11" i="1"/>
  <c r="G12" i="1"/>
  <c r="F12" i="1"/>
  <c r="E12" i="1"/>
  <c r="G13" i="1"/>
  <c r="F13" i="1"/>
  <c r="E13" i="1"/>
  <c r="G14" i="1"/>
  <c r="F14" i="1"/>
  <c r="E14" i="1"/>
  <c r="G15" i="1"/>
  <c r="F15" i="1"/>
  <c r="E15" i="1"/>
  <c r="G16" i="1"/>
  <c r="F16" i="1"/>
  <c r="E16" i="1"/>
  <c r="G17" i="1"/>
  <c r="F17" i="1"/>
  <c r="E17" i="1"/>
  <c r="G18" i="1"/>
  <c r="F18" i="1"/>
  <c r="E18" i="1"/>
  <c r="G19" i="1"/>
  <c r="F19" i="1"/>
  <c r="E19" i="1"/>
  <c r="G20" i="1"/>
  <c r="F20" i="1"/>
  <c r="E20" i="1"/>
  <c r="G21" i="1"/>
  <c r="F21" i="1"/>
  <c r="E21" i="1"/>
  <c r="G22" i="1"/>
  <c r="F22" i="1"/>
  <c r="E22" i="1"/>
  <c r="G23" i="1"/>
  <c r="F23" i="1"/>
  <c r="E23" i="1"/>
  <c r="G24" i="1"/>
  <c r="F24" i="1"/>
  <c r="E24" i="1"/>
  <c r="G25" i="1"/>
  <c r="F25" i="1"/>
  <c r="E25" i="1"/>
  <c r="G26" i="1"/>
  <c r="F26" i="1"/>
  <c r="E26" i="1"/>
  <c r="G27" i="1"/>
  <c r="F27" i="1"/>
  <c r="E27" i="1"/>
  <c r="G28" i="1"/>
  <c r="F28" i="1"/>
  <c r="E28" i="1"/>
  <c r="G29" i="1"/>
  <c r="F29" i="1"/>
  <c r="E29" i="1"/>
  <c r="G30" i="1"/>
  <c r="F30" i="1"/>
  <c r="E30" i="1"/>
  <c r="G31" i="1"/>
  <c r="F31" i="1"/>
  <c r="E31" i="1"/>
  <c r="G32" i="1"/>
  <c r="F32" i="1"/>
  <c r="E32" i="1"/>
  <c r="G33" i="1"/>
  <c r="F33" i="1"/>
  <c r="E33" i="1"/>
  <c r="G34" i="1"/>
  <c r="F34" i="1"/>
  <c r="E34" i="1"/>
  <c r="G35" i="1"/>
  <c r="F35" i="1"/>
  <c r="E35" i="1"/>
  <c r="G36" i="1"/>
  <c r="F36" i="1"/>
  <c r="E36" i="1"/>
  <c r="G37" i="1"/>
  <c r="F37" i="1"/>
  <c r="E37" i="1"/>
  <c r="G38" i="1"/>
  <c r="F38" i="1"/>
  <c r="E38" i="1"/>
  <c r="G39" i="1"/>
  <c r="F39" i="1"/>
  <c r="E39" i="1"/>
  <c r="G40" i="1"/>
  <c r="F40" i="1"/>
  <c r="E40" i="1"/>
  <c r="G41" i="1"/>
  <c r="F41" i="1"/>
  <c r="E41" i="1"/>
  <c r="G42" i="1"/>
  <c r="F42" i="1"/>
  <c r="E42" i="1"/>
  <c r="G43" i="1"/>
  <c r="F43" i="1"/>
  <c r="E43" i="1"/>
  <c r="G44" i="1"/>
  <c r="F44" i="1"/>
  <c r="E44" i="1"/>
  <c r="G45" i="1"/>
  <c r="F45" i="1"/>
  <c r="E45" i="1"/>
  <c r="G46" i="1"/>
  <c r="F46" i="1"/>
  <c r="E46" i="1"/>
  <c r="G47" i="1"/>
  <c r="F47" i="1"/>
  <c r="E47" i="1"/>
  <c r="G48" i="1"/>
  <c r="F48" i="1"/>
  <c r="E48" i="1"/>
  <c r="G49" i="1"/>
  <c r="F49" i="1"/>
  <c r="E49" i="1"/>
  <c r="G50" i="1"/>
  <c r="F50" i="1"/>
  <c r="E50" i="1"/>
  <c r="G51" i="1"/>
  <c r="F51" i="1"/>
  <c r="E51" i="1"/>
  <c r="G52" i="1"/>
  <c r="F52" i="1"/>
  <c r="E52" i="1"/>
  <c r="G53" i="1"/>
  <c r="F53" i="1"/>
  <c r="E53" i="1"/>
  <c r="G54" i="1"/>
  <c r="F54" i="1"/>
  <c r="E54" i="1"/>
  <c r="G55" i="1"/>
  <c r="F55" i="1"/>
  <c r="E55" i="1"/>
  <c r="G56" i="1"/>
  <c r="F56" i="1"/>
  <c r="E56" i="1"/>
  <c r="G57" i="1"/>
  <c r="F57" i="1"/>
  <c r="E57" i="1"/>
  <c r="G58" i="1"/>
  <c r="F58" i="1"/>
  <c r="E58" i="1"/>
  <c r="G59" i="1"/>
  <c r="F59" i="1"/>
  <c r="E59" i="1"/>
  <c r="G60" i="1"/>
  <c r="F60" i="1"/>
  <c r="E60" i="1"/>
  <c r="G61" i="1"/>
  <c r="F61" i="1"/>
  <c r="E61" i="1"/>
  <c r="G62" i="1"/>
  <c r="F62" i="1"/>
  <c r="E62" i="1"/>
  <c r="G63" i="1"/>
  <c r="F63" i="1"/>
  <c r="E63" i="1"/>
  <c r="G64" i="1"/>
  <c r="F64" i="1"/>
  <c r="E64" i="1"/>
  <c r="G65" i="1"/>
  <c r="F65" i="1"/>
  <c r="E65" i="1"/>
  <c r="G66" i="1"/>
  <c r="F66" i="1"/>
  <c r="E66" i="1"/>
  <c r="G67" i="1"/>
  <c r="F67" i="1"/>
  <c r="E67" i="1"/>
  <c r="G68" i="1"/>
  <c r="F68" i="1"/>
  <c r="E68" i="1"/>
  <c r="G69" i="1"/>
  <c r="F69" i="1"/>
  <c r="E69" i="1"/>
  <c r="G70" i="1"/>
  <c r="F70" i="1"/>
  <c r="E70" i="1"/>
  <c r="G71" i="1"/>
  <c r="F71" i="1"/>
  <c r="E71" i="1"/>
  <c r="G72" i="1"/>
  <c r="F72" i="1"/>
  <c r="E72" i="1"/>
  <c r="G73" i="1"/>
  <c r="F73" i="1"/>
  <c r="E73" i="1"/>
  <c r="G74" i="1"/>
  <c r="F74" i="1"/>
  <c r="E74" i="1"/>
  <c r="G75" i="1"/>
  <c r="F75" i="1"/>
  <c r="E75" i="1"/>
  <c r="G76" i="1"/>
  <c r="F76" i="1"/>
  <c r="E76" i="1"/>
  <c r="G77" i="1"/>
  <c r="F77" i="1"/>
  <c r="E77" i="1"/>
  <c r="G78" i="1"/>
  <c r="F78" i="1"/>
  <c r="E78" i="1"/>
  <c r="G79" i="1"/>
  <c r="F79" i="1"/>
  <c r="E79" i="1"/>
  <c r="G80" i="1"/>
  <c r="F80" i="1"/>
  <c r="E80" i="1"/>
  <c r="G81" i="1"/>
  <c r="F81" i="1"/>
  <c r="E81" i="1"/>
  <c r="G82" i="1"/>
  <c r="F82" i="1"/>
  <c r="E82" i="1"/>
  <c r="G83" i="1"/>
  <c r="F83" i="1"/>
  <c r="E83" i="1"/>
  <c r="G84" i="1"/>
  <c r="F84" i="1"/>
  <c r="E84" i="1"/>
  <c r="G85" i="1"/>
  <c r="F85" i="1"/>
  <c r="E85" i="1"/>
  <c r="G86" i="1"/>
  <c r="F86" i="1"/>
  <c r="E86" i="1"/>
  <c r="G87" i="1"/>
  <c r="F87" i="1"/>
  <c r="E87" i="1"/>
  <c r="G88" i="1"/>
  <c r="F88" i="1"/>
  <c r="E88" i="1"/>
  <c r="G89" i="1"/>
  <c r="F89" i="1"/>
  <c r="E89" i="1"/>
  <c r="G90" i="1"/>
  <c r="F90" i="1"/>
  <c r="E90" i="1"/>
  <c r="G91" i="1"/>
  <c r="F91" i="1"/>
  <c r="E91" i="1"/>
  <c r="G92" i="1"/>
  <c r="F92" i="1"/>
  <c r="E92" i="1"/>
  <c r="G93" i="1"/>
  <c r="F93" i="1"/>
  <c r="E93" i="1"/>
  <c r="G94" i="1"/>
  <c r="F94" i="1"/>
  <c r="E94" i="1"/>
  <c r="G95" i="1"/>
  <c r="F95" i="1"/>
  <c r="E95" i="1"/>
  <c r="G96" i="1"/>
  <c r="F96" i="1"/>
  <c r="E96" i="1"/>
  <c r="G97" i="1"/>
  <c r="F97" i="1"/>
  <c r="E97" i="1"/>
  <c r="G98" i="1"/>
  <c r="F98" i="1"/>
  <c r="E98" i="1"/>
  <c r="G99" i="1"/>
  <c r="F99" i="1"/>
  <c r="E99" i="1"/>
  <c r="G100" i="1"/>
  <c r="F100" i="1"/>
  <c r="E100" i="1"/>
  <c r="G101" i="1"/>
  <c r="F101" i="1"/>
  <c r="E101" i="1"/>
  <c r="G102" i="1"/>
  <c r="F102" i="1"/>
  <c r="E102" i="1"/>
  <c r="G103" i="1"/>
  <c r="F103" i="1"/>
  <c r="E103" i="1"/>
  <c r="G104" i="1"/>
  <c r="F104" i="1"/>
  <c r="E104" i="1"/>
  <c r="G105" i="1"/>
  <c r="F105" i="1"/>
  <c r="E105" i="1"/>
  <c r="G106" i="1"/>
  <c r="F106" i="1"/>
  <c r="E106" i="1"/>
  <c r="G107" i="1"/>
  <c r="F107" i="1"/>
  <c r="E107" i="1"/>
  <c r="G108" i="1"/>
  <c r="F108" i="1"/>
  <c r="E108" i="1"/>
  <c r="G109" i="1"/>
  <c r="F109" i="1"/>
  <c r="E109" i="1"/>
  <c r="G110" i="1"/>
  <c r="F110" i="1"/>
  <c r="E110" i="1"/>
  <c r="G111" i="1"/>
  <c r="F111" i="1"/>
  <c r="E111" i="1"/>
  <c r="G112" i="1"/>
  <c r="F112" i="1"/>
  <c r="E112" i="1"/>
  <c r="G113" i="1"/>
  <c r="F113" i="1"/>
  <c r="E113" i="1"/>
  <c r="G114" i="1"/>
  <c r="F114" i="1"/>
  <c r="E114" i="1"/>
  <c r="G115" i="1"/>
  <c r="F115" i="1"/>
  <c r="E115" i="1"/>
  <c r="G116" i="1"/>
  <c r="F116" i="1"/>
  <c r="E116" i="1"/>
  <c r="G117" i="1"/>
  <c r="F117" i="1"/>
  <c r="E117" i="1"/>
  <c r="G118" i="1"/>
  <c r="F118" i="1"/>
  <c r="E118" i="1"/>
  <c r="G119" i="1"/>
  <c r="F119" i="1"/>
  <c r="E119" i="1"/>
  <c r="G120" i="1"/>
  <c r="F120" i="1"/>
  <c r="E120" i="1"/>
  <c r="G121" i="1"/>
  <c r="F121" i="1"/>
  <c r="E121" i="1"/>
  <c r="G122" i="1"/>
  <c r="F122" i="1"/>
  <c r="E122" i="1"/>
  <c r="G123" i="1"/>
  <c r="F123" i="1"/>
  <c r="E123" i="1"/>
  <c r="G124" i="1"/>
  <c r="F124" i="1"/>
  <c r="E124" i="1"/>
  <c r="G125" i="1"/>
  <c r="F125" i="1"/>
  <c r="E125" i="1"/>
  <c r="G126" i="1"/>
  <c r="F126" i="1"/>
  <c r="E126" i="1"/>
  <c r="G127" i="1"/>
  <c r="F127" i="1"/>
  <c r="E127" i="1"/>
  <c r="G128" i="1"/>
  <c r="F128" i="1"/>
  <c r="E128" i="1"/>
  <c r="G129" i="1"/>
  <c r="F129" i="1"/>
  <c r="E129" i="1"/>
  <c r="G130" i="1"/>
  <c r="F130" i="1"/>
  <c r="E130" i="1"/>
  <c r="G131" i="1"/>
  <c r="F131" i="1"/>
  <c r="E131" i="1"/>
  <c r="G132" i="1"/>
  <c r="F132" i="1"/>
  <c r="E132" i="1"/>
  <c r="G133" i="1"/>
  <c r="F133" i="1"/>
  <c r="E133" i="1"/>
  <c r="G134" i="1"/>
  <c r="F134" i="1"/>
  <c r="E134" i="1"/>
  <c r="G135" i="1"/>
  <c r="F135" i="1"/>
  <c r="E135" i="1"/>
  <c r="G136" i="1"/>
  <c r="F136" i="1"/>
  <c r="E136" i="1"/>
  <c r="G137" i="1"/>
  <c r="F137" i="1"/>
  <c r="E137" i="1"/>
  <c r="G138" i="1"/>
  <c r="F138" i="1"/>
  <c r="E138" i="1"/>
  <c r="G139" i="1"/>
  <c r="F139" i="1"/>
  <c r="E139" i="1"/>
  <c r="G140" i="1"/>
  <c r="F140" i="1"/>
  <c r="E140" i="1"/>
  <c r="G141" i="1"/>
  <c r="F141" i="1"/>
  <c r="E141" i="1"/>
  <c r="G142" i="1"/>
  <c r="F142" i="1"/>
  <c r="E142" i="1"/>
  <c r="G143" i="1"/>
  <c r="F143" i="1"/>
  <c r="E143" i="1"/>
  <c r="G144" i="1"/>
  <c r="F144" i="1"/>
  <c r="E144" i="1"/>
  <c r="G145" i="1"/>
  <c r="F145" i="1"/>
  <c r="E145" i="1"/>
  <c r="G146" i="1"/>
  <c r="F146" i="1"/>
  <c r="E146" i="1"/>
  <c r="G147" i="1"/>
  <c r="F147" i="1"/>
  <c r="E147" i="1"/>
  <c r="G148" i="1"/>
  <c r="F148" i="1"/>
  <c r="E148" i="1"/>
  <c r="G149" i="1"/>
  <c r="F149" i="1"/>
  <c r="E149" i="1"/>
  <c r="G150" i="1"/>
  <c r="F150" i="1"/>
  <c r="E150" i="1"/>
  <c r="G151" i="1"/>
  <c r="F151" i="1"/>
  <c r="E151" i="1"/>
  <c r="G152" i="1"/>
  <c r="F152" i="1"/>
  <c r="E152" i="1"/>
  <c r="G153" i="1"/>
  <c r="F153" i="1"/>
  <c r="E153" i="1"/>
  <c r="G154" i="1"/>
  <c r="F154" i="1"/>
  <c r="E154" i="1"/>
  <c r="G155" i="1"/>
  <c r="F155" i="1"/>
  <c r="E155" i="1"/>
  <c r="G156" i="1"/>
  <c r="F156" i="1"/>
  <c r="E156" i="1"/>
  <c r="G157" i="1"/>
  <c r="F157" i="1"/>
  <c r="E157" i="1"/>
  <c r="G158" i="1"/>
  <c r="F158" i="1"/>
  <c r="E158" i="1"/>
  <c r="G159" i="1"/>
  <c r="F159" i="1"/>
  <c r="E159" i="1"/>
  <c r="G160" i="1"/>
  <c r="F160" i="1"/>
  <c r="E160" i="1"/>
  <c r="G161" i="1"/>
  <c r="F161" i="1"/>
  <c r="E161" i="1"/>
  <c r="G162" i="1"/>
  <c r="F162" i="1"/>
  <c r="E162" i="1"/>
  <c r="G163" i="1"/>
  <c r="F163" i="1"/>
  <c r="E163" i="1"/>
  <c r="G164" i="1"/>
  <c r="F164" i="1"/>
  <c r="E164" i="1"/>
  <c r="G165" i="1"/>
  <c r="F165" i="1"/>
  <c r="E165" i="1"/>
  <c r="G166" i="1"/>
  <c r="F166" i="1"/>
  <c r="E166" i="1"/>
  <c r="G167" i="1"/>
  <c r="F167" i="1"/>
  <c r="E167" i="1"/>
  <c r="G168" i="1"/>
  <c r="F168" i="1"/>
  <c r="E168" i="1"/>
  <c r="G169" i="1"/>
  <c r="F169" i="1"/>
  <c r="E169" i="1"/>
  <c r="G170" i="1"/>
  <c r="F170" i="1"/>
  <c r="E170" i="1"/>
  <c r="G171" i="1"/>
  <c r="F171" i="1"/>
  <c r="E171" i="1"/>
  <c r="G172" i="1"/>
  <c r="F172" i="1"/>
  <c r="E172" i="1"/>
  <c r="G173" i="1"/>
  <c r="F173" i="1"/>
  <c r="E173" i="1"/>
  <c r="G174" i="1"/>
  <c r="F174" i="1"/>
  <c r="E174" i="1"/>
  <c r="G175" i="1"/>
  <c r="F175" i="1"/>
  <c r="E175" i="1"/>
  <c r="G176" i="1"/>
  <c r="F176" i="1"/>
  <c r="E176" i="1"/>
  <c r="G177" i="1"/>
  <c r="F177" i="1"/>
  <c r="E177" i="1"/>
  <c r="G178" i="1"/>
  <c r="F178" i="1"/>
  <c r="E178" i="1"/>
  <c r="G179" i="1"/>
  <c r="F179" i="1"/>
  <c r="E179" i="1"/>
  <c r="G180" i="1"/>
  <c r="F180" i="1"/>
  <c r="E180" i="1"/>
  <c r="G181" i="1"/>
  <c r="F181" i="1"/>
  <c r="E181" i="1"/>
  <c r="G182" i="1"/>
  <c r="F182" i="1"/>
  <c r="E182" i="1"/>
  <c r="G183" i="1"/>
  <c r="F183" i="1"/>
  <c r="E183" i="1"/>
  <c r="G184" i="1"/>
  <c r="F184" i="1"/>
  <c r="E184" i="1"/>
  <c r="G185" i="1"/>
  <c r="F185" i="1"/>
  <c r="E185" i="1"/>
  <c r="G186" i="1"/>
  <c r="F186" i="1"/>
  <c r="E186" i="1"/>
  <c r="G187" i="1"/>
  <c r="F187" i="1"/>
  <c r="E187" i="1"/>
  <c r="G188" i="1"/>
  <c r="F188" i="1"/>
  <c r="E188" i="1"/>
  <c r="G189" i="1"/>
  <c r="F189" i="1"/>
  <c r="E189" i="1"/>
  <c r="G190" i="1"/>
  <c r="F190" i="1"/>
  <c r="E190" i="1"/>
  <c r="G191" i="1"/>
  <c r="F191" i="1"/>
  <c r="E191" i="1"/>
  <c r="G192" i="1"/>
  <c r="F192" i="1"/>
  <c r="E192" i="1"/>
  <c r="G193" i="1"/>
  <c r="F193" i="1"/>
  <c r="E193" i="1"/>
  <c r="G194" i="1"/>
  <c r="F194" i="1"/>
  <c r="E194" i="1"/>
  <c r="G195" i="1"/>
  <c r="F195" i="1"/>
  <c r="E195" i="1"/>
  <c r="G196" i="1"/>
  <c r="F196" i="1"/>
  <c r="E196" i="1"/>
  <c r="G197" i="1"/>
  <c r="F197" i="1"/>
  <c r="E197" i="1"/>
  <c r="G198" i="1"/>
  <c r="F198" i="1"/>
  <c r="E198" i="1"/>
  <c r="G199" i="1"/>
  <c r="F199" i="1"/>
  <c r="E199" i="1"/>
  <c r="G200" i="1"/>
  <c r="F200" i="1"/>
  <c r="E200" i="1"/>
  <c r="G201" i="1"/>
  <c r="F201" i="1"/>
  <c r="E201" i="1"/>
  <c r="G202" i="1"/>
  <c r="F202" i="1"/>
  <c r="E202" i="1"/>
  <c r="G203" i="1"/>
  <c r="F203" i="1"/>
  <c r="E203" i="1"/>
  <c r="G204" i="1"/>
  <c r="F204" i="1"/>
  <c r="E204" i="1"/>
  <c r="G205" i="1"/>
  <c r="F205" i="1"/>
  <c r="E205" i="1"/>
  <c r="G206" i="1"/>
  <c r="F206" i="1"/>
  <c r="E206" i="1"/>
  <c r="G207" i="1"/>
  <c r="F207" i="1"/>
  <c r="E207" i="1"/>
  <c r="G208" i="1"/>
  <c r="F208" i="1"/>
  <c r="E208" i="1"/>
  <c r="G209" i="1"/>
  <c r="F209" i="1"/>
  <c r="E209" i="1"/>
  <c r="G210" i="1"/>
  <c r="F210" i="1"/>
  <c r="E210" i="1"/>
  <c r="G211" i="1"/>
  <c r="F211" i="1"/>
  <c r="E211" i="1"/>
  <c r="G212" i="1"/>
  <c r="F212" i="1"/>
  <c r="E212" i="1"/>
  <c r="G213" i="1"/>
  <c r="F213" i="1"/>
  <c r="E213" i="1"/>
  <c r="G214" i="1"/>
  <c r="F214" i="1"/>
  <c r="E214" i="1"/>
  <c r="G215" i="1"/>
  <c r="F215" i="1"/>
  <c r="E215" i="1"/>
  <c r="G216" i="1"/>
  <c r="F216" i="1"/>
  <c r="E216" i="1"/>
  <c r="G217" i="1"/>
  <c r="F217" i="1"/>
  <c r="E217" i="1"/>
  <c r="G218" i="1"/>
  <c r="F218" i="1"/>
  <c r="E218" i="1"/>
  <c r="G219" i="1"/>
  <c r="F219" i="1"/>
  <c r="E219" i="1"/>
  <c r="G220" i="1"/>
  <c r="F220" i="1"/>
  <c r="E220" i="1"/>
  <c r="G221" i="1"/>
  <c r="F221" i="1"/>
  <c r="E221" i="1"/>
  <c r="G222" i="1"/>
  <c r="F222" i="1"/>
  <c r="E222" i="1"/>
  <c r="G223" i="1"/>
  <c r="F223" i="1"/>
  <c r="E223" i="1"/>
  <c r="G224" i="1"/>
  <c r="F224" i="1"/>
  <c r="E224" i="1"/>
  <c r="G225" i="1"/>
  <c r="F225" i="1"/>
  <c r="E225" i="1"/>
  <c r="G226" i="1"/>
  <c r="F226" i="1"/>
  <c r="E226" i="1"/>
  <c r="G227" i="1"/>
  <c r="F227" i="1"/>
  <c r="E227" i="1"/>
  <c r="G228" i="1"/>
  <c r="F228" i="1"/>
  <c r="E228" i="1"/>
  <c r="G229" i="1"/>
  <c r="F229" i="1"/>
  <c r="E229" i="1"/>
  <c r="G230" i="1"/>
  <c r="F230" i="1"/>
  <c r="E230" i="1"/>
  <c r="G231" i="1"/>
  <c r="F231" i="1"/>
  <c r="E231" i="1"/>
  <c r="G232" i="1"/>
  <c r="F232" i="1"/>
  <c r="E232" i="1"/>
  <c r="G233" i="1"/>
  <c r="F233" i="1"/>
  <c r="E233" i="1"/>
  <c r="G234" i="1"/>
  <c r="F234" i="1"/>
  <c r="E234" i="1"/>
  <c r="G235" i="1"/>
  <c r="F235" i="1"/>
  <c r="E235" i="1"/>
  <c r="G236" i="1"/>
  <c r="F236" i="1"/>
  <c r="E236" i="1"/>
  <c r="G237" i="1"/>
  <c r="F237" i="1"/>
  <c r="E237" i="1"/>
  <c r="G238" i="1"/>
  <c r="F238" i="1"/>
  <c r="E238" i="1"/>
  <c r="G239" i="1"/>
  <c r="F239" i="1"/>
  <c r="E239" i="1"/>
  <c r="G240" i="1"/>
  <c r="F240" i="1"/>
  <c r="E240" i="1"/>
  <c r="G241" i="1"/>
  <c r="F241" i="1"/>
  <c r="E241" i="1"/>
  <c r="G242" i="1"/>
  <c r="F242" i="1"/>
  <c r="E242" i="1"/>
  <c r="G243" i="1"/>
  <c r="F243" i="1"/>
  <c r="E243" i="1"/>
  <c r="G244" i="1"/>
  <c r="F244" i="1"/>
  <c r="E244" i="1"/>
  <c r="G245" i="1"/>
  <c r="F245" i="1"/>
  <c r="E245" i="1"/>
  <c r="G246" i="1"/>
  <c r="F246" i="1"/>
  <c r="E246" i="1"/>
  <c r="G247" i="1"/>
  <c r="F247" i="1"/>
  <c r="E247" i="1"/>
  <c r="G248" i="1"/>
  <c r="F248" i="1"/>
  <c r="E248" i="1"/>
  <c r="G249" i="1"/>
  <c r="F249" i="1"/>
  <c r="E249" i="1"/>
  <c r="G250" i="1"/>
  <c r="F250" i="1"/>
  <c r="E250" i="1"/>
  <c r="G251" i="1"/>
  <c r="F251" i="1"/>
  <c r="E251" i="1"/>
  <c r="G252" i="1"/>
  <c r="F252" i="1"/>
  <c r="E252" i="1"/>
  <c r="G253" i="1"/>
  <c r="F253" i="1"/>
  <c r="E253" i="1"/>
  <c r="G254" i="1"/>
  <c r="F254" i="1"/>
  <c r="E254" i="1"/>
  <c r="G255" i="1"/>
  <c r="F255" i="1"/>
  <c r="E255" i="1"/>
  <c r="G256" i="1"/>
  <c r="F256" i="1"/>
  <c r="E256" i="1"/>
  <c r="G257" i="1"/>
  <c r="F257" i="1"/>
  <c r="E257" i="1"/>
  <c r="G258" i="1"/>
  <c r="F258" i="1"/>
  <c r="E258" i="1"/>
  <c r="G259" i="1"/>
  <c r="F259" i="1"/>
  <c r="E259" i="1"/>
  <c r="G260" i="1"/>
  <c r="F260" i="1"/>
  <c r="E260" i="1"/>
  <c r="G261" i="1"/>
  <c r="F261" i="1"/>
  <c r="E261" i="1"/>
  <c r="G262" i="1"/>
  <c r="F262" i="1"/>
  <c r="E262" i="1"/>
  <c r="G263" i="1"/>
  <c r="F263" i="1"/>
  <c r="E263" i="1"/>
  <c r="G264" i="1"/>
  <c r="F264" i="1"/>
  <c r="E264" i="1"/>
  <c r="G265" i="1"/>
  <c r="F265" i="1"/>
  <c r="E265" i="1"/>
  <c r="G266" i="1"/>
  <c r="F266" i="1"/>
  <c r="E266" i="1"/>
  <c r="G267" i="1"/>
  <c r="F267" i="1"/>
  <c r="E267" i="1"/>
  <c r="G268" i="1"/>
  <c r="F268" i="1"/>
  <c r="E268" i="1"/>
  <c r="G269" i="1"/>
  <c r="F269" i="1"/>
  <c r="E269" i="1"/>
  <c r="G270" i="1"/>
  <c r="F270" i="1"/>
  <c r="E270" i="1"/>
  <c r="G271" i="1"/>
  <c r="F271" i="1"/>
  <c r="E271" i="1"/>
  <c r="G272" i="1"/>
  <c r="F272" i="1"/>
  <c r="E272" i="1"/>
  <c r="G273" i="1"/>
  <c r="F273" i="1"/>
  <c r="E273" i="1"/>
  <c r="G274" i="1"/>
  <c r="F274" i="1"/>
  <c r="E274" i="1"/>
  <c r="G275" i="1"/>
  <c r="F275" i="1"/>
  <c r="E275" i="1"/>
  <c r="G276" i="1"/>
  <c r="F276" i="1"/>
  <c r="E276" i="1"/>
  <c r="G277" i="1"/>
  <c r="F277" i="1"/>
  <c r="E277" i="1"/>
  <c r="G278" i="1"/>
  <c r="F278" i="1"/>
  <c r="E278" i="1"/>
  <c r="G279" i="1"/>
  <c r="F279" i="1"/>
  <c r="E279" i="1"/>
  <c r="G280" i="1"/>
  <c r="F280" i="1"/>
  <c r="E280" i="1"/>
  <c r="G281" i="1"/>
  <c r="F281" i="1"/>
  <c r="E281" i="1"/>
  <c r="G282" i="1"/>
  <c r="F282" i="1"/>
  <c r="E282" i="1"/>
  <c r="G283" i="1"/>
  <c r="F283" i="1"/>
  <c r="E283" i="1"/>
  <c r="G284" i="1"/>
  <c r="F284" i="1"/>
  <c r="E284" i="1"/>
  <c r="G285" i="1"/>
  <c r="F285" i="1"/>
  <c r="E285" i="1"/>
  <c r="G286" i="1"/>
  <c r="F286" i="1"/>
  <c r="E286" i="1"/>
  <c r="G287" i="1"/>
  <c r="F287" i="1"/>
  <c r="E287" i="1"/>
  <c r="G288" i="1"/>
  <c r="F288" i="1"/>
  <c r="E288" i="1"/>
  <c r="G289" i="1"/>
  <c r="F289" i="1"/>
  <c r="E289" i="1"/>
  <c r="G290" i="1"/>
  <c r="F290" i="1"/>
  <c r="E290" i="1"/>
  <c r="G291" i="1"/>
  <c r="F291" i="1"/>
  <c r="E291" i="1"/>
  <c r="G292" i="1"/>
  <c r="F292" i="1"/>
  <c r="E292" i="1"/>
  <c r="G293" i="1"/>
  <c r="F293" i="1"/>
  <c r="E293" i="1"/>
  <c r="G294" i="1"/>
  <c r="F294" i="1"/>
  <c r="E294" i="1"/>
  <c r="G295" i="1"/>
  <c r="F295" i="1"/>
  <c r="E295" i="1"/>
  <c r="G296" i="1"/>
  <c r="F296" i="1"/>
  <c r="E296" i="1"/>
  <c r="G297" i="1"/>
  <c r="F297" i="1"/>
  <c r="E297" i="1"/>
  <c r="G298" i="1"/>
  <c r="F298" i="1"/>
  <c r="E298" i="1"/>
  <c r="G299" i="1"/>
  <c r="F299" i="1"/>
  <c r="E299" i="1"/>
  <c r="G300" i="1"/>
  <c r="F300" i="1"/>
  <c r="E300" i="1"/>
  <c r="G301" i="1"/>
  <c r="F301" i="1"/>
  <c r="E301" i="1"/>
  <c r="G302" i="1"/>
  <c r="F302" i="1"/>
  <c r="E302" i="1"/>
  <c r="G303" i="1"/>
  <c r="F303" i="1"/>
  <c r="E303" i="1"/>
  <c r="G304" i="1"/>
  <c r="F304" i="1"/>
  <c r="E304" i="1"/>
  <c r="G305" i="1"/>
  <c r="F305" i="1"/>
  <c r="E305" i="1"/>
  <c r="G306" i="1"/>
  <c r="F306" i="1"/>
  <c r="E306" i="1"/>
  <c r="G307" i="1"/>
  <c r="F307" i="1"/>
  <c r="E307" i="1"/>
  <c r="G308" i="1"/>
  <c r="F308" i="1"/>
  <c r="E308" i="1"/>
  <c r="G309" i="1"/>
  <c r="F309" i="1"/>
  <c r="E309" i="1"/>
  <c r="G310" i="1"/>
  <c r="F310" i="1"/>
  <c r="E310" i="1"/>
  <c r="G311" i="1"/>
  <c r="F311" i="1"/>
  <c r="E311" i="1"/>
  <c r="G312" i="1"/>
  <c r="F312" i="1"/>
  <c r="E312" i="1"/>
  <c r="G313" i="1"/>
  <c r="F313" i="1"/>
  <c r="E313" i="1"/>
  <c r="G314" i="1"/>
  <c r="F314" i="1"/>
  <c r="E314" i="1"/>
  <c r="G315" i="1"/>
  <c r="F315" i="1"/>
  <c r="E315" i="1"/>
  <c r="G316" i="1"/>
  <c r="F316" i="1"/>
  <c r="E316" i="1"/>
  <c r="G317" i="1"/>
  <c r="F317" i="1"/>
  <c r="E317" i="1"/>
  <c r="G318" i="1"/>
  <c r="F318" i="1"/>
  <c r="E318" i="1"/>
  <c r="G319" i="1"/>
  <c r="F319" i="1"/>
  <c r="E319" i="1"/>
  <c r="G320" i="1"/>
  <c r="F320" i="1"/>
  <c r="E320" i="1"/>
  <c r="G321" i="1"/>
  <c r="F321" i="1"/>
  <c r="E321" i="1"/>
  <c r="G322" i="1"/>
  <c r="F322" i="1"/>
  <c r="E322" i="1"/>
  <c r="G323" i="1"/>
  <c r="F323" i="1"/>
  <c r="E323" i="1"/>
  <c r="G324" i="1"/>
  <c r="F324" i="1"/>
  <c r="E324" i="1"/>
  <c r="G325" i="1"/>
  <c r="F325" i="1"/>
  <c r="E325" i="1"/>
  <c r="G326" i="1"/>
  <c r="F326" i="1"/>
  <c r="E326" i="1"/>
  <c r="G327" i="1"/>
  <c r="F327" i="1"/>
  <c r="E327" i="1"/>
  <c r="G328" i="1"/>
  <c r="F328" i="1"/>
  <c r="E328" i="1"/>
  <c r="G329" i="1"/>
  <c r="F329" i="1"/>
  <c r="E329" i="1"/>
  <c r="G330" i="1"/>
  <c r="F330" i="1"/>
  <c r="E330" i="1"/>
  <c r="G331" i="1"/>
  <c r="F331" i="1"/>
  <c r="E331" i="1"/>
  <c r="G332" i="1"/>
  <c r="F332" i="1"/>
  <c r="E332" i="1"/>
  <c r="G333" i="1"/>
  <c r="F333" i="1"/>
  <c r="E333" i="1"/>
  <c r="G334" i="1"/>
  <c r="F334" i="1"/>
  <c r="E334" i="1"/>
  <c r="G335" i="1"/>
  <c r="F335" i="1"/>
  <c r="E335" i="1"/>
  <c r="G336" i="1"/>
  <c r="F336" i="1"/>
  <c r="E336" i="1"/>
  <c r="G337" i="1"/>
  <c r="F337" i="1"/>
  <c r="E337" i="1"/>
  <c r="G338" i="1"/>
  <c r="F338" i="1"/>
  <c r="E338" i="1"/>
  <c r="G339" i="1"/>
  <c r="F339" i="1"/>
  <c r="E339" i="1"/>
  <c r="G340" i="1"/>
  <c r="F340" i="1"/>
  <c r="E340" i="1"/>
  <c r="G341" i="1"/>
  <c r="F341" i="1"/>
  <c r="E341" i="1"/>
  <c r="G342" i="1"/>
  <c r="F342" i="1"/>
  <c r="E342" i="1"/>
  <c r="G343" i="1"/>
  <c r="F343" i="1"/>
  <c r="E343" i="1"/>
  <c r="G344" i="1"/>
  <c r="F344" i="1"/>
  <c r="E344" i="1"/>
  <c r="G345" i="1"/>
  <c r="F345" i="1"/>
  <c r="E345" i="1"/>
  <c r="G346" i="1"/>
  <c r="F346" i="1"/>
  <c r="E346" i="1"/>
  <c r="G347" i="1"/>
  <c r="F347" i="1"/>
  <c r="E347" i="1"/>
  <c r="G348" i="1"/>
  <c r="F348" i="1"/>
  <c r="E348" i="1"/>
  <c r="G349" i="1"/>
  <c r="F349" i="1"/>
  <c r="E349" i="1"/>
  <c r="G350" i="1"/>
  <c r="F350" i="1"/>
  <c r="E350" i="1"/>
  <c r="G351" i="1"/>
  <c r="F351" i="1"/>
  <c r="E351" i="1"/>
  <c r="G352" i="1"/>
  <c r="F352" i="1"/>
  <c r="E352" i="1"/>
  <c r="G353" i="1"/>
  <c r="F353" i="1"/>
  <c r="E353" i="1"/>
  <c r="G354" i="1"/>
  <c r="F354" i="1"/>
  <c r="E354" i="1"/>
  <c r="G355" i="1"/>
  <c r="F355" i="1"/>
  <c r="E355" i="1"/>
  <c r="G356" i="1"/>
  <c r="F356" i="1"/>
  <c r="E356" i="1"/>
  <c r="G357" i="1"/>
  <c r="F357" i="1"/>
  <c r="E357" i="1"/>
  <c r="G358" i="1"/>
  <c r="F358" i="1"/>
  <c r="E358" i="1"/>
  <c r="G359" i="1"/>
  <c r="F359" i="1"/>
  <c r="E359" i="1"/>
  <c r="G360" i="1"/>
  <c r="F360" i="1"/>
  <c r="E360" i="1"/>
  <c r="G361" i="1"/>
  <c r="F361" i="1"/>
  <c r="E361" i="1"/>
  <c r="G362" i="1"/>
  <c r="F362" i="1"/>
  <c r="E362" i="1"/>
  <c r="G363" i="1"/>
  <c r="F363" i="1"/>
  <c r="E363" i="1"/>
  <c r="G364" i="1"/>
  <c r="F364" i="1"/>
  <c r="E364" i="1"/>
  <c r="G365" i="1"/>
  <c r="F365" i="1"/>
  <c r="E365" i="1"/>
  <c r="G366" i="1"/>
  <c r="F366" i="1"/>
  <c r="E366" i="1"/>
  <c r="G367" i="1"/>
  <c r="F367" i="1"/>
  <c r="E367" i="1"/>
  <c r="G368" i="1"/>
  <c r="F368" i="1"/>
  <c r="E368" i="1"/>
  <c r="G369" i="1"/>
  <c r="F369" i="1"/>
  <c r="E369" i="1"/>
  <c r="G370" i="1"/>
  <c r="F370" i="1"/>
  <c r="E370" i="1"/>
  <c r="G371" i="1"/>
  <c r="F371" i="1"/>
  <c r="E371" i="1"/>
  <c r="G372" i="1"/>
  <c r="F372" i="1"/>
  <c r="E372" i="1"/>
  <c r="G373" i="1"/>
  <c r="F373" i="1"/>
  <c r="E373" i="1"/>
  <c r="G374" i="1"/>
  <c r="F374" i="1"/>
  <c r="E374" i="1"/>
  <c r="G375" i="1"/>
  <c r="F375" i="1"/>
  <c r="E375" i="1"/>
  <c r="G376" i="1"/>
  <c r="F376" i="1"/>
  <c r="E376" i="1"/>
  <c r="G377" i="1"/>
  <c r="F377" i="1"/>
  <c r="E377" i="1"/>
  <c r="G378" i="1"/>
  <c r="F378" i="1"/>
  <c r="E378" i="1"/>
  <c r="G379" i="1"/>
  <c r="F379" i="1"/>
  <c r="E379" i="1"/>
  <c r="G380" i="1"/>
  <c r="F380" i="1"/>
  <c r="E380" i="1"/>
  <c r="G381" i="1"/>
  <c r="F381" i="1"/>
  <c r="E381" i="1"/>
  <c r="G382" i="1"/>
  <c r="F382" i="1"/>
  <c r="E382" i="1"/>
  <c r="G383" i="1"/>
  <c r="F383" i="1"/>
  <c r="E383" i="1"/>
  <c r="G384" i="1"/>
  <c r="F384" i="1"/>
  <c r="E384" i="1"/>
  <c r="G385" i="1"/>
  <c r="F385" i="1"/>
  <c r="E385" i="1"/>
  <c r="G386" i="1"/>
  <c r="F386" i="1"/>
  <c r="E386" i="1"/>
  <c r="G387" i="1"/>
  <c r="F387" i="1"/>
  <c r="E387" i="1"/>
  <c r="G388" i="1"/>
  <c r="F388" i="1"/>
  <c r="E388" i="1"/>
  <c r="G389" i="1"/>
  <c r="F389" i="1"/>
  <c r="E389" i="1"/>
  <c r="G390" i="1"/>
  <c r="F390" i="1"/>
  <c r="E390" i="1"/>
  <c r="G391" i="1"/>
  <c r="F391" i="1"/>
  <c r="E391" i="1"/>
  <c r="G392" i="1"/>
  <c r="F392" i="1"/>
  <c r="E392" i="1"/>
  <c r="G393" i="1"/>
  <c r="F393" i="1"/>
  <c r="E393" i="1"/>
  <c r="G394" i="1"/>
  <c r="F394" i="1"/>
  <c r="E394" i="1"/>
  <c r="G395" i="1"/>
  <c r="F395" i="1"/>
  <c r="E395" i="1"/>
  <c r="G396" i="1"/>
  <c r="F396" i="1"/>
  <c r="E396" i="1"/>
  <c r="G397" i="1"/>
  <c r="F397" i="1"/>
  <c r="E397" i="1"/>
  <c r="G398" i="1"/>
  <c r="F398" i="1"/>
  <c r="E398" i="1"/>
  <c r="G399" i="1"/>
  <c r="F399" i="1"/>
  <c r="E399" i="1"/>
  <c r="G400" i="1"/>
  <c r="F400" i="1"/>
  <c r="E400" i="1"/>
  <c r="G401" i="1"/>
  <c r="F401" i="1"/>
  <c r="E401" i="1"/>
  <c r="G402" i="1"/>
  <c r="F402" i="1"/>
  <c r="E402" i="1"/>
  <c r="G403" i="1"/>
  <c r="F403" i="1"/>
  <c r="E403" i="1"/>
  <c r="G404" i="1"/>
  <c r="F404" i="1"/>
  <c r="E404" i="1"/>
  <c r="G405" i="1"/>
  <c r="F405" i="1"/>
  <c r="E405" i="1"/>
  <c r="G406" i="1"/>
  <c r="F406" i="1"/>
  <c r="E406" i="1"/>
  <c r="G407" i="1"/>
  <c r="F407" i="1"/>
  <c r="E407" i="1"/>
  <c r="G408" i="1"/>
  <c r="F408" i="1"/>
  <c r="E408" i="1"/>
  <c r="G409" i="1"/>
  <c r="F409" i="1"/>
  <c r="E409" i="1"/>
  <c r="G410" i="1"/>
  <c r="F410" i="1"/>
  <c r="E410" i="1"/>
  <c r="G411" i="1"/>
  <c r="F411" i="1"/>
  <c r="E411" i="1"/>
  <c r="G412" i="1"/>
  <c r="F412" i="1"/>
  <c r="E412" i="1"/>
  <c r="G413" i="1"/>
  <c r="F413" i="1"/>
  <c r="E413" i="1"/>
  <c r="G414" i="1"/>
  <c r="F414" i="1"/>
  <c r="E414" i="1"/>
  <c r="G415" i="1"/>
  <c r="F415" i="1"/>
  <c r="E415" i="1"/>
  <c r="G416" i="1"/>
  <c r="F416" i="1"/>
  <c r="E416" i="1"/>
  <c r="G417" i="1"/>
  <c r="F417" i="1"/>
  <c r="E417" i="1"/>
  <c r="G418" i="1"/>
  <c r="F418" i="1"/>
  <c r="E418" i="1"/>
  <c r="G419" i="1"/>
  <c r="F419" i="1"/>
  <c r="E419" i="1"/>
  <c r="G420" i="1"/>
  <c r="F420" i="1"/>
  <c r="E420" i="1"/>
  <c r="G421" i="1"/>
  <c r="F421" i="1"/>
  <c r="E421" i="1"/>
  <c r="G422" i="1"/>
  <c r="F422" i="1"/>
  <c r="E422" i="1"/>
  <c r="G423" i="1"/>
  <c r="F423" i="1"/>
  <c r="E423" i="1"/>
  <c r="G424" i="1"/>
  <c r="F424" i="1"/>
  <c r="E424" i="1"/>
  <c r="G425" i="1"/>
  <c r="F425" i="1"/>
  <c r="E425" i="1"/>
  <c r="G426" i="1"/>
  <c r="F426" i="1"/>
  <c r="E426" i="1"/>
  <c r="G427" i="1"/>
  <c r="F427" i="1"/>
  <c r="E427" i="1"/>
  <c r="G428" i="1"/>
  <c r="F428" i="1"/>
  <c r="E428" i="1"/>
  <c r="G429" i="1"/>
  <c r="F429" i="1"/>
  <c r="E429" i="1"/>
  <c r="G430" i="1"/>
  <c r="F430" i="1"/>
  <c r="E430" i="1"/>
  <c r="G431" i="1"/>
  <c r="F431" i="1"/>
  <c r="E431" i="1"/>
  <c r="G432" i="1"/>
  <c r="F432" i="1"/>
  <c r="E432" i="1"/>
  <c r="G433" i="1"/>
  <c r="F433" i="1"/>
  <c r="E433" i="1"/>
  <c r="G434" i="1"/>
  <c r="F434" i="1"/>
  <c r="E434" i="1"/>
  <c r="G435" i="1"/>
  <c r="F435" i="1"/>
  <c r="E435" i="1"/>
  <c r="G436" i="1"/>
  <c r="F436" i="1"/>
  <c r="E436" i="1"/>
  <c r="G437" i="1"/>
  <c r="F437" i="1"/>
  <c r="E437" i="1"/>
  <c r="G438" i="1"/>
  <c r="F438" i="1"/>
  <c r="E438" i="1"/>
  <c r="G439" i="1"/>
  <c r="F439" i="1"/>
  <c r="E439" i="1"/>
  <c r="G440" i="1"/>
  <c r="F440" i="1"/>
  <c r="E440" i="1"/>
  <c r="G441" i="1"/>
  <c r="F441" i="1"/>
  <c r="E441" i="1"/>
  <c r="G442" i="1"/>
  <c r="F442" i="1"/>
  <c r="E442" i="1"/>
  <c r="G443" i="1"/>
  <c r="F443" i="1"/>
  <c r="E443" i="1"/>
  <c r="G444" i="1"/>
  <c r="F444" i="1"/>
  <c r="E444" i="1"/>
  <c r="G445" i="1"/>
  <c r="F445" i="1"/>
  <c r="E445" i="1"/>
  <c r="G446" i="1"/>
  <c r="F446" i="1"/>
  <c r="E446" i="1"/>
  <c r="G447" i="1"/>
  <c r="F447" i="1"/>
  <c r="E447" i="1"/>
  <c r="G448" i="1"/>
  <c r="F448" i="1"/>
  <c r="E448" i="1"/>
  <c r="G449" i="1"/>
  <c r="F449" i="1"/>
  <c r="E449" i="1"/>
  <c r="G450" i="1"/>
  <c r="F450" i="1"/>
  <c r="E450" i="1"/>
  <c r="G451" i="1"/>
  <c r="F451" i="1"/>
  <c r="E451" i="1"/>
  <c r="G452" i="1"/>
  <c r="F452" i="1"/>
  <c r="E452" i="1"/>
  <c r="G453" i="1"/>
  <c r="F453" i="1"/>
  <c r="E453" i="1"/>
  <c r="G454" i="1"/>
  <c r="F454" i="1"/>
  <c r="E454" i="1"/>
  <c r="G455" i="1"/>
  <c r="F455" i="1"/>
  <c r="E455" i="1"/>
  <c r="G456" i="1"/>
  <c r="F456" i="1"/>
  <c r="E456" i="1"/>
  <c r="G457" i="1"/>
  <c r="F457" i="1"/>
  <c r="E457" i="1"/>
  <c r="G458" i="1"/>
  <c r="F458" i="1"/>
  <c r="E458" i="1"/>
  <c r="G459" i="1"/>
  <c r="F459" i="1"/>
  <c r="E459" i="1"/>
  <c r="G460" i="1"/>
  <c r="F460" i="1"/>
  <c r="E460" i="1"/>
  <c r="G461" i="1"/>
  <c r="F461" i="1"/>
  <c r="E461" i="1"/>
  <c r="G462" i="1"/>
  <c r="F462" i="1"/>
  <c r="E462" i="1"/>
  <c r="G463" i="1"/>
  <c r="F463" i="1"/>
  <c r="E463" i="1"/>
  <c r="G464" i="1"/>
  <c r="F464" i="1"/>
  <c r="E464" i="1"/>
  <c r="G465" i="1"/>
  <c r="F465" i="1"/>
  <c r="E465" i="1"/>
  <c r="G466" i="1"/>
  <c r="F466" i="1"/>
  <c r="E466" i="1"/>
  <c r="G467" i="1"/>
  <c r="F467" i="1"/>
  <c r="E467" i="1"/>
  <c r="G468" i="1"/>
  <c r="F468" i="1"/>
  <c r="E468" i="1"/>
  <c r="G469" i="1"/>
  <c r="F469" i="1"/>
  <c r="E469" i="1"/>
  <c r="G470" i="1"/>
  <c r="F470" i="1"/>
  <c r="E470" i="1"/>
  <c r="G471" i="1"/>
  <c r="F471" i="1"/>
  <c r="E471" i="1"/>
  <c r="G472" i="1"/>
  <c r="F472" i="1"/>
  <c r="E472" i="1"/>
  <c r="G473" i="1"/>
  <c r="F473" i="1"/>
  <c r="E473" i="1"/>
  <c r="G474" i="1"/>
  <c r="F474" i="1"/>
  <c r="E474" i="1"/>
  <c r="G475" i="1"/>
  <c r="F475" i="1"/>
  <c r="E475" i="1"/>
  <c r="G476" i="1"/>
  <c r="F476" i="1"/>
  <c r="E476" i="1"/>
  <c r="G477" i="1"/>
  <c r="F477" i="1"/>
  <c r="E477" i="1"/>
  <c r="G478" i="1"/>
  <c r="F478" i="1"/>
  <c r="E478" i="1"/>
  <c r="G479" i="1"/>
  <c r="F479" i="1"/>
  <c r="E479" i="1"/>
  <c r="G480" i="1"/>
  <c r="F480" i="1"/>
  <c r="E480" i="1"/>
  <c r="G481" i="1"/>
  <c r="F481" i="1"/>
  <c r="E481" i="1"/>
  <c r="G482" i="1"/>
  <c r="F482" i="1"/>
  <c r="E482" i="1"/>
  <c r="G483" i="1"/>
  <c r="F483" i="1"/>
  <c r="E483" i="1"/>
  <c r="G484" i="1"/>
  <c r="F484" i="1"/>
  <c r="E484" i="1"/>
  <c r="G485" i="1"/>
  <c r="F485" i="1"/>
  <c r="E485" i="1"/>
  <c r="G486" i="1"/>
  <c r="F486" i="1"/>
  <c r="E486" i="1"/>
  <c r="G487" i="1"/>
  <c r="F487" i="1"/>
  <c r="E487" i="1"/>
  <c r="G488" i="1"/>
  <c r="F488" i="1"/>
  <c r="E488" i="1"/>
  <c r="G489" i="1"/>
  <c r="F489" i="1"/>
  <c r="E489" i="1"/>
  <c r="G490" i="1"/>
  <c r="F490" i="1"/>
  <c r="E490" i="1"/>
  <c r="G491" i="1"/>
  <c r="F491" i="1"/>
  <c r="E491" i="1"/>
  <c r="G492" i="1"/>
  <c r="F492" i="1"/>
  <c r="E492" i="1"/>
  <c r="G493" i="1"/>
  <c r="F493" i="1"/>
  <c r="E493" i="1"/>
  <c r="G494" i="1"/>
  <c r="F494" i="1"/>
  <c r="E494" i="1"/>
  <c r="G495" i="1"/>
  <c r="F495" i="1"/>
  <c r="E495" i="1"/>
  <c r="G496" i="1"/>
  <c r="F496" i="1"/>
  <c r="E496" i="1"/>
  <c r="G497" i="1"/>
  <c r="F497" i="1"/>
  <c r="E497" i="1"/>
  <c r="G498" i="1"/>
  <c r="F498" i="1"/>
  <c r="E498" i="1"/>
  <c r="G499" i="1"/>
  <c r="F499" i="1"/>
  <c r="E499" i="1"/>
  <c r="G500" i="1"/>
  <c r="F500" i="1"/>
  <c r="E500" i="1"/>
  <c r="G501" i="1"/>
  <c r="F501" i="1"/>
  <c r="E501" i="1"/>
  <c r="G502" i="1"/>
  <c r="F502" i="1"/>
  <c r="E502" i="1"/>
  <c r="G503" i="1"/>
  <c r="F503" i="1"/>
  <c r="E503" i="1"/>
  <c r="G504" i="1"/>
  <c r="F504" i="1"/>
  <c r="E504" i="1"/>
  <c r="G505" i="1"/>
  <c r="F505" i="1"/>
  <c r="E505" i="1"/>
  <c r="G506" i="1"/>
  <c r="F506" i="1"/>
  <c r="E506" i="1"/>
  <c r="G507" i="1"/>
  <c r="F507" i="1"/>
  <c r="E507" i="1"/>
  <c r="G508" i="1"/>
  <c r="F508" i="1"/>
  <c r="E508" i="1"/>
  <c r="G509" i="1"/>
  <c r="F509" i="1"/>
  <c r="E509" i="1"/>
  <c r="G510" i="1"/>
  <c r="F510" i="1"/>
  <c r="E510" i="1"/>
  <c r="G511" i="1"/>
  <c r="F511" i="1"/>
  <c r="E511" i="1"/>
  <c r="G512" i="1"/>
  <c r="F512" i="1"/>
  <c r="E512" i="1"/>
  <c r="G513" i="1"/>
  <c r="F513" i="1"/>
  <c r="E513" i="1"/>
  <c r="G514" i="1"/>
  <c r="F514" i="1"/>
  <c r="E514" i="1"/>
  <c r="G515" i="1"/>
  <c r="F515" i="1"/>
  <c r="E515" i="1"/>
  <c r="G516" i="1"/>
  <c r="F516" i="1"/>
  <c r="E516" i="1"/>
  <c r="G517" i="1"/>
  <c r="F517" i="1"/>
  <c r="E517" i="1"/>
  <c r="G518" i="1"/>
  <c r="F518" i="1"/>
  <c r="E518" i="1"/>
  <c r="G519" i="1"/>
  <c r="F519" i="1"/>
  <c r="E519" i="1"/>
  <c r="G520" i="1"/>
  <c r="F520" i="1"/>
  <c r="E520" i="1"/>
  <c r="G521" i="1"/>
  <c r="F521" i="1"/>
  <c r="E521" i="1"/>
  <c r="G522" i="1"/>
  <c r="F522" i="1"/>
  <c r="E522" i="1"/>
  <c r="G523" i="1"/>
  <c r="F523" i="1"/>
  <c r="E523" i="1"/>
  <c r="G524" i="1"/>
  <c r="F524" i="1"/>
  <c r="E524" i="1"/>
  <c r="G525" i="1"/>
  <c r="F525" i="1"/>
  <c r="E525" i="1"/>
  <c r="G526" i="1"/>
  <c r="F526" i="1"/>
  <c r="E526" i="1"/>
  <c r="G527" i="1"/>
  <c r="F527" i="1"/>
  <c r="E527" i="1"/>
  <c r="G528" i="1"/>
  <c r="F528" i="1"/>
  <c r="E528" i="1"/>
  <c r="G529" i="1"/>
  <c r="F529" i="1"/>
  <c r="E529" i="1"/>
  <c r="G530" i="1"/>
  <c r="F530" i="1"/>
  <c r="E530" i="1"/>
  <c r="G531" i="1"/>
  <c r="F531" i="1"/>
  <c r="E531" i="1"/>
  <c r="G532" i="1"/>
  <c r="F532" i="1"/>
  <c r="E532" i="1"/>
  <c r="G533" i="1"/>
  <c r="F533" i="1"/>
  <c r="E533" i="1"/>
  <c r="G534" i="1"/>
  <c r="F534" i="1"/>
  <c r="E534" i="1"/>
  <c r="G535" i="1"/>
  <c r="F535" i="1"/>
  <c r="E535" i="1"/>
  <c r="G536" i="1"/>
  <c r="F536" i="1"/>
  <c r="E536" i="1"/>
  <c r="G537" i="1"/>
  <c r="F537" i="1"/>
  <c r="E537" i="1"/>
  <c r="G538" i="1"/>
  <c r="F538" i="1"/>
  <c r="E538" i="1"/>
  <c r="G539" i="1"/>
  <c r="F539" i="1"/>
  <c r="E539" i="1"/>
  <c r="G540" i="1"/>
  <c r="F540" i="1"/>
  <c r="E540" i="1"/>
  <c r="G541" i="1"/>
  <c r="F541" i="1"/>
  <c r="E541" i="1"/>
  <c r="G542" i="1"/>
  <c r="F542" i="1"/>
  <c r="E542" i="1"/>
  <c r="G543" i="1"/>
  <c r="F543" i="1"/>
  <c r="E543" i="1"/>
  <c r="G544" i="1"/>
  <c r="F544" i="1"/>
  <c r="E544" i="1"/>
  <c r="G545" i="1"/>
  <c r="F545" i="1"/>
  <c r="E545" i="1"/>
  <c r="G546" i="1"/>
  <c r="F546" i="1"/>
  <c r="E546" i="1"/>
  <c r="G547" i="1"/>
  <c r="F547" i="1"/>
  <c r="E547" i="1"/>
  <c r="G548" i="1"/>
  <c r="F548" i="1"/>
  <c r="E548" i="1"/>
  <c r="G549" i="1"/>
  <c r="F549" i="1"/>
  <c r="E549" i="1"/>
  <c r="G550" i="1"/>
  <c r="F550" i="1"/>
  <c r="E550" i="1"/>
  <c r="G551" i="1"/>
  <c r="F551" i="1"/>
  <c r="E551" i="1"/>
  <c r="G552" i="1"/>
  <c r="F552" i="1"/>
  <c r="E552" i="1"/>
  <c r="G553" i="1"/>
  <c r="F553" i="1"/>
  <c r="E553" i="1"/>
  <c r="G554" i="1"/>
  <c r="F554" i="1"/>
  <c r="E554" i="1"/>
  <c r="G555" i="1"/>
  <c r="F555" i="1"/>
  <c r="E555" i="1"/>
  <c r="G556" i="1"/>
  <c r="F556" i="1"/>
  <c r="E556" i="1"/>
  <c r="G557" i="1"/>
  <c r="F557" i="1"/>
  <c r="E557" i="1"/>
  <c r="G558" i="1"/>
  <c r="F558" i="1"/>
  <c r="E558" i="1"/>
  <c r="G559" i="1"/>
  <c r="F559" i="1"/>
  <c r="E559" i="1"/>
  <c r="G560" i="1"/>
  <c r="F560" i="1"/>
  <c r="E560" i="1"/>
  <c r="G561" i="1"/>
  <c r="F561" i="1"/>
  <c r="E561" i="1"/>
  <c r="G562" i="1"/>
  <c r="F562" i="1"/>
  <c r="E562" i="1"/>
  <c r="G563" i="1"/>
  <c r="F563" i="1"/>
  <c r="E563" i="1"/>
  <c r="G564" i="1"/>
  <c r="F564" i="1"/>
  <c r="E564" i="1"/>
  <c r="G565" i="1"/>
  <c r="F565" i="1"/>
  <c r="E565" i="1"/>
  <c r="G566" i="1"/>
  <c r="F566" i="1"/>
  <c r="E566" i="1"/>
  <c r="G567" i="1"/>
  <c r="F567" i="1"/>
  <c r="E567" i="1"/>
  <c r="G568" i="1"/>
  <c r="F568" i="1"/>
  <c r="E568" i="1"/>
  <c r="G569" i="1"/>
  <c r="F569" i="1"/>
  <c r="E569" i="1"/>
  <c r="G570" i="1"/>
  <c r="F570" i="1"/>
  <c r="E570" i="1"/>
  <c r="G571" i="1"/>
  <c r="F571" i="1"/>
  <c r="E571" i="1"/>
  <c r="G572" i="1"/>
  <c r="F572" i="1"/>
  <c r="E572" i="1"/>
  <c r="G573" i="1"/>
  <c r="F573" i="1"/>
  <c r="E573" i="1"/>
  <c r="G574" i="1"/>
  <c r="F574" i="1"/>
  <c r="E574" i="1"/>
  <c r="G575" i="1"/>
  <c r="F575" i="1"/>
  <c r="E575" i="1"/>
  <c r="G576" i="1"/>
  <c r="F576" i="1"/>
  <c r="E576" i="1"/>
  <c r="G577" i="1"/>
  <c r="F577" i="1"/>
  <c r="E577" i="1"/>
  <c r="G578" i="1"/>
  <c r="F578" i="1"/>
  <c r="E578" i="1"/>
  <c r="G579" i="1"/>
  <c r="F579" i="1"/>
  <c r="E579" i="1"/>
  <c r="G580" i="1"/>
  <c r="F580" i="1"/>
  <c r="E580" i="1"/>
  <c r="G581" i="1"/>
  <c r="F581" i="1"/>
  <c r="E581" i="1"/>
  <c r="G582" i="1"/>
  <c r="F582" i="1"/>
  <c r="E582" i="1"/>
  <c r="G583" i="1"/>
  <c r="F583" i="1"/>
  <c r="E583" i="1"/>
  <c r="G584" i="1"/>
  <c r="F584" i="1"/>
  <c r="E584" i="1"/>
  <c r="G585" i="1"/>
  <c r="F585" i="1"/>
  <c r="E585" i="1"/>
  <c r="G586" i="1"/>
  <c r="F586" i="1"/>
  <c r="E586" i="1"/>
  <c r="G587" i="1"/>
  <c r="F587" i="1"/>
  <c r="E587" i="1"/>
  <c r="G588" i="1"/>
  <c r="F588" i="1"/>
  <c r="E588" i="1"/>
  <c r="G589" i="1"/>
  <c r="F589" i="1"/>
  <c r="E589" i="1"/>
  <c r="G590" i="1"/>
  <c r="F590" i="1"/>
  <c r="E590" i="1"/>
  <c r="G591" i="1"/>
  <c r="F591" i="1"/>
  <c r="E591" i="1"/>
  <c r="G592" i="1"/>
  <c r="F592" i="1"/>
  <c r="E592" i="1"/>
  <c r="G593" i="1"/>
  <c r="F593" i="1"/>
  <c r="E593" i="1"/>
  <c r="G594" i="1"/>
  <c r="F594" i="1"/>
  <c r="E594" i="1"/>
  <c r="G595" i="1"/>
  <c r="F595" i="1"/>
  <c r="E595" i="1"/>
  <c r="G596" i="1"/>
  <c r="F596" i="1"/>
  <c r="E596" i="1"/>
  <c r="G597" i="1"/>
  <c r="F597" i="1"/>
  <c r="E597" i="1"/>
  <c r="G598" i="1"/>
  <c r="F598" i="1"/>
  <c r="E598" i="1"/>
  <c r="G599" i="1"/>
  <c r="F599" i="1"/>
  <c r="E599" i="1"/>
  <c r="G600" i="1"/>
  <c r="F600" i="1"/>
  <c r="E600" i="1"/>
  <c r="G601" i="1"/>
  <c r="F601" i="1"/>
  <c r="E601" i="1"/>
  <c r="G602" i="1"/>
  <c r="F602" i="1"/>
  <c r="E602" i="1"/>
  <c r="G603" i="1"/>
  <c r="F603" i="1"/>
  <c r="E603" i="1"/>
  <c r="G604" i="1"/>
  <c r="F604" i="1"/>
  <c r="E604" i="1"/>
  <c r="G605" i="1"/>
  <c r="F605" i="1"/>
  <c r="E605" i="1"/>
  <c r="G606" i="1"/>
  <c r="F606" i="1"/>
  <c r="E606" i="1"/>
  <c r="G607" i="1"/>
  <c r="F607" i="1"/>
  <c r="E607" i="1"/>
  <c r="G608" i="1"/>
  <c r="F608" i="1"/>
  <c r="E608" i="1"/>
  <c r="G609" i="1"/>
  <c r="F609" i="1"/>
  <c r="E609" i="1"/>
  <c r="G610" i="1"/>
  <c r="F610" i="1"/>
  <c r="E610" i="1"/>
  <c r="G611" i="1"/>
  <c r="F611" i="1"/>
  <c r="E611" i="1"/>
  <c r="G612" i="1"/>
  <c r="F612" i="1"/>
  <c r="E612" i="1"/>
  <c r="G613" i="1"/>
  <c r="F613" i="1"/>
  <c r="E613" i="1"/>
  <c r="G614" i="1"/>
  <c r="F614" i="1"/>
  <c r="E614" i="1"/>
  <c r="G615" i="1"/>
  <c r="F615" i="1"/>
  <c r="E615" i="1"/>
  <c r="G616" i="1"/>
  <c r="F616" i="1"/>
  <c r="E616" i="1"/>
  <c r="G617" i="1"/>
  <c r="F617" i="1"/>
  <c r="E617" i="1"/>
  <c r="G618" i="1"/>
  <c r="F618" i="1"/>
  <c r="E618" i="1"/>
  <c r="G619" i="1"/>
  <c r="F619" i="1"/>
  <c r="E619" i="1"/>
  <c r="G620" i="1"/>
  <c r="F620" i="1"/>
  <c r="E620" i="1"/>
  <c r="G621" i="1"/>
  <c r="F621" i="1"/>
  <c r="E621" i="1"/>
  <c r="G622" i="1"/>
  <c r="F622" i="1"/>
  <c r="E622" i="1"/>
  <c r="G623" i="1"/>
  <c r="F623" i="1"/>
  <c r="E623" i="1"/>
  <c r="G624" i="1"/>
  <c r="F624" i="1"/>
  <c r="E624" i="1"/>
  <c r="G625" i="1"/>
  <c r="F625" i="1"/>
  <c r="E625" i="1"/>
  <c r="G626" i="1"/>
  <c r="F626" i="1"/>
  <c r="E626" i="1"/>
  <c r="G627" i="1"/>
  <c r="F627" i="1"/>
  <c r="E627" i="1"/>
  <c r="G628" i="1"/>
  <c r="F628" i="1"/>
  <c r="E628" i="1"/>
  <c r="G629" i="1"/>
  <c r="F629" i="1"/>
  <c r="E629" i="1"/>
  <c r="G630" i="1"/>
  <c r="F630" i="1"/>
  <c r="E630" i="1"/>
  <c r="G631" i="1"/>
  <c r="F631" i="1"/>
  <c r="E631" i="1"/>
  <c r="G632" i="1"/>
  <c r="F632" i="1"/>
  <c r="E632" i="1"/>
  <c r="G633" i="1"/>
  <c r="F633" i="1"/>
  <c r="E633" i="1"/>
  <c r="G634" i="1"/>
  <c r="F634" i="1"/>
  <c r="E634" i="1"/>
  <c r="G635" i="1"/>
  <c r="F635" i="1"/>
  <c r="E635" i="1"/>
  <c r="G636" i="1"/>
  <c r="F636" i="1"/>
  <c r="E636" i="1"/>
  <c r="G637" i="1"/>
  <c r="F637" i="1"/>
  <c r="E637" i="1"/>
  <c r="G638" i="1"/>
  <c r="F638" i="1"/>
  <c r="E638" i="1"/>
  <c r="G639" i="1"/>
  <c r="F639" i="1"/>
  <c r="E639" i="1"/>
  <c r="G640" i="1"/>
  <c r="F640" i="1"/>
  <c r="E640" i="1"/>
  <c r="G641" i="1"/>
  <c r="F641" i="1"/>
  <c r="E641" i="1"/>
  <c r="G642" i="1"/>
  <c r="F642" i="1"/>
  <c r="E642" i="1"/>
  <c r="G643" i="1"/>
  <c r="F643" i="1"/>
  <c r="E643" i="1"/>
  <c r="G644" i="1"/>
  <c r="F644" i="1"/>
  <c r="E644" i="1"/>
  <c r="G645" i="1"/>
  <c r="F645" i="1"/>
  <c r="E645" i="1"/>
  <c r="G646" i="1"/>
  <c r="F646" i="1"/>
  <c r="E646" i="1"/>
  <c r="G647" i="1"/>
  <c r="F647" i="1"/>
  <c r="E647" i="1"/>
  <c r="G648" i="1"/>
  <c r="F648" i="1"/>
  <c r="E648" i="1"/>
  <c r="G649" i="1"/>
  <c r="F649" i="1"/>
  <c r="E649" i="1"/>
  <c r="G650" i="1"/>
  <c r="F650" i="1"/>
  <c r="E650" i="1"/>
  <c r="G651" i="1"/>
  <c r="F651" i="1"/>
  <c r="E651" i="1"/>
  <c r="G652" i="1"/>
  <c r="F652" i="1"/>
  <c r="E652" i="1"/>
  <c r="G653" i="1"/>
  <c r="F653" i="1"/>
  <c r="E653" i="1"/>
  <c r="G654" i="1"/>
  <c r="F654" i="1"/>
  <c r="E654" i="1"/>
  <c r="G655" i="1"/>
  <c r="F655" i="1"/>
  <c r="E655" i="1"/>
  <c r="G656" i="1"/>
  <c r="F656" i="1"/>
  <c r="E656" i="1"/>
  <c r="G657" i="1"/>
  <c r="F657" i="1"/>
  <c r="E657" i="1"/>
  <c r="G658" i="1"/>
  <c r="F658" i="1"/>
  <c r="E658" i="1"/>
  <c r="G659" i="1"/>
  <c r="F659" i="1"/>
  <c r="E659" i="1"/>
  <c r="G660" i="1"/>
  <c r="F660" i="1"/>
  <c r="E660" i="1"/>
  <c r="G661" i="1"/>
  <c r="F661" i="1"/>
  <c r="E661" i="1"/>
  <c r="G662" i="1"/>
  <c r="F662" i="1"/>
  <c r="E662" i="1"/>
  <c r="G663" i="1"/>
  <c r="F663" i="1"/>
  <c r="E663" i="1"/>
  <c r="G664" i="1"/>
  <c r="F664" i="1"/>
  <c r="E664" i="1"/>
  <c r="G665" i="1"/>
  <c r="F665" i="1"/>
  <c r="E665" i="1"/>
  <c r="G666" i="1"/>
  <c r="F666" i="1"/>
  <c r="E666" i="1"/>
  <c r="G667" i="1"/>
  <c r="F667" i="1"/>
  <c r="E667" i="1"/>
  <c r="G668" i="1"/>
  <c r="F668" i="1"/>
  <c r="E668" i="1"/>
  <c r="G669" i="1"/>
  <c r="F669" i="1"/>
  <c r="E669" i="1"/>
  <c r="G670" i="1"/>
  <c r="F670" i="1"/>
  <c r="E670" i="1"/>
  <c r="G671" i="1"/>
  <c r="F671" i="1"/>
  <c r="E671" i="1"/>
  <c r="G672" i="1"/>
  <c r="F672" i="1"/>
  <c r="E672" i="1"/>
  <c r="G673" i="1"/>
  <c r="F673" i="1"/>
  <c r="E673" i="1"/>
  <c r="G674" i="1"/>
  <c r="F674" i="1"/>
  <c r="E674" i="1"/>
  <c r="G675" i="1"/>
  <c r="F675" i="1"/>
  <c r="E675" i="1"/>
  <c r="G676" i="1"/>
  <c r="F676" i="1"/>
  <c r="E676" i="1"/>
  <c r="G677" i="1"/>
  <c r="F677" i="1"/>
  <c r="E677" i="1"/>
  <c r="G678" i="1"/>
  <c r="F678" i="1"/>
  <c r="E678" i="1"/>
  <c r="G679" i="1"/>
  <c r="F679" i="1"/>
  <c r="E679" i="1"/>
  <c r="G680" i="1"/>
  <c r="F680" i="1"/>
  <c r="E680" i="1"/>
  <c r="G681" i="1"/>
  <c r="F681" i="1"/>
  <c r="E681" i="1"/>
  <c r="G682" i="1"/>
  <c r="F682" i="1"/>
  <c r="E682" i="1"/>
  <c r="G683" i="1"/>
  <c r="F683" i="1"/>
  <c r="E683" i="1"/>
  <c r="G684" i="1"/>
  <c r="F684" i="1"/>
  <c r="E684" i="1"/>
  <c r="G685" i="1"/>
  <c r="F685" i="1"/>
  <c r="E685" i="1"/>
  <c r="G686" i="1"/>
  <c r="F686" i="1"/>
  <c r="E686" i="1"/>
  <c r="G687" i="1"/>
  <c r="F687" i="1"/>
  <c r="E687" i="1"/>
  <c r="G688" i="1"/>
  <c r="F688" i="1"/>
  <c r="E688" i="1"/>
  <c r="G689" i="1"/>
  <c r="F689" i="1"/>
  <c r="E689" i="1"/>
  <c r="G690" i="1"/>
  <c r="F690" i="1"/>
  <c r="E690" i="1"/>
  <c r="G691" i="1"/>
  <c r="F691" i="1"/>
  <c r="E691" i="1"/>
  <c r="G692" i="1"/>
  <c r="F692" i="1"/>
  <c r="E692" i="1"/>
  <c r="G693" i="1"/>
  <c r="F693" i="1"/>
  <c r="E693" i="1"/>
  <c r="G694" i="1"/>
  <c r="F694" i="1"/>
  <c r="E694" i="1"/>
  <c r="G695" i="1"/>
  <c r="F695" i="1"/>
  <c r="E695" i="1"/>
  <c r="G696" i="1"/>
  <c r="F696" i="1"/>
  <c r="E696" i="1"/>
  <c r="G697" i="1"/>
  <c r="F697" i="1"/>
  <c r="E697" i="1"/>
  <c r="G698" i="1"/>
  <c r="F698" i="1"/>
  <c r="E698" i="1"/>
  <c r="G699" i="1"/>
  <c r="F699" i="1"/>
  <c r="E699" i="1"/>
  <c r="G700" i="1"/>
  <c r="F700" i="1"/>
  <c r="E700" i="1"/>
  <c r="G701" i="1"/>
  <c r="F701" i="1"/>
  <c r="E701" i="1"/>
  <c r="G702" i="1"/>
  <c r="F702" i="1"/>
  <c r="E702" i="1"/>
  <c r="G703" i="1"/>
  <c r="F703" i="1"/>
  <c r="E703" i="1"/>
  <c r="G704" i="1"/>
  <c r="F704" i="1"/>
  <c r="E704" i="1"/>
  <c r="G705" i="1"/>
  <c r="F705" i="1"/>
  <c r="E705" i="1"/>
  <c r="G706" i="1"/>
  <c r="F706" i="1"/>
  <c r="E706" i="1"/>
  <c r="G707" i="1"/>
  <c r="F707" i="1"/>
  <c r="E707" i="1"/>
  <c r="G708" i="1"/>
  <c r="F708" i="1"/>
  <c r="E708" i="1"/>
  <c r="G709" i="1"/>
  <c r="F709" i="1"/>
  <c r="E709" i="1"/>
  <c r="G710" i="1"/>
  <c r="F710" i="1"/>
  <c r="E710" i="1"/>
  <c r="G711" i="1"/>
  <c r="F711" i="1"/>
  <c r="E711" i="1"/>
  <c r="G712" i="1"/>
  <c r="F712" i="1"/>
  <c r="E712" i="1"/>
  <c r="G713" i="1"/>
  <c r="F713" i="1"/>
  <c r="E713" i="1"/>
  <c r="G714" i="1"/>
  <c r="F714" i="1"/>
  <c r="E714" i="1"/>
  <c r="G715" i="1"/>
  <c r="F715" i="1"/>
  <c r="E715" i="1"/>
  <c r="G716" i="1"/>
  <c r="F716" i="1"/>
  <c r="E716" i="1"/>
  <c r="G717" i="1"/>
  <c r="F717" i="1"/>
  <c r="E717" i="1"/>
  <c r="G718" i="1"/>
  <c r="F718" i="1"/>
  <c r="E718" i="1"/>
  <c r="G719" i="1"/>
  <c r="F719" i="1"/>
  <c r="E719" i="1"/>
  <c r="G720" i="1"/>
  <c r="F720" i="1"/>
  <c r="E720" i="1"/>
  <c r="G721" i="1"/>
  <c r="F721" i="1"/>
  <c r="E721" i="1"/>
  <c r="G722" i="1"/>
  <c r="F722" i="1"/>
  <c r="E722" i="1"/>
  <c r="G723" i="1"/>
  <c r="F723" i="1"/>
  <c r="E723" i="1"/>
  <c r="G724" i="1"/>
  <c r="F724" i="1"/>
  <c r="E724" i="1"/>
  <c r="G725" i="1"/>
  <c r="F725" i="1"/>
  <c r="E725" i="1"/>
  <c r="G726" i="1"/>
  <c r="F726" i="1"/>
  <c r="E726" i="1"/>
  <c r="G727" i="1"/>
  <c r="F727" i="1"/>
  <c r="E727" i="1"/>
  <c r="G728" i="1"/>
  <c r="F728" i="1"/>
  <c r="E728" i="1"/>
  <c r="G729" i="1"/>
  <c r="F729" i="1"/>
  <c r="E729" i="1"/>
  <c r="G730" i="1"/>
  <c r="F730" i="1"/>
  <c r="E730" i="1"/>
  <c r="G731" i="1"/>
  <c r="F731" i="1"/>
  <c r="E731" i="1"/>
  <c r="G732" i="1"/>
  <c r="F732" i="1"/>
  <c r="E732" i="1"/>
  <c r="G733" i="1"/>
  <c r="F733" i="1"/>
  <c r="E733" i="1"/>
  <c r="G734" i="1"/>
  <c r="F734" i="1"/>
  <c r="E734" i="1"/>
  <c r="G735" i="1"/>
  <c r="F735" i="1"/>
  <c r="E735" i="1"/>
  <c r="G736" i="1"/>
  <c r="F736" i="1"/>
  <c r="E736" i="1"/>
  <c r="G737" i="1"/>
  <c r="F737" i="1"/>
  <c r="E737" i="1"/>
  <c r="G738" i="1"/>
  <c r="F738" i="1"/>
  <c r="E738" i="1"/>
  <c r="G739" i="1"/>
  <c r="F739" i="1"/>
  <c r="E739" i="1"/>
  <c r="G740" i="1"/>
  <c r="F740" i="1"/>
  <c r="E740" i="1"/>
  <c r="G741" i="1"/>
  <c r="F741" i="1"/>
  <c r="E741" i="1"/>
  <c r="G742" i="1"/>
  <c r="F742" i="1"/>
  <c r="E742" i="1"/>
  <c r="G743" i="1"/>
  <c r="F743" i="1"/>
  <c r="E743" i="1"/>
  <c r="G744" i="1"/>
  <c r="F744" i="1"/>
  <c r="E744" i="1"/>
  <c r="G745" i="1"/>
  <c r="F745" i="1"/>
  <c r="E745" i="1"/>
  <c r="G746" i="1"/>
  <c r="F746" i="1"/>
  <c r="E746" i="1"/>
  <c r="G747" i="1"/>
  <c r="F747" i="1"/>
  <c r="E747" i="1"/>
  <c r="G748" i="1"/>
  <c r="F748" i="1"/>
  <c r="E748" i="1"/>
  <c r="G749" i="1"/>
  <c r="F749" i="1"/>
  <c r="E749" i="1"/>
  <c r="G750" i="1"/>
  <c r="F750" i="1"/>
  <c r="E750" i="1"/>
  <c r="G751" i="1"/>
  <c r="F751" i="1"/>
  <c r="E751" i="1"/>
  <c r="G752" i="1"/>
  <c r="F752" i="1"/>
  <c r="E752" i="1"/>
  <c r="G753" i="1"/>
  <c r="F753" i="1"/>
  <c r="E753" i="1"/>
  <c r="G754" i="1"/>
  <c r="F754" i="1"/>
  <c r="E754" i="1"/>
  <c r="G755" i="1"/>
  <c r="F755" i="1"/>
  <c r="E755" i="1"/>
  <c r="G756" i="1"/>
  <c r="F756" i="1"/>
  <c r="E756" i="1"/>
  <c r="G757" i="1"/>
  <c r="F757" i="1"/>
  <c r="E757" i="1"/>
  <c r="G758" i="1"/>
  <c r="F758" i="1"/>
  <c r="E758" i="1"/>
  <c r="G759" i="1"/>
  <c r="F759" i="1"/>
  <c r="E759" i="1"/>
  <c r="G760" i="1"/>
  <c r="F760" i="1"/>
  <c r="E760" i="1"/>
  <c r="G761" i="1"/>
  <c r="F761" i="1"/>
  <c r="E761" i="1"/>
  <c r="G762" i="1"/>
  <c r="F762" i="1"/>
  <c r="E762" i="1"/>
  <c r="G763" i="1"/>
  <c r="F763" i="1"/>
  <c r="E763" i="1"/>
  <c r="G764" i="1"/>
  <c r="F764" i="1"/>
  <c r="E764" i="1"/>
  <c r="G765" i="1"/>
  <c r="F765" i="1"/>
  <c r="E765" i="1"/>
  <c r="G766" i="1"/>
  <c r="F766" i="1"/>
  <c r="E766" i="1"/>
  <c r="G767" i="1"/>
  <c r="F767" i="1"/>
  <c r="E767" i="1"/>
  <c r="G768" i="1"/>
  <c r="F768" i="1"/>
  <c r="E768" i="1"/>
  <c r="G769" i="1"/>
  <c r="F769" i="1"/>
  <c r="E769" i="1"/>
  <c r="G770" i="1"/>
  <c r="F770" i="1"/>
  <c r="E770" i="1"/>
  <c r="G771" i="1"/>
  <c r="F771" i="1"/>
  <c r="E771" i="1"/>
  <c r="G772" i="1"/>
  <c r="F772" i="1"/>
  <c r="E772" i="1"/>
  <c r="G773" i="1"/>
  <c r="F773" i="1"/>
  <c r="E773" i="1"/>
  <c r="G774" i="1"/>
  <c r="F774" i="1"/>
  <c r="E774" i="1"/>
  <c r="G775" i="1"/>
  <c r="F775" i="1"/>
  <c r="E775" i="1"/>
  <c r="G776" i="1"/>
  <c r="F776" i="1"/>
  <c r="E776" i="1"/>
  <c r="G777" i="1"/>
  <c r="F777" i="1"/>
  <c r="E777" i="1"/>
  <c r="G778" i="1"/>
  <c r="F778" i="1"/>
  <c r="E778" i="1"/>
  <c r="G779" i="1"/>
  <c r="F779" i="1"/>
  <c r="E779" i="1"/>
  <c r="G780" i="1"/>
  <c r="F780" i="1"/>
  <c r="E780" i="1"/>
  <c r="G781" i="1"/>
  <c r="F781" i="1"/>
  <c r="E781" i="1"/>
  <c r="G782" i="1"/>
  <c r="F782" i="1"/>
  <c r="E782" i="1"/>
  <c r="G783" i="1"/>
  <c r="F783" i="1"/>
  <c r="E783" i="1"/>
  <c r="G784" i="1"/>
  <c r="F784" i="1"/>
  <c r="E784" i="1"/>
  <c r="G785" i="1"/>
  <c r="F785" i="1"/>
  <c r="E785" i="1"/>
  <c r="G786" i="1"/>
  <c r="F786" i="1"/>
  <c r="E786" i="1"/>
  <c r="G787" i="1"/>
  <c r="F787" i="1"/>
  <c r="E787" i="1"/>
  <c r="G788" i="1"/>
  <c r="F788" i="1"/>
  <c r="E788" i="1"/>
  <c r="G789" i="1"/>
  <c r="F789" i="1"/>
  <c r="E789" i="1"/>
  <c r="G790" i="1"/>
  <c r="F790" i="1"/>
  <c r="E790" i="1"/>
  <c r="G791" i="1"/>
  <c r="F791" i="1"/>
  <c r="E791" i="1"/>
  <c r="G792" i="1"/>
  <c r="F792" i="1"/>
  <c r="E792" i="1"/>
  <c r="G793" i="1"/>
  <c r="F793" i="1"/>
  <c r="E793" i="1"/>
  <c r="G794" i="1"/>
  <c r="F794" i="1"/>
  <c r="E794" i="1"/>
  <c r="G795" i="1"/>
  <c r="F795" i="1"/>
  <c r="E795" i="1"/>
  <c r="G796" i="1"/>
  <c r="F796" i="1"/>
  <c r="E796" i="1"/>
  <c r="G797" i="1"/>
  <c r="F797" i="1"/>
  <c r="E797" i="1"/>
  <c r="G798" i="1"/>
  <c r="F798" i="1"/>
  <c r="E798" i="1"/>
  <c r="G799" i="1"/>
  <c r="F799" i="1"/>
  <c r="E799" i="1"/>
  <c r="G800" i="1"/>
  <c r="F800" i="1"/>
  <c r="E800" i="1"/>
  <c r="G801" i="1"/>
  <c r="F801" i="1"/>
  <c r="E801" i="1"/>
  <c r="G802" i="1"/>
  <c r="F802" i="1"/>
  <c r="E802" i="1"/>
  <c r="G803" i="1"/>
  <c r="F803" i="1"/>
  <c r="E803" i="1"/>
  <c r="G804" i="1"/>
  <c r="F804" i="1"/>
  <c r="E804" i="1"/>
  <c r="G805" i="1"/>
  <c r="F805" i="1"/>
  <c r="E805" i="1"/>
  <c r="G806" i="1"/>
  <c r="F806" i="1"/>
  <c r="E806" i="1"/>
  <c r="G807" i="1"/>
  <c r="F807" i="1"/>
  <c r="E807" i="1"/>
  <c r="G808" i="1"/>
  <c r="F808" i="1"/>
  <c r="E808" i="1"/>
  <c r="G809" i="1"/>
  <c r="F809" i="1"/>
  <c r="E809" i="1"/>
  <c r="G810" i="1"/>
  <c r="F810" i="1"/>
  <c r="E810" i="1"/>
  <c r="G811" i="1"/>
  <c r="F811" i="1"/>
  <c r="E811" i="1"/>
  <c r="G812" i="1"/>
  <c r="F812" i="1"/>
  <c r="E812" i="1"/>
  <c r="G813" i="1"/>
  <c r="F813" i="1"/>
  <c r="E813" i="1"/>
  <c r="G814" i="1"/>
  <c r="F814" i="1"/>
  <c r="E814" i="1"/>
  <c r="G815" i="1"/>
  <c r="F815" i="1"/>
  <c r="E815" i="1"/>
  <c r="G816" i="1"/>
  <c r="F816" i="1"/>
  <c r="E816" i="1"/>
  <c r="G817" i="1"/>
  <c r="F817" i="1"/>
  <c r="E817" i="1"/>
  <c r="G818" i="1"/>
  <c r="F818" i="1"/>
  <c r="E818" i="1"/>
  <c r="G819" i="1"/>
  <c r="F819" i="1"/>
  <c r="E819" i="1"/>
  <c r="G820" i="1"/>
  <c r="F820" i="1"/>
  <c r="E820" i="1"/>
  <c r="G821" i="1"/>
  <c r="F821" i="1"/>
  <c r="E821" i="1"/>
  <c r="G822" i="1"/>
  <c r="F822" i="1"/>
  <c r="E822" i="1"/>
  <c r="G823" i="1"/>
  <c r="F823" i="1"/>
  <c r="E823" i="1"/>
  <c r="G824" i="1"/>
  <c r="F824" i="1"/>
  <c r="E824" i="1"/>
  <c r="G825" i="1"/>
  <c r="F825" i="1"/>
  <c r="E825" i="1"/>
  <c r="G826" i="1"/>
  <c r="F826" i="1"/>
  <c r="E826" i="1"/>
  <c r="G827" i="1"/>
  <c r="F827" i="1"/>
  <c r="E827" i="1"/>
  <c r="G828" i="1"/>
  <c r="F828" i="1"/>
  <c r="E828" i="1"/>
  <c r="G829" i="1"/>
  <c r="F829" i="1"/>
  <c r="E829" i="1"/>
  <c r="G830" i="1"/>
  <c r="F830" i="1"/>
  <c r="E830" i="1"/>
  <c r="G831" i="1"/>
  <c r="F831" i="1"/>
  <c r="E831" i="1"/>
  <c r="G832" i="1"/>
  <c r="F832" i="1"/>
  <c r="E832" i="1"/>
  <c r="G833" i="1"/>
  <c r="F833" i="1"/>
  <c r="E833" i="1"/>
  <c r="G834" i="1"/>
  <c r="F834" i="1"/>
  <c r="E834" i="1"/>
  <c r="G835" i="1"/>
  <c r="F835" i="1"/>
  <c r="E835" i="1"/>
  <c r="G836" i="1"/>
  <c r="F836" i="1"/>
  <c r="E836" i="1"/>
  <c r="G837" i="1"/>
  <c r="F837" i="1"/>
  <c r="E837" i="1"/>
  <c r="G838" i="1"/>
  <c r="F838" i="1"/>
  <c r="E838" i="1"/>
  <c r="G839" i="1"/>
  <c r="F839" i="1"/>
  <c r="E839" i="1"/>
  <c r="G840" i="1"/>
  <c r="F840" i="1"/>
  <c r="E840" i="1"/>
  <c r="G841" i="1"/>
  <c r="F841" i="1"/>
  <c r="E841" i="1"/>
  <c r="G842" i="1"/>
  <c r="F842" i="1"/>
  <c r="E842" i="1"/>
  <c r="G843" i="1"/>
  <c r="F843" i="1"/>
  <c r="E843" i="1"/>
  <c r="G844" i="1"/>
  <c r="F844" i="1"/>
  <c r="E844" i="1"/>
  <c r="G845" i="1"/>
  <c r="F845" i="1"/>
  <c r="E845" i="1"/>
  <c r="G846" i="1"/>
  <c r="F846" i="1"/>
  <c r="E846" i="1"/>
  <c r="G847" i="1"/>
  <c r="F847" i="1"/>
  <c r="E847" i="1"/>
  <c r="G848" i="1"/>
  <c r="F848" i="1"/>
  <c r="E848" i="1"/>
  <c r="G849" i="1"/>
  <c r="F849" i="1"/>
  <c r="E849" i="1"/>
  <c r="G850" i="1"/>
  <c r="F850" i="1"/>
  <c r="E850" i="1"/>
  <c r="G851" i="1"/>
  <c r="F851" i="1"/>
  <c r="E851" i="1"/>
  <c r="G852" i="1"/>
  <c r="F852" i="1"/>
  <c r="E852" i="1"/>
  <c r="G853" i="1"/>
  <c r="F853" i="1"/>
  <c r="E853" i="1"/>
  <c r="G854" i="1"/>
  <c r="F854" i="1"/>
  <c r="E854" i="1"/>
  <c r="G855" i="1"/>
  <c r="F855" i="1"/>
  <c r="E855" i="1"/>
  <c r="G856" i="1"/>
  <c r="F856" i="1"/>
  <c r="E856" i="1"/>
  <c r="G857" i="1"/>
  <c r="F857" i="1"/>
  <c r="E857" i="1"/>
  <c r="G858" i="1"/>
  <c r="F858" i="1"/>
  <c r="E858" i="1"/>
  <c r="G859" i="1"/>
  <c r="F859" i="1"/>
  <c r="E859" i="1"/>
  <c r="G860" i="1"/>
  <c r="F860" i="1"/>
  <c r="E860" i="1"/>
  <c r="G861" i="1"/>
  <c r="F861" i="1"/>
  <c r="E861" i="1"/>
  <c r="G862" i="1"/>
  <c r="F862" i="1"/>
  <c r="E862" i="1"/>
  <c r="G863" i="1"/>
  <c r="F863" i="1"/>
  <c r="E863" i="1"/>
  <c r="G864" i="1"/>
  <c r="F864" i="1"/>
  <c r="E864" i="1"/>
  <c r="G865" i="1"/>
  <c r="F865" i="1"/>
  <c r="E865" i="1"/>
  <c r="G866" i="1"/>
  <c r="F866" i="1"/>
  <c r="E866" i="1"/>
  <c r="G867" i="1"/>
  <c r="F867" i="1"/>
  <c r="E867" i="1"/>
  <c r="G868" i="1"/>
  <c r="F868" i="1"/>
  <c r="E868" i="1"/>
  <c r="G869" i="1"/>
  <c r="F869" i="1"/>
  <c r="E869" i="1"/>
  <c r="G870" i="1"/>
  <c r="F870" i="1"/>
  <c r="E870" i="1"/>
  <c r="G871" i="1"/>
  <c r="F871" i="1"/>
  <c r="E871" i="1"/>
  <c r="G872" i="1"/>
  <c r="F872" i="1"/>
  <c r="E872" i="1"/>
  <c r="G873" i="1"/>
  <c r="F873" i="1"/>
  <c r="E873" i="1"/>
  <c r="G874" i="1"/>
  <c r="F874" i="1"/>
  <c r="E874" i="1"/>
  <c r="G875" i="1"/>
  <c r="F875" i="1"/>
  <c r="E875" i="1"/>
  <c r="G876" i="1"/>
  <c r="F876" i="1"/>
  <c r="E876" i="1"/>
  <c r="G877" i="1"/>
  <c r="F877" i="1"/>
  <c r="E877" i="1"/>
  <c r="G878" i="1"/>
  <c r="F878" i="1"/>
  <c r="E878" i="1"/>
  <c r="G879" i="1"/>
  <c r="F879" i="1"/>
  <c r="E879" i="1"/>
  <c r="G880" i="1"/>
  <c r="F880" i="1"/>
  <c r="E880" i="1"/>
  <c r="G881" i="1"/>
  <c r="F881" i="1"/>
  <c r="E881" i="1"/>
  <c r="G882" i="1"/>
  <c r="F882" i="1"/>
  <c r="E882" i="1"/>
  <c r="G883" i="1"/>
  <c r="F883" i="1"/>
  <c r="E883" i="1"/>
  <c r="G884" i="1"/>
  <c r="F884" i="1"/>
  <c r="E884" i="1"/>
  <c r="G885" i="1"/>
  <c r="F885" i="1"/>
  <c r="E885" i="1"/>
  <c r="G886" i="1"/>
  <c r="F886" i="1"/>
  <c r="E886" i="1"/>
  <c r="G887" i="1"/>
  <c r="F887" i="1"/>
  <c r="E887" i="1"/>
  <c r="G888" i="1"/>
  <c r="F888" i="1"/>
  <c r="E888" i="1"/>
  <c r="G889" i="1"/>
  <c r="F889" i="1"/>
  <c r="E889" i="1"/>
  <c r="G890" i="1"/>
  <c r="F890" i="1"/>
  <c r="E890" i="1"/>
  <c r="G891" i="1"/>
  <c r="F891" i="1"/>
  <c r="E891" i="1"/>
  <c r="G892" i="1"/>
  <c r="F892" i="1"/>
  <c r="E892" i="1"/>
  <c r="G893" i="1"/>
  <c r="F893" i="1"/>
  <c r="E893" i="1"/>
  <c r="G894" i="1"/>
  <c r="F894" i="1"/>
  <c r="E894" i="1"/>
  <c r="G895" i="1"/>
  <c r="F895" i="1"/>
  <c r="E895" i="1"/>
  <c r="G896" i="1"/>
  <c r="F896" i="1"/>
  <c r="E896" i="1"/>
  <c r="G897" i="1"/>
  <c r="F897" i="1"/>
  <c r="E897" i="1"/>
  <c r="G898" i="1"/>
  <c r="F898" i="1"/>
  <c r="E898" i="1"/>
  <c r="G899" i="1"/>
  <c r="F899" i="1"/>
  <c r="E899" i="1"/>
  <c r="G900" i="1"/>
  <c r="F900" i="1"/>
  <c r="E900" i="1"/>
  <c r="G901" i="1"/>
  <c r="F901" i="1"/>
  <c r="E901" i="1"/>
  <c r="G902" i="1"/>
  <c r="F902" i="1"/>
  <c r="E902" i="1"/>
  <c r="G903" i="1"/>
  <c r="F903" i="1"/>
  <c r="E903" i="1"/>
  <c r="G904" i="1"/>
  <c r="F904" i="1"/>
  <c r="E904" i="1"/>
  <c r="G905" i="1"/>
  <c r="F905" i="1"/>
  <c r="E905" i="1"/>
  <c r="G906" i="1"/>
  <c r="F906" i="1"/>
  <c r="E906" i="1"/>
  <c r="G907" i="1"/>
  <c r="F907" i="1"/>
  <c r="E907" i="1"/>
  <c r="G908" i="1"/>
  <c r="F908" i="1"/>
  <c r="E908" i="1"/>
  <c r="G909" i="1"/>
  <c r="F909" i="1"/>
  <c r="E909" i="1"/>
  <c r="G910" i="1"/>
  <c r="F910" i="1"/>
  <c r="E910" i="1"/>
  <c r="G911" i="1"/>
  <c r="F911" i="1"/>
  <c r="E911" i="1"/>
  <c r="G912" i="1"/>
  <c r="F912" i="1"/>
  <c r="E912" i="1"/>
  <c r="G913" i="1"/>
  <c r="F913" i="1"/>
  <c r="E913" i="1"/>
  <c r="G914" i="1"/>
  <c r="F914" i="1"/>
  <c r="E914" i="1"/>
  <c r="G915" i="1"/>
  <c r="F915" i="1"/>
  <c r="E915" i="1"/>
  <c r="G916" i="1"/>
  <c r="F916" i="1"/>
  <c r="E916" i="1"/>
  <c r="G917" i="1"/>
  <c r="F917" i="1"/>
  <c r="E917" i="1"/>
  <c r="G918" i="1"/>
  <c r="F918" i="1"/>
  <c r="E918" i="1"/>
  <c r="G919" i="1"/>
  <c r="F919" i="1"/>
  <c r="E919" i="1"/>
  <c r="G920" i="1"/>
  <c r="F920" i="1"/>
  <c r="E920" i="1"/>
  <c r="G921" i="1"/>
  <c r="F921" i="1"/>
  <c r="E921" i="1"/>
  <c r="G922" i="1"/>
  <c r="F922" i="1"/>
  <c r="E922" i="1"/>
  <c r="G923" i="1"/>
  <c r="F923" i="1"/>
  <c r="E923" i="1"/>
  <c r="G924" i="1"/>
  <c r="F924" i="1"/>
  <c r="E924" i="1"/>
  <c r="G925" i="1"/>
  <c r="F925" i="1"/>
  <c r="E925" i="1"/>
  <c r="G926" i="1"/>
  <c r="F926" i="1"/>
  <c r="E926" i="1"/>
  <c r="G927" i="1"/>
  <c r="F927" i="1"/>
  <c r="E927" i="1"/>
  <c r="G928" i="1"/>
  <c r="F928" i="1"/>
  <c r="E928" i="1"/>
  <c r="G929" i="1"/>
  <c r="F929" i="1"/>
  <c r="E929" i="1"/>
  <c r="G930" i="1"/>
  <c r="F930" i="1"/>
  <c r="E930" i="1"/>
  <c r="G931" i="1"/>
  <c r="F931" i="1"/>
  <c r="E931" i="1"/>
  <c r="G932" i="1"/>
  <c r="F932" i="1"/>
  <c r="E932" i="1"/>
  <c r="G933" i="1"/>
  <c r="F933" i="1"/>
  <c r="E933" i="1"/>
  <c r="G934" i="1"/>
  <c r="F934" i="1"/>
  <c r="E934" i="1"/>
  <c r="G935" i="1"/>
  <c r="F935" i="1"/>
  <c r="E935" i="1"/>
  <c r="G936" i="1"/>
  <c r="F936" i="1"/>
  <c r="E936" i="1"/>
  <c r="G937" i="1"/>
  <c r="F937" i="1"/>
  <c r="E937" i="1"/>
  <c r="G938" i="1"/>
  <c r="F938" i="1"/>
  <c r="E938" i="1"/>
  <c r="G939" i="1"/>
  <c r="F939" i="1"/>
  <c r="E939" i="1"/>
  <c r="G940" i="1"/>
  <c r="F940" i="1"/>
  <c r="E940" i="1"/>
  <c r="G941" i="1"/>
  <c r="F941" i="1"/>
  <c r="E941" i="1"/>
  <c r="G942" i="1"/>
  <c r="F942" i="1"/>
  <c r="E942" i="1"/>
  <c r="G943" i="1"/>
  <c r="F943" i="1"/>
  <c r="E943" i="1"/>
  <c r="G944" i="1"/>
  <c r="F944" i="1"/>
  <c r="E944" i="1"/>
  <c r="G945" i="1"/>
  <c r="F945" i="1"/>
  <c r="E945" i="1"/>
  <c r="G946" i="1"/>
  <c r="F946" i="1"/>
  <c r="E946" i="1"/>
  <c r="G947" i="1"/>
  <c r="F947" i="1"/>
  <c r="E947" i="1"/>
  <c r="G948" i="1"/>
  <c r="F948" i="1"/>
  <c r="E948" i="1"/>
  <c r="G949" i="1"/>
  <c r="F949" i="1"/>
  <c r="E949" i="1"/>
  <c r="G950" i="1"/>
  <c r="F950" i="1"/>
  <c r="E950" i="1"/>
  <c r="G951" i="1"/>
  <c r="F951" i="1"/>
  <c r="E951" i="1"/>
  <c r="G952" i="1"/>
  <c r="F952" i="1"/>
  <c r="E952" i="1"/>
  <c r="G953" i="1"/>
  <c r="F953" i="1"/>
  <c r="E953" i="1"/>
  <c r="G954" i="1"/>
  <c r="F954" i="1"/>
  <c r="E954" i="1"/>
  <c r="G955" i="1"/>
  <c r="F955" i="1"/>
  <c r="E955" i="1"/>
  <c r="G956" i="1"/>
  <c r="F956" i="1"/>
  <c r="E956" i="1"/>
  <c r="G957" i="1"/>
  <c r="F957" i="1"/>
  <c r="E957" i="1"/>
  <c r="G958" i="1"/>
  <c r="F958" i="1"/>
  <c r="E958" i="1"/>
  <c r="G959" i="1"/>
  <c r="F959" i="1"/>
  <c r="E959" i="1"/>
  <c r="G960" i="1"/>
  <c r="F960" i="1"/>
  <c r="E960" i="1"/>
  <c r="G961" i="1"/>
  <c r="F961" i="1"/>
  <c r="E961" i="1"/>
  <c r="G962" i="1"/>
  <c r="F962" i="1"/>
  <c r="E962" i="1"/>
  <c r="G963" i="1"/>
  <c r="F963" i="1"/>
  <c r="E963" i="1"/>
  <c r="G964" i="1"/>
  <c r="F964" i="1"/>
  <c r="E964" i="1"/>
  <c r="G965" i="1"/>
  <c r="F965" i="1"/>
  <c r="E965" i="1"/>
  <c r="G966" i="1"/>
  <c r="F966" i="1"/>
  <c r="E966" i="1"/>
  <c r="G967" i="1"/>
  <c r="F967" i="1"/>
  <c r="E967" i="1"/>
  <c r="G968" i="1"/>
  <c r="F968" i="1"/>
  <c r="E968" i="1"/>
  <c r="G969" i="1"/>
  <c r="F969" i="1"/>
  <c r="E969" i="1"/>
  <c r="G970" i="1"/>
  <c r="F970" i="1"/>
  <c r="E970" i="1"/>
  <c r="G971" i="1"/>
  <c r="F971" i="1"/>
  <c r="E971" i="1"/>
  <c r="G972" i="1"/>
  <c r="F972" i="1"/>
  <c r="E972" i="1"/>
  <c r="G973" i="1"/>
  <c r="F973" i="1"/>
  <c r="E973" i="1"/>
  <c r="G974" i="1"/>
  <c r="F974" i="1"/>
  <c r="E974" i="1"/>
  <c r="G975" i="1"/>
  <c r="F975" i="1"/>
  <c r="E975" i="1"/>
  <c r="G976" i="1"/>
  <c r="F976" i="1"/>
  <c r="E976" i="1"/>
  <c r="G977" i="1"/>
  <c r="F977" i="1"/>
  <c r="E977" i="1"/>
  <c r="G978" i="1"/>
  <c r="F978" i="1"/>
  <c r="E978" i="1"/>
  <c r="G979" i="1"/>
  <c r="F979" i="1"/>
  <c r="E979" i="1"/>
  <c r="G980" i="1"/>
  <c r="F980" i="1"/>
  <c r="E980" i="1"/>
  <c r="G981" i="1"/>
  <c r="F981" i="1"/>
  <c r="E981" i="1"/>
  <c r="G982" i="1"/>
  <c r="F982" i="1"/>
  <c r="E982" i="1"/>
  <c r="G983" i="1"/>
  <c r="F983" i="1"/>
  <c r="E983" i="1"/>
  <c r="G984" i="1"/>
  <c r="F984" i="1"/>
  <c r="E984" i="1"/>
  <c r="G985" i="1"/>
  <c r="F985" i="1"/>
  <c r="E985" i="1"/>
  <c r="G986" i="1"/>
  <c r="F986" i="1"/>
  <c r="E986" i="1"/>
  <c r="G987" i="1"/>
  <c r="F987" i="1"/>
  <c r="E987" i="1"/>
  <c r="G988" i="1"/>
  <c r="F988" i="1"/>
  <c r="E988" i="1"/>
  <c r="G989" i="1"/>
  <c r="F989" i="1"/>
  <c r="E989" i="1"/>
  <c r="G990" i="1"/>
  <c r="F990" i="1"/>
  <c r="E990" i="1"/>
  <c r="G991" i="1"/>
  <c r="F991" i="1"/>
  <c r="E991" i="1"/>
  <c r="G992" i="1"/>
  <c r="F992" i="1"/>
  <c r="E992" i="1"/>
  <c r="G993" i="1"/>
  <c r="F993" i="1"/>
  <c r="E993" i="1"/>
  <c r="G994" i="1"/>
  <c r="F994" i="1"/>
  <c r="E994" i="1"/>
  <c r="G995" i="1"/>
  <c r="F995" i="1"/>
  <c r="E995" i="1"/>
  <c r="G996" i="1"/>
  <c r="F996" i="1"/>
  <c r="E996" i="1"/>
  <c r="G997" i="1"/>
  <c r="F997" i="1"/>
  <c r="E997" i="1"/>
  <c r="G998" i="1"/>
  <c r="F998" i="1"/>
  <c r="E998" i="1"/>
  <c r="G999" i="1"/>
  <c r="F999" i="1"/>
  <c r="E999" i="1"/>
  <c r="G1000" i="1"/>
  <c r="G1001" i="1"/>
  <c r="J2" i="1"/>
  <c r="I2" i="1"/>
  <c r="K3" i="1"/>
  <c r="J3" i="1"/>
  <c r="I3" i="1"/>
  <c r="K4" i="1"/>
  <c r="J4" i="1"/>
  <c r="I4" i="1"/>
  <c r="K5" i="1"/>
  <c r="J5" i="1"/>
  <c r="I5" i="1"/>
  <c r="K6" i="1"/>
  <c r="J6" i="1"/>
  <c r="I6" i="1"/>
  <c r="K7" i="1"/>
  <c r="J7" i="1"/>
  <c r="I7" i="1"/>
  <c r="K8" i="1"/>
  <c r="J8" i="1"/>
  <c r="I8" i="1"/>
  <c r="K9" i="1"/>
  <c r="J9" i="1"/>
  <c r="I9" i="1"/>
  <c r="K10" i="1"/>
  <c r="J10" i="1"/>
  <c r="I10" i="1"/>
  <c r="K11" i="1"/>
  <c r="J11" i="1"/>
  <c r="I11" i="1"/>
  <c r="K12" i="1"/>
  <c r="J12" i="1"/>
  <c r="I12" i="1"/>
  <c r="K13" i="1"/>
  <c r="J13" i="1"/>
  <c r="I13" i="1"/>
  <c r="K14" i="1"/>
  <c r="J14" i="1"/>
  <c r="I14" i="1"/>
  <c r="K15" i="1"/>
  <c r="J15" i="1"/>
  <c r="I15" i="1"/>
  <c r="K16" i="1"/>
  <c r="J16" i="1"/>
  <c r="I16" i="1"/>
  <c r="K17" i="1"/>
  <c r="J17" i="1"/>
  <c r="I17" i="1"/>
  <c r="K18" i="1"/>
  <c r="J18" i="1"/>
  <c r="I18" i="1"/>
  <c r="K19" i="1"/>
  <c r="J19" i="1"/>
  <c r="I19" i="1"/>
  <c r="K20" i="1"/>
  <c r="J20" i="1"/>
  <c r="I20" i="1"/>
  <c r="K21" i="1"/>
  <c r="J21" i="1"/>
  <c r="I21" i="1"/>
  <c r="K22" i="1"/>
  <c r="J22" i="1"/>
  <c r="I22" i="1"/>
  <c r="K23" i="1"/>
  <c r="J23" i="1"/>
  <c r="I23" i="1"/>
  <c r="K24" i="1"/>
  <c r="J24" i="1"/>
  <c r="I24" i="1"/>
  <c r="K25" i="1"/>
  <c r="J25" i="1"/>
  <c r="I25" i="1"/>
  <c r="K26" i="1"/>
  <c r="J26" i="1"/>
  <c r="I26" i="1"/>
  <c r="K27" i="1"/>
  <c r="J27" i="1"/>
  <c r="I27" i="1"/>
  <c r="K28" i="1"/>
  <c r="J28" i="1"/>
  <c r="I28" i="1"/>
  <c r="K29" i="1"/>
  <c r="J29" i="1"/>
  <c r="I29" i="1"/>
  <c r="K30" i="1"/>
  <c r="J30" i="1"/>
  <c r="I30" i="1"/>
  <c r="K31" i="1"/>
  <c r="J31" i="1"/>
  <c r="I31" i="1"/>
  <c r="K32" i="1"/>
  <c r="J32" i="1"/>
  <c r="I32" i="1"/>
  <c r="K33" i="1"/>
  <c r="J33" i="1"/>
  <c r="I33" i="1"/>
  <c r="K34" i="1"/>
  <c r="J34" i="1"/>
  <c r="I34" i="1"/>
  <c r="K35" i="1"/>
  <c r="J35" i="1"/>
  <c r="I35" i="1"/>
  <c r="K36" i="1"/>
  <c r="J36" i="1"/>
  <c r="I36" i="1"/>
  <c r="K37" i="1"/>
  <c r="J37" i="1"/>
  <c r="I37" i="1"/>
  <c r="K38" i="1"/>
  <c r="J38" i="1"/>
  <c r="I38" i="1"/>
  <c r="K39" i="1"/>
  <c r="J39" i="1"/>
  <c r="I39" i="1"/>
  <c r="K40" i="1"/>
  <c r="J40" i="1"/>
  <c r="I40" i="1"/>
  <c r="K41" i="1"/>
  <c r="J41" i="1"/>
  <c r="I41" i="1"/>
  <c r="K42" i="1"/>
  <c r="J42" i="1"/>
  <c r="I42" i="1"/>
  <c r="K43" i="1"/>
  <c r="J43" i="1"/>
  <c r="I43" i="1"/>
  <c r="K44" i="1"/>
  <c r="J44" i="1"/>
  <c r="I44" i="1"/>
  <c r="K45" i="1"/>
  <c r="J45" i="1"/>
  <c r="I45" i="1"/>
  <c r="K46" i="1"/>
  <c r="J46" i="1"/>
  <c r="I46" i="1"/>
  <c r="K47" i="1"/>
  <c r="J47" i="1"/>
  <c r="I47" i="1"/>
  <c r="K48" i="1"/>
  <c r="J48" i="1"/>
  <c r="I48" i="1"/>
  <c r="K49" i="1"/>
  <c r="J49" i="1"/>
  <c r="I49" i="1"/>
  <c r="K50" i="1"/>
  <c r="J50" i="1"/>
  <c r="I50" i="1"/>
  <c r="K51" i="1"/>
  <c r="J51" i="1"/>
  <c r="I51" i="1"/>
  <c r="K52" i="1"/>
  <c r="J52" i="1"/>
  <c r="I52" i="1"/>
  <c r="K53" i="1"/>
  <c r="J53" i="1"/>
  <c r="I53" i="1"/>
  <c r="K54" i="1"/>
  <c r="J54" i="1"/>
  <c r="I54" i="1"/>
  <c r="K55" i="1"/>
  <c r="J55" i="1"/>
  <c r="I55" i="1"/>
  <c r="K56" i="1"/>
  <c r="J56" i="1"/>
  <c r="I56" i="1"/>
  <c r="K57" i="1"/>
  <c r="J57" i="1"/>
  <c r="I57" i="1"/>
  <c r="K58" i="1"/>
  <c r="J58" i="1"/>
  <c r="I58" i="1"/>
  <c r="K59" i="1"/>
  <c r="J59" i="1"/>
  <c r="I59" i="1"/>
  <c r="K60" i="1"/>
  <c r="J60" i="1"/>
  <c r="I60" i="1"/>
  <c r="K61" i="1"/>
  <c r="J61" i="1"/>
  <c r="I61" i="1"/>
  <c r="K62" i="1"/>
  <c r="J62" i="1"/>
  <c r="I62" i="1"/>
  <c r="K63" i="1"/>
  <c r="J63" i="1"/>
  <c r="I63" i="1"/>
  <c r="K64" i="1"/>
  <c r="J64" i="1"/>
  <c r="I64" i="1"/>
  <c r="K65" i="1"/>
  <c r="J65" i="1"/>
  <c r="I65" i="1"/>
  <c r="K66" i="1"/>
  <c r="J66" i="1"/>
  <c r="I66" i="1"/>
  <c r="K67" i="1"/>
  <c r="J67" i="1"/>
  <c r="I67" i="1"/>
  <c r="K68" i="1"/>
  <c r="J68" i="1"/>
  <c r="I68" i="1"/>
  <c r="K69" i="1"/>
  <c r="J69" i="1"/>
  <c r="I69" i="1"/>
  <c r="K70" i="1"/>
  <c r="J70" i="1"/>
  <c r="I70" i="1"/>
  <c r="K71" i="1"/>
  <c r="J71" i="1"/>
  <c r="I71" i="1"/>
  <c r="K72" i="1"/>
  <c r="J72" i="1"/>
  <c r="I72" i="1"/>
  <c r="K73" i="1"/>
  <c r="J73" i="1"/>
  <c r="I73" i="1"/>
  <c r="K74" i="1"/>
  <c r="J74" i="1"/>
  <c r="I74" i="1"/>
  <c r="K75" i="1"/>
  <c r="J75" i="1"/>
  <c r="I75" i="1"/>
  <c r="K76" i="1"/>
  <c r="J76" i="1"/>
  <c r="I76" i="1"/>
  <c r="K77" i="1"/>
  <c r="J77" i="1"/>
  <c r="I77" i="1"/>
  <c r="K78" i="1"/>
  <c r="J78" i="1"/>
  <c r="I78" i="1"/>
  <c r="K79" i="1"/>
  <c r="J79" i="1"/>
  <c r="I79" i="1"/>
  <c r="K80" i="1"/>
  <c r="J80" i="1"/>
  <c r="I80" i="1"/>
  <c r="K81" i="1"/>
  <c r="J81" i="1"/>
  <c r="I81" i="1"/>
  <c r="K82" i="1"/>
  <c r="J82" i="1"/>
  <c r="I82" i="1"/>
  <c r="K83" i="1"/>
  <c r="J83" i="1"/>
  <c r="I83" i="1"/>
  <c r="K84" i="1"/>
  <c r="J84" i="1"/>
  <c r="I84" i="1"/>
  <c r="K85" i="1"/>
  <c r="J85" i="1"/>
  <c r="I85" i="1"/>
  <c r="K86" i="1"/>
  <c r="J86" i="1"/>
  <c r="I86" i="1"/>
  <c r="K87" i="1"/>
  <c r="J87" i="1"/>
  <c r="I87" i="1"/>
  <c r="K88" i="1"/>
  <c r="J88" i="1"/>
  <c r="I88" i="1"/>
  <c r="K89" i="1"/>
  <c r="J89" i="1"/>
  <c r="I89" i="1"/>
  <c r="K90" i="1"/>
  <c r="J90" i="1"/>
  <c r="I90" i="1"/>
  <c r="K91" i="1"/>
  <c r="J91" i="1"/>
  <c r="I91" i="1"/>
  <c r="K92" i="1"/>
  <c r="J92" i="1"/>
  <c r="I92" i="1"/>
  <c r="K93" i="1"/>
  <c r="J93" i="1"/>
  <c r="I93" i="1"/>
  <c r="K94" i="1"/>
  <c r="J94" i="1"/>
  <c r="I94" i="1"/>
  <c r="K95" i="1"/>
  <c r="J95" i="1"/>
  <c r="I95" i="1"/>
  <c r="K96" i="1"/>
  <c r="J96" i="1"/>
  <c r="I96" i="1"/>
  <c r="K97" i="1"/>
  <c r="J97" i="1"/>
  <c r="I97" i="1"/>
  <c r="K98" i="1"/>
  <c r="J98" i="1"/>
  <c r="I98" i="1"/>
  <c r="K99" i="1"/>
  <c r="J99" i="1"/>
  <c r="I99" i="1"/>
  <c r="K100" i="1"/>
  <c r="J100" i="1"/>
  <c r="I100" i="1"/>
  <c r="K101" i="1"/>
  <c r="J101" i="1"/>
  <c r="I101" i="1"/>
  <c r="K102" i="1"/>
  <c r="J102" i="1"/>
  <c r="I102" i="1"/>
  <c r="K103" i="1"/>
  <c r="J103" i="1"/>
  <c r="I103" i="1"/>
  <c r="K104" i="1"/>
  <c r="J104" i="1"/>
  <c r="I104" i="1"/>
  <c r="K105" i="1"/>
  <c r="J105" i="1"/>
  <c r="I105" i="1"/>
  <c r="K106" i="1"/>
  <c r="J106" i="1"/>
  <c r="I106" i="1"/>
  <c r="K107" i="1"/>
  <c r="J107" i="1"/>
  <c r="I107" i="1"/>
  <c r="K108" i="1"/>
  <c r="J108" i="1"/>
  <c r="I108" i="1"/>
  <c r="K109" i="1"/>
  <c r="J109" i="1"/>
  <c r="I109" i="1"/>
  <c r="K110" i="1"/>
  <c r="J110" i="1"/>
  <c r="I110" i="1"/>
  <c r="K111" i="1"/>
  <c r="J111" i="1"/>
  <c r="I111" i="1"/>
  <c r="K112" i="1"/>
  <c r="J112" i="1"/>
  <c r="I112" i="1"/>
  <c r="K113" i="1"/>
  <c r="J113" i="1"/>
  <c r="I113" i="1"/>
  <c r="K114" i="1"/>
  <c r="J114" i="1"/>
  <c r="I114" i="1"/>
  <c r="K115" i="1"/>
  <c r="J115" i="1"/>
  <c r="I115" i="1"/>
  <c r="K116" i="1"/>
  <c r="J116" i="1"/>
  <c r="I116" i="1"/>
  <c r="K117" i="1"/>
  <c r="J117" i="1"/>
  <c r="I117" i="1"/>
  <c r="K118" i="1"/>
  <c r="J118" i="1"/>
  <c r="I118" i="1"/>
  <c r="K119" i="1"/>
  <c r="J119" i="1"/>
  <c r="I119" i="1"/>
  <c r="K120" i="1"/>
  <c r="J120" i="1"/>
  <c r="I120" i="1"/>
  <c r="K121" i="1"/>
  <c r="J121" i="1"/>
  <c r="I121" i="1"/>
  <c r="K122" i="1"/>
  <c r="J122" i="1"/>
  <c r="I122" i="1"/>
  <c r="K123" i="1"/>
  <c r="J123" i="1"/>
  <c r="I123" i="1"/>
  <c r="K124" i="1"/>
  <c r="J124" i="1"/>
  <c r="I124" i="1"/>
  <c r="K125" i="1"/>
  <c r="J125" i="1"/>
  <c r="I125" i="1"/>
  <c r="K126" i="1"/>
  <c r="J126" i="1"/>
  <c r="I126" i="1"/>
  <c r="K127" i="1"/>
  <c r="J127" i="1"/>
  <c r="I127" i="1"/>
  <c r="K128" i="1"/>
  <c r="J128" i="1"/>
  <c r="I128" i="1"/>
  <c r="K129" i="1"/>
  <c r="J129" i="1"/>
  <c r="I129" i="1"/>
  <c r="K130" i="1"/>
  <c r="J130" i="1"/>
  <c r="I130" i="1"/>
  <c r="K131" i="1"/>
  <c r="J131" i="1"/>
  <c r="I131" i="1"/>
  <c r="K132" i="1"/>
  <c r="J132" i="1"/>
  <c r="I132" i="1"/>
  <c r="K133" i="1"/>
  <c r="J133" i="1"/>
  <c r="I133" i="1"/>
  <c r="K134" i="1"/>
  <c r="J134" i="1"/>
  <c r="I134" i="1"/>
  <c r="K135" i="1"/>
  <c r="J135" i="1"/>
  <c r="I135" i="1"/>
  <c r="K136" i="1"/>
  <c r="J136" i="1"/>
  <c r="I136" i="1"/>
  <c r="K137" i="1"/>
  <c r="J137" i="1"/>
  <c r="I137" i="1"/>
  <c r="K138" i="1"/>
  <c r="J138" i="1"/>
  <c r="I138" i="1"/>
  <c r="K139" i="1"/>
  <c r="J139" i="1"/>
  <c r="I139" i="1"/>
  <c r="K140" i="1"/>
  <c r="J140" i="1"/>
  <c r="I140" i="1"/>
  <c r="K141" i="1"/>
  <c r="J141" i="1"/>
  <c r="I141" i="1"/>
  <c r="K142" i="1"/>
  <c r="J142" i="1"/>
  <c r="I142" i="1"/>
  <c r="K143" i="1"/>
  <c r="J143" i="1"/>
  <c r="I143" i="1"/>
  <c r="K144" i="1"/>
  <c r="J144" i="1"/>
  <c r="I144" i="1"/>
  <c r="K145" i="1"/>
  <c r="J145" i="1"/>
  <c r="I145" i="1"/>
  <c r="K146" i="1"/>
  <c r="J146" i="1"/>
  <c r="I146" i="1"/>
  <c r="K147" i="1"/>
  <c r="J147" i="1"/>
  <c r="I147" i="1"/>
  <c r="K148" i="1"/>
  <c r="J148" i="1"/>
  <c r="I148" i="1"/>
  <c r="K149" i="1"/>
  <c r="J149" i="1"/>
  <c r="I149" i="1"/>
  <c r="K150" i="1"/>
  <c r="J150" i="1"/>
  <c r="I150" i="1"/>
  <c r="K151" i="1"/>
  <c r="J151" i="1"/>
  <c r="I151" i="1"/>
  <c r="K152" i="1"/>
  <c r="J152" i="1"/>
  <c r="I152" i="1"/>
  <c r="K153" i="1"/>
  <c r="J153" i="1"/>
  <c r="I153" i="1"/>
  <c r="K154" i="1"/>
  <c r="J154" i="1"/>
  <c r="I154" i="1"/>
  <c r="K155" i="1"/>
  <c r="J155" i="1"/>
  <c r="I155" i="1"/>
  <c r="K156" i="1"/>
  <c r="J156" i="1"/>
  <c r="I156" i="1"/>
  <c r="K157" i="1"/>
  <c r="J157" i="1"/>
  <c r="I157" i="1"/>
  <c r="K158" i="1"/>
  <c r="J158" i="1"/>
  <c r="I158" i="1"/>
  <c r="K159" i="1"/>
  <c r="J159" i="1"/>
  <c r="I159" i="1"/>
  <c r="K160" i="1"/>
  <c r="J160" i="1"/>
  <c r="I160" i="1"/>
  <c r="K161" i="1"/>
  <c r="J161" i="1"/>
  <c r="I161" i="1"/>
  <c r="K162" i="1"/>
  <c r="J162" i="1"/>
  <c r="I162" i="1"/>
  <c r="K163" i="1"/>
  <c r="J163" i="1"/>
  <c r="I163" i="1"/>
  <c r="K164" i="1"/>
  <c r="J164" i="1"/>
  <c r="I164" i="1"/>
  <c r="K165" i="1"/>
  <c r="J165" i="1"/>
  <c r="I165" i="1"/>
  <c r="K166" i="1"/>
  <c r="J166" i="1"/>
  <c r="I166" i="1"/>
  <c r="K167" i="1"/>
  <c r="J167" i="1"/>
  <c r="I167" i="1"/>
  <c r="K168" i="1"/>
  <c r="J168" i="1"/>
  <c r="I168" i="1"/>
  <c r="K169" i="1"/>
  <c r="J169" i="1"/>
  <c r="I169" i="1"/>
  <c r="K170" i="1"/>
  <c r="J170" i="1"/>
  <c r="I170" i="1"/>
  <c r="K171" i="1"/>
  <c r="J171" i="1"/>
  <c r="I171" i="1"/>
  <c r="K172" i="1"/>
  <c r="J172" i="1"/>
  <c r="I172" i="1"/>
  <c r="K173" i="1"/>
  <c r="J173" i="1"/>
  <c r="I173" i="1"/>
  <c r="K174" i="1"/>
  <c r="J174" i="1"/>
  <c r="I174" i="1"/>
  <c r="K175" i="1"/>
  <c r="J175" i="1"/>
  <c r="I175" i="1"/>
  <c r="K176" i="1"/>
  <c r="J176" i="1"/>
  <c r="I176" i="1"/>
  <c r="K177" i="1"/>
  <c r="J177" i="1"/>
  <c r="I177" i="1"/>
  <c r="K178" i="1"/>
  <c r="J178" i="1"/>
  <c r="I178" i="1"/>
  <c r="K179" i="1"/>
  <c r="J179" i="1"/>
  <c r="I179" i="1"/>
  <c r="K180" i="1"/>
  <c r="J180" i="1"/>
  <c r="I180" i="1"/>
  <c r="K181" i="1"/>
  <c r="J181" i="1"/>
  <c r="I181" i="1"/>
  <c r="K182" i="1"/>
  <c r="J182" i="1"/>
  <c r="I182" i="1"/>
  <c r="K183" i="1"/>
  <c r="J183" i="1"/>
  <c r="I183" i="1"/>
  <c r="K184" i="1"/>
  <c r="J184" i="1"/>
  <c r="I184" i="1"/>
  <c r="K185" i="1"/>
  <c r="J185" i="1"/>
  <c r="I185" i="1"/>
  <c r="K186" i="1"/>
  <c r="J186" i="1"/>
  <c r="I186" i="1"/>
  <c r="K187" i="1"/>
  <c r="J187" i="1"/>
  <c r="I187" i="1"/>
  <c r="K188" i="1"/>
  <c r="J188" i="1"/>
  <c r="I188" i="1"/>
  <c r="K189" i="1"/>
  <c r="J189" i="1"/>
  <c r="I189" i="1"/>
  <c r="K190" i="1"/>
  <c r="J190" i="1"/>
  <c r="I190" i="1"/>
  <c r="K191" i="1"/>
  <c r="J191" i="1"/>
  <c r="I191" i="1"/>
  <c r="K192" i="1"/>
  <c r="J192" i="1"/>
  <c r="I192" i="1"/>
  <c r="K193" i="1"/>
  <c r="J193" i="1"/>
  <c r="I193" i="1"/>
  <c r="K194" i="1"/>
  <c r="J194" i="1"/>
  <c r="I194" i="1"/>
  <c r="K195" i="1"/>
  <c r="J195" i="1"/>
  <c r="I195" i="1"/>
  <c r="K196" i="1"/>
  <c r="J196" i="1"/>
  <c r="I196" i="1"/>
  <c r="K197" i="1"/>
  <c r="J197" i="1"/>
  <c r="I197" i="1"/>
  <c r="K198" i="1"/>
  <c r="J198" i="1"/>
  <c r="I198" i="1"/>
  <c r="K199" i="1"/>
  <c r="J199" i="1"/>
  <c r="I199" i="1"/>
  <c r="K200" i="1"/>
  <c r="J200" i="1"/>
  <c r="I200" i="1"/>
  <c r="K201" i="1"/>
  <c r="J201" i="1"/>
  <c r="I201" i="1"/>
  <c r="K202" i="1"/>
  <c r="J202" i="1"/>
  <c r="I202" i="1"/>
  <c r="K203" i="1"/>
  <c r="J203" i="1"/>
  <c r="I203" i="1"/>
  <c r="K204" i="1"/>
  <c r="J204" i="1"/>
  <c r="I204" i="1"/>
  <c r="K205" i="1"/>
  <c r="J205" i="1"/>
  <c r="I205" i="1"/>
  <c r="K206" i="1"/>
  <c r="J206" i="1"/>
  <c r="I206" i="1"/>
  <c r="K207" i="1"/>
  <c r="J207" i="1"/>
  <c r="I207" i="1"/>
  <c r="K208" i="1"/>
  <c r="J208" i="1"/>
  <c r="I208" i="1"/>
  <c r="K209" i="1"/>
  <c r="J209" i="1"/>
  <c r="I209" i="1"/>
  <c r="K210" i="1"/>
  <c r="J210" i="1"/>
  <c r="I210" i="1"/>
  <c r="K211" i="1"/>
  <c r="J211" i="1"/>
  <c r="I211" i="1"/>
  <c r="K212" i="1"/>
  <c r="J212" i="1"/>
  <c r="I212" i="1"/>
  <c r="K213" i="1"/>
  <c r="J213" i="1"/>
  <c r="I213" i="1"/>
  <c r="K214" i="1"/>
  <c r="J214" i="1"/>
  <c r="I214" i="1"/>
  <c r="K215" i="1"/>
  <c r="J215" i="1"/>
  <c r="I215" i="1"/>
  <c r="K216" i="1"/>
  <c r="J216" i="1"/>
  <c r="I216" i="1"/>
  <c r="K217" i="1"/>
  <c r="J217" i="1"/>
  <c r="I217" i="1"/>
  <c r="K218" i="1"/>
  <c r="J218" i="1"/>
  <c r="I218" i="1"/>
  <c r="K219" i="1"/>
  <c r="J219" i="1"/>
  <c r="I219" i="1"/>
  <c r="K220" i="1"/>
  <c r="J220" i="1"/>
  <c r="I220" i="1"/>
  <c r="K221" i="1"/>
  <c r="J221" i="1"/>
  <c r="I221" i="1"/>
  <c r="K222" i="1"/>
  <c r="J222" i="1"/>
  <c r="I222" i="1"/>
  <c r="K223" i="1"/>
  <c r="J223" i="1"/>
  <c r="I223" i="1"/>
  <c r="K224" i="1"/>
  <c r="J224" i="1"/>
  <c r="I224" i="1"/>
  <c r="K225" i="1"/>
  <c r="J225" i="1"/>
  <c r="I225" i="1"/>
  <c r="K226" i="1"/>
  <c r="J226" i="1"/>
  <c r="I226" i="1"/>
  <c r="K227" i="1"/>
  <c r="J227" i="1"/>
  <c r="I227" i="1"/>
  <c r="K228" i="1"/>
  <c r="J228" i="1"/>
  <c r="I228" i="1"/>
  <c r="K229" i="1"/>
  <c r="J229" i="1"/>
  <c r="I229" i="1"/>
  <c r="K230" i="1"/>
  <c r="J230" i="1"/>
  <c r="I230" i="1"/>
  <c r="K231" i="1"/>
  <c r="J231" i="1"/>
  <c r="I231" i="1"/>
  <c r="K232" i="1"/>
  <c r="J232" i="1"/>
  <c r="I232" i="1"/>
  <c r="K233" i="1"/>
  <c r="J233" i="1"/>
  <c r="I233" i="1"/>
  <c r="K234" i="1"/>
  <c r="J234" i="1"/>
  <c r="I234" i="1"/>
  <c r="K235" i="1"/>
  <c r="J235" i="1"/>
  <c r="I235" i="1"/>
  <c r="K236" i="1"/>
  <c r="J236" i="1"/>
  <c r="I236" i="1"/>
  <c r="K237" i="1"/>
  <c r="J237" i="1"/>
  <c r="I237" i="1"/>
  <c r="K238" i="1"/>
  <c r="J238" i="1"/>
  <c r="I238" i="1"/>
  <c r="K239" i="1"/>
  <c r="J239" i="1"/>
  <c r="I239" i="1"/>
  <c r="K240" i="1"/>
  <c r="J240" i="1"/>
  <c r="I240" i="1"/>
  <c r="K241" i="1"/>
  <c r="J241" i="1"/>
  <c r="I241" i="1"/>
  <c r="K242" i="1"/>
  <c r="J242" i="1"/>
  <c r="I242" i="1"/>
  <c r="K243" i="1"/>
  <c r="J243" i="1"/>
  <c r="I243" i="1"/>
  <c r="K244" i="1"/>
  <c r="J244" i="1"/>
  <c r="I244" i="1"/>
  <c r="K245" i="1"/>
  <c r="J245" i="1"/>
  <c r="I245" i="1"/>
  <c r="K246" i="1"/>
  <c r="J246" i="1"/>
  <c r="I246" i="1"/>
  <c r="K247" i="1"/>
  <c r="J247" i="1"/>
  <c r="I247" i="1"/>
  <c r="K248" i="1"/>
  <c r="J248" i="1"/>
  <c r="I248" i="1"/>
  <c r="K249" i="1"/>
  <c r="J249" i="1"/>
  <c r="I249" i="1"/>
  <c r="K250" i="1"/>
  <c r="J250" i="1"/>
  <c r="I250" i="1"/>
  <c r="K251" i="1"/>
  <c r="J251" i="1"/>
  <c r="I251" i="1"/>
  <c r="K252" i="1"/>
  <c r="J252" i="1"/>
  <c r="I252" i="1"/>
  <c r="K253" i="1"/>
  <c r="J253" i="1"/>
  <c r="I253" i="1"/>
  <c r="K254" i="1"/>
  <c r="J254" i="1"/>
  <c r="I254" i="1"/>
  <c r="K255" i="1"/>
  <c r="J255" i="1"/>
  <c r="I255" i="1"/>
  <c r="K256" i="1"/>
  <c r="J256" i="1"/>
  <c r="I256" i="1"/>
  <c r="K257" i="1"/>
  <c r="J257" i="1"/>
  <c r="I257" i="1"/>
  <c r="K258" i="1"/>
  <c r="J258" i="1"/>
  <c r="I258" i="1"/>
  <c r="K259" i="1"/>
  <c r="J259" i="1"/>
  <c r="I259" i="1"/>
  <c r="K260" i="1"/>
  <c r="J260" i="1"/>
  <c r="I260" i="1"/>
  <c r="K261" i="1"/>
  <c r="J261" i="1"/>
  <c r="I261" i="1"/>
  <c r="K262" i="1"/>
  <c r="J262" i="1"/>
  <c r="I262" i="1"/>
  <c r="K263" i="1"/>
  <c r="J263" i="1"/>
  <c r="I263" i="1"/>
  <c r="K264" i="1"/>
  <c r="J264" i="1"/>
  <c r="I264" i="1"/>
  <c r="K265" i="1"/>
  <c r="J265" i="1"/>
  <c r="I265" i="1"/>
  <c r="K266" i="1"/>
  <c r="J266" i="1"/>
  <c r="I266" i="1"/>
  <c r="K267" i="1"/>
  <c r="J267" i="1"/>
  <c r="I267" i="1"/>
  <c r="K268" i="1"/>
  <c r="J268" i="1"/>
  <c r="I268" i="1"/>
  <c r="K269" i="1"/>
  <c r="J269" i="1"/>
  <c r="I269" i="1"/>
  <c r="K270" i="1"/>
  <c r="J270" i="1"/>
  <c r="I270" i="1"/>
  <c r="K271" i="1"/>
  <c r="J271" i="1"/>
  <c r="I271" i="1"/>
  <c r="K272" i="1"/>
  <c r="J272" i="1"/>
  <c r="I272" i="1"/>
  <c r="K273" i="1"/>
  <c r="J273" i="1"/>
  <c r="I273" i="1"/>
  <c r="K274" i="1"/>
  <c r="J274" i="1"/>
  <c r="I274" i="1"/>
  <c r="K275" i="1"/>
  <c r="J275" i="1"/>
  <c r="I275" i="1"/>
  <c r="K276" i="1"/>
  <c r="J276" i="1"/>
  <c r="I276" i="1"/>
  <c r="K277" i="1"/>
  <c r="J277" i="1"/>
  <c r="I277" i="1"/>
  <c r="K278" i="1"/>
  <c r="J278" i="1"/>
  <c r="I278" i="1"/>
  <c r="K279" i="1"/>
  <c r="J279" i="1"/>
  <c r="I279" i="1"/>
  <c r="K280" i="1"/>
  <c r="J280" i="1"/>
  <c r="I280" i="1"/>
  <c r="K281" i="1"/>
  <c r="J281" i="1"/>
  <c r="I281" i="1"/>
  <c r="K282" i="1"/>
  <c r="J282" i="1"/>
  <c r="I282" i="1"/>
  <c r="K283" i="1"/>
  <c r="J283" i="1"/>
  <c r="I283" i="1"/>
  <c r="K284" i="1"/>
  <c r="J284" i="1"/>
  <c r="I284" i="1"/>
  <c r="K285" i="1"/>
  <c r="J285" i="1"/>
  <c r="I285" i="1"/>
  <c r="K286" i="1"/>
  <c r="J286" i="1"/>
  <c r="I286" i="1"/>
  <c r="K287" i="1"/>
  <c r="J287" i="1"/>
  <c r="I287" i="1"/>
  <c r="K288" i="1"/>
  <c r="J288" i="1"/>
  <c r="I288" i="1"/>
  <c r="K289" i="1"/>
  <c r="J289" i="1"/>
  <c r="I289" i="1"/>
  <c r="K290" i="1"/>
  <c r="J290" i="1"/>
  <c r="I290" i="1"/>
  <c r="K291" i="1"/>
  <c r="J291" i="1"/>
  <c r="I291" i="1"/>
  <c r="K292" i="1"/>
  <c r="J292" i="1"/>
  <c r="I292" i="1"/>
  <c r="K293" i="1"/>
  <c r="J293" i="1"/>
  <c r="I293" i="1"/>
  <c r="K294" i="1"/>
  <c r="J294" i="1"/>
  <c r="I294" i="1"/>
  <c r="K295" i="1"/>
  <c r="J295" i="1"/>
  <c r="I295" i="1"/>
  <c r="K296" i="1"/>
  <c r="J296" i="1"/>
  <c r="I296" i="1"/>
  <c r="K297" i="1"/>
  <c r="J297" i="1"/>
  <c r="I297" i="1"/>
  <c r="K298" i="1"/>
  <c r="J298" i="1"/>
  <c r="I298" i="1"/>
  <c r="K299" i="1"/>
  <c r="J299" i="1"/>
  <c r="I299" i="1"/>
  <c r="K300" i="1"/>
  <c r="J300" i="1"/>
  <c r="I300" i="1"/>
  <c r="K301" i="1"/>
  <c r="J301" i="1"/>
  <c r="I301" i="1"/>
  <c r="K302" i="1"/>
  <c r="J302" i="1"/>
  <c r="I302" i="1"/>
  <c r="K303" i="1"/>
  <c r="J303" i="1"/>
  <c r="I303" i="1"/>
  <c r="K304" i="1"/>
  <c r="J304" i="1"/>
  <c r="I304" i="1"/>
  <c r="K305" i="1"/>
  <c r="J305" i="1"/>
  <c r="I305" i="1"/>
  <c r="K306" i="1"/>
  <c r="J306" i="1"/>
  <c r="I306" i="1"/>
  <c r="K307" i="1"/>
  <c r="J307" i="1"/>
  <c r="I307" i="1"/>
  <c r="K308" i="1"/>
  <c r="J308" i="1"/>
  <c r="I308" i="1"/>
  <c r="K309" i="1"/>
  <c r="J309" i="1"/>
  <c r="I309" i="1"/>
  <c r="K310" i="1"/>
  <c r="J310" i="1"/>
  <c r="I310" i="1"/>
  <c r="K311" i="1"/>
  <c r="J311" i="1"/>
  <c r="I311" i="1"/>
  <c r="K312" i="1"/>
  <c r="J312" i="1"/>
  <c r="I312" i="1"/>
  <c r="K313" i="1"/>
  <c r="J313" i="1"/>
  <c r="I313" i="1"/>
  <c r="K314" i="1"/>
  <c r="J314" i="1"/>
  <c r="I314" i="1"/>
  <c r="K315" i="1"/>
  <c r="J315" i="1"/>
  <c r="I315" i="1"/>
  <c r="K316" i="1"/>
  <c r="J316" i="1"/>
  <c r="I316" i="1"/>
  <c r="K317" i="1"/>
  <c r="J317" i="1"/>
  <c r="I317" i="1"/>
  <c r="K318" i="1"/>
  <c r="J318" i="1"/>
  <c r="I318" i="1"/>
  <c r="K319" i="1"/>
  <c r="J319" i="1"/>
  <c r="I319" i="1"/>
  <c r="K320" i="1"/>
  <c r="J320" i="1"/>
  <c r="I320" i="1"/>
  <c r="K321" i="1"/>
  <c r="J321" i="1"/>
  <c r="I321" i="1"/>
  <c r="K322" i="1"/>
  <c r="J322" i="1"/>
  <c r="I322" i="1"/>
  <c r="K323" i="1"/>
  <c r="J323" i="1"/>
  <c r="I323" i="1"/>
  <c r="K324" i="1"/>
  <c r="J324" i="1"/>
  <c r="I324" i="1"/>
  <c r="K325" i="1"/>
  <c r="J325" i="1"/>
  <c r="I325" i="1"/>
  <c r="K326" i="1"/>
  <c r="J326" i="1"/>
  <c r="I326" i="1"/>
  <c r="K327" i="1"/>
  <c r="J327" i="1"/>
  <c r="I327" i="1"/>
  <c r="K328" i="1"/>
  <c r="J328" i="1"/>
  <c r="I328" i="1"/>
  <c r="K329" i="1"/>
  <c r="J329" i="1"/>
  <c r="I329" i="1"/>
  <c r="K330" i="1"/>
  <c r="J330" i="1"/>
  <c r="I330" i="1"/>
  <c r="K331" i="1"/>
  <c r="J331" i="1"/>
  <c r="I331" i="1"/>
  <c r="K332" i="1"/>
  <c r="J332" i="1"/>
  <c r="I332" i="1"/>
  <c r="K333" i="1"/>
  <c r="J333" i="1"/>
  <c r="I333" i="1"/>
  <c r="K334" i="1"/>
  <c r="J334" i="1"/>
  <c r="I334" i="1"/>
  <c r="K335" i="1"/>
  <c r="J335" i="1"/>
  <c r="I335" i="1"/>
  <c r="K336" i="1"/>
  <c r="J336" i="1"/>
  <c r="I336" i="1"/>
  <c r="K337" i="1"/>
  <c r="J337" i="1"/>
  <c r="I337" i="1"/>
  <c r="K338" i="1"/>
  <c r="J338" i="1"/>
  <c r="I338" i="1"/>
  <c r="K339" i="1"/>
  <c r="J339" i="1"/>
  <c r="I339" i="1"/>
  <c r="K340" i="1"/>
  <c r="J340" i="1"/>
  <c r="I340" i="1"/>
  <c r="K341" i="1"/>
  <c r="J341" i="1"/>
  <c r="I341" i="1"/>
  <c r="K342" i="1"/>
  <c r="J342" i="1"/>
  <c r="I342" i="1"/>
  <c r="K343" i="1"/>
  <c r="J343" i="1"/>
  <c r="I343" i="1"/>
  <c r="K344" i="1"/>
  <c r="J344" i="1"/>
  <c r="I344" i="1"/>
  <c r="K345" i="1"/>
  <c r="J345" i="1"/>
  <c r="I345" i="1"/>
  <c r="K346" i="1"/>
  <c r="J346" i="1"/>
  <c r="I346" i="1"/>
  <c r="K347" i="1"/>
  <c r="J347" i="1"/>
  <c r="I347" i="1"/>
  <c r="K348" i="1"/>
  <c r="J348" i="1"/>
  <c r="I348" i="1"/>
  <c r="K349" i="1"/>
  <c r="J349" i="1"/>
  <c r="I349" i="1"/>
  <c r="K350" i="1"/>
  <c r="J350" i="1"/>
  <c r="I350" i="1"/>
  <c r="K351" i="1"/>
  <c r="J351" i="1"/>
  <c r="I351" i="1"/>
  <c r="K352" i="1"/>
  <c r="J352" i="1"/>
  <c r="I352" i="1"/>
  <c r="K353" i="1"/>
  <c r="J353" i="1"/>
  <c r="I353" i="1"/>
  <c r="K354" i="1"/>
  <c r="J354" i="1"/>
  <c r="I354" i="1"/>
  <c r="K355" i="1"/>
  <c r="J355" i="1"/>
  <c r="I355" i="1"/>
  <c r="K356" i="1"/>
  <c r="J356" i="1"/>
  <c r="I356" i="1"/>
  <c r="K357" i="1"/>
  <c r="J357" i="1"/>
  <c r="I357" i="1"/>
  <c r="K358" i="1"/>
  <c r="J358" i="1"/>
  <c r="I358" i="1"/>
  <c r="K359" i="1"/>
  <c r="J359" i="1"/>
  <c r="I359" i="1"/>
  <c r="K360" i="1"/>
  <c r="J360" i="1"/>
  <c r="I360" i="1"/>
  <c r="K361" i="1"/>
  <c r="J361" i="1"/>
  <c r="I361" i="1"/>
  <c r="K362" i="1"/>
  <c r="J362" i="1"/>
  <c r="I362" i="1"/>
  <c r="K363" i="1"/>
  <c r="J363" i="1"/>
  <c r="I363" i="1"/>
  <c r="K364" i="1"/>
  <c r="J364" i="1"/>
  <c r="I364" i="1"/>
  <c r="K365" i="1"/>
  <c r="J365" i="1"/>
  <c r="I365" i="1"/>
  <c r="K366" i="1"/>
  <c r="J366" i="1"/>
  <c r="I366" i="1"/>
  <c r="K367" i="1"/>
  <c r="J367" i="1"/>
  <c r="I367" i="1"/>
  <c r="K368" i="1"/>
  <c r="J368" i="1"/>
  <c r="I368" i="1"/>
  <c r="K369" i="1"/>
  <c r="J369" i="1"/>
  <c r="I369" i="1"/>
  <c r="K370" i="1"/>
  <c r="J370" i="1"/>
  <c r="I370" i="1"/>
  <c r="K371" i="1"/>
  <c r="J371" i="1"/>
  <c r="I371" i="1"/>
  <c r="K372" i="1"/>
  <c r="J372" i="1"/>
  <c r="I372" i="1"/>
  <c r="K373" i="1"/>
  <c r="J373" i="1"/>
  <c r="I373" i="1"/>
  <c r="K374" i="1"/>
  <c r="J374" i="1"/>
  <c r="I374" i="1"/>
  <c r="K375" i="1"/>
  <c r="J375" i="1"/>
  <c r="I375" i="1"/>
  <c r="K376" i="1"/>
  <c r="J376" i="1"/>
  <c r="I376" i="1"/>
  <c r="K377" i="1"/>
  <c r="J377" i="1"/>
  <c r="I377" i="1"/>
  <c r="K378" i="1"/>
  <c r="J378" i="1"/>
  <c r="I378" i="1"/>
  <c r="K379" i="1"/>
  <c r="J379" i="1"/>
  <c r="I379" i="1"/>
  <c r="K380" i="1"/>
  <c r="J380" i="1"/>
  <c r="I380" i="1"/>
  <c r="K381" i="1"/>
  <c r="J381" i="1"/>
  <c r="I381" i="1"/>
  <c r="K382" i="1"/>
  <c r="J382" i="1"/>
  <c r="I382" i="1"/>
  <c r="K383" i="1"/>
  <c r="J383" i="1"/>
  <c r="I383" i="1"/>
  <c r="K384" i="1"/>
  <c r="J384" i="1"/>
  <c r="I384" i="1"/>
  <c r="K385" i="1"/>
  <c r="J385" i="1"/>
  <c r="I385" i="1"/>
  <c r="K386" i="1"/>
  <c r="J386" i="1"/>
  <c r="I386" i="1"/>
  <c r="K387" i="1"/>
  <c r="J387" i="1"/>
  <c r="I387" i="1"/>
  <c r="K388" i="1"/>
  <c r="J388" i="1"/>
  <c r="I388" i="1"/>
  <c r="K389" i="1"/>
  <c r="J389" i="1"/>
  <c r="I389" i="1"/>
  <c r="K390" i="1"/>
  <c r="J390" i="1"/>
  <c r="I390" i="1"/>
  <c r="K391" i="1"/>
  <c r="J391" i="1"/>
  <c r="I391" i="1"/>
  <c r="K392" i="1"/>
  <c r="J392" i="1"/>
  <c r="I392" i="1"/>
  <c r="K393" i="1"/>
  <c r="J393" i="1"/>
  <c r="I393" i="1"/>
  <c r="K394" i="1"/>
  <c r="J394" i="1"/>
  <c r="I394" i="1"/>
  <c r="K395" i="1"/>
  <c r="J395" i="1"/>
  <c r="I395" i="1"/>
  <c r="K396" i="1"/>
  <c r="J396" i="1"/>
  <c r="I396" i="1"/>
  <c r="K397" i="1"/>
  <c r="J397" i="1"/>
  <c r="I397" i="1"/>
  <c r="K398" i="1"/>
  <c r="J398" i="1"/>
  <c r="I398" i="1"/>
  <c r="K399" i="1"/>
  <c r="J399" i="1"/>
  <c r="I399" i="1"/>
  <c r="K400" i="1"/>
  <c r="J400" i="1"/>
  <c r="I400" i="1"/>
  <c r="K401" i="1"/>
  <c r="J401" i="1"/>
  <c r="I401" i="1"/>
  <c r="K402" i="1"/>
  <c r="J402" i="1"/>
  <c r="I402" i="1"/>
  <c r="K403" i="1"/>
  <c r="J403" i="1"/>
  <c r="I403" i="1"/>
  <c r="K404" i="1"/>
  <c r="J404" i="1"/>
  <c r="I404" i="1"/>
  <c r="K405" i="1"/>
  <c r="J405" i="1"/>
  <c r="I405" i="1"/>
  <c r="K406" i="1"/>
  <c r="J406" i="1"/>
  <c r="I406" i="1"/>
  <c r="K407" i="1"/>
  <c r="J407" i="1"/>
  <c r="I407" i="1"/>
  <c r="K408" i="1"/>
  <c r="J408" i="1"/>
  <c r="I408" i="1"/>
  <c r="K409" i="1"/>
  <c r="J409" i="1"/>
  <c r="I409" i="1"/>
  <c r="K410" i="1"/>
  <c r="J410" i="1"/>
  <c r="I410" i="1"/>
  <c r="K411" i="1"/>
  <c r="J411" i="1"/>
  <c r="I411" i="1"/>
  <c r="K412" i="1"/>
  <c r="J412" i="1"/>
  <c r="I412" i="1"/>
  <c r="K413" i="1"/>
  <c r="J413" i="1"/>
  <c r="I413" i="1"/>
  <c r="K414" i="1"/>
  <c r="J414" i="1"/>
  <c r="I414" i="1"/>
  <c r="K415" i="1"/>
  <c r="J415" i="1"/>
  <c r="I415" i="1"/>
  <c r="K416" i="1"/>
  <c r="J416" i="1"/>
  <c r="I416" i="1"/>
  <c r="K417" i="1"/>
  <c r="J417" i="1"/>
  <c r="I417" i="1"/>
  <c r="K418" i="1"/>
  <c r="J418" i="1"/>
  <c r="I418" i="1"/>
  <c r="K419" i="1"/>
  <c r="J419" i="1"/>
  <c r="I419" i="1"/>
  <c r="K420" i="1"/>
  <c r="J420" i="1"/>
  <c r="I420" i="1"/>
  <c r="K421" i="1"/>
  <c r="J421" i="1"/>
  <c r="I421" i="1"/>
  <c r="K422" i="1"/>
  <c r="J422" i="1"/>
  <c r="I422" i="1"/>
  <c r="K423" i="1"/>
  <c r="J423" i="1"/>
  <c r="I423" i="1"/>
  <c r="K424" i="1"/>
  <c r="J424" i="1"/>
  <c r="I424" i="1"/>
  <c r="K425" i="1"/>
  <c r="J425" i="1"/>
  <c r="I425" i="1"/>
  <c r="K426" i="1"/>
  <c r="J426" i="1"/>
  <c r="I426" i="1"/>
  <c r="K427" i="1"/>
  <c r="J427" i="1"/>
  <c r="I427" i="1"/>
  <c r="K428" i="1"/>
  <c r="J428" i="1"/>
  <c r="I428" i="1"/>
  <c r="K429" i="1"/>
  <c r="J429" i="1"/>
  <c r="I429" i="1"/>
  <c r="K430" i="1"/>
  <c r="J430" i="1"/>
  <c r="I430" i="1"/>
  <c r="K431" i="1"/>
  <c r="J431" i="1"/>
  <c r="I431" i="1"/>
  <c r="K432" i="1"/>
  <c r="J432" i="1"/>
  <c r="I432" i="1"/>
  <c r="K433" i="1"/>
  <c r="J433" i="1"/>
  <c r="I433" i="1"/>
  <c r="K434" i="1"/>
  <c r="J434" i="1"/>
  <c r="I434" i="1"/>
  <c r="K435" i="1"/>
  <c r="J435" i="1"/>
  <c r="I435" i="1"/>
  <c r="K436" i="1"/>
  <c r="J436" i="1"/>
  <c r="I436" i="1"/>
  <c r="K437" i="1"/>
  <c r="J437" i="1"/>
  <c r="I437" i="1"/>
  <c r="K438" i="1"/>
  <c r="J438" i="1"/>
  <c r="I438" i="1"/>
  <c r="K439" i="1"/>
  <c r="J439" i="1"/>
  <c r="I439" i="1"/>
  <c r="K440" i="1"/>
  <c r="J440" i="1"/>
  <c r="I440" i="1"/>
  <c r="K441" i="1"/>
  <c r="J441" i="1"/>
  <c r="I441" i="1"/>
  <c r="K442" i="1"/>
  <c r="J442" i="1"/>
  <c r="I442" i="1"/>
  <c r="K443" i="1"/>
  <c r="J443" i="1"/>
  <c r="I443" i="1"/>
  <c r="K444" i="1"/>
  <c r="J444" i="1"/>
  <c r="I444" i="1"/>
  <c r="K445" i="1"/>
  <c r="J445" i="1"/>
  <c r="I445" i="1"/>
  <c r="K446" i="1"/>
  <c r="J446" i="1"/>
  <c r="I446" i="1"/>
  <c r="K447" i="1"/>
  <c r="J447" i="1"/>
  <c r="I447" i="1"/>
  <c r="K448" i="1"/>
  <c r="J448" i="1"/>
  <c r="I448" i="1"/>
  <c r="K449" i="1"/>
  <c r="J449" i="1"/>
  <c r="I449" i="1"/>
  <c r="K450" i="1"/>
  <c r="J450" i="1"/>
  <c r="I450" i="1"/>
  <c r="K451" i="1"/>
  <c r="J451" i="1"/>
  <c r="I451" i="1"/>
  <c r="K452" i="1"/>
  <c r="J452" i="1"/>
  <c r="I452" i="1"/>
  <c r="K453" i="1"/>
  <c r="J453" i="1"/>
  <c r="I453" i="1"/>
  <c r="K454" i="1"/>
  <c r="J454" i="1"/>
  <c r="I454" i="1"/>
  <c r="K455" i="1"/>
  <c r="J455" i="1"/>
  <c r="I455" i="1"/>
  <c r="K456" i="1"/>
  <c r="J456" i="1"/>
  <c r="I456" i="1"/>
  <c r="K457" i="1"/>
  <c r="J457" i="1"/>
  <c r="I457" i="1"/>
  <c r="K458" i="1"/>
  <c r="J458" i="1"/>
  <c r="I458" i="1"/>
  <c r="K459" i="1"/>
  <c r="J459" i="1"/>
  <c r="I459" i="1"/>
  <c r="K460" i="1"/>
  <c r="J460" i="1"/>
  <c r="I460" i="1"/>
  <c r="K461" i="1"/>
  <c r="J461" i="1"/>
  <c r="I461" i="1"/>
  <c r="K462" i="1"/>
  <c r="J462" i="1"/>
  <c r="I462" i="1"/>
  <c r="K463" i="1"/>
  <c r="J463" i="1"/>
  <c r="I463" i="1"/>
  <c r="K464" i="1"/>
  <c r="J464" i="1"/>
  <c r="I464" i="1"/>
  <c r="K465" i="1"/>
  <c r="J465" i="1"/>
  <c r="I465" i="1"/>
  <c r="K466" i="1"/>
  <c r="J466" i="1"/>
  <c r="I466" i="1"/>
  <c r="K467" i="1"/>
  <c r="J467" i="1"/>
  <c r="I467" i="1"/>
  <c r="K468" i="1"/>
  <c r="J468" i="1"/>
  <c r="I468" i="1"/>
  <c r="K469" i="1"/>
  <c r="J469" i="1"/>
  <c r="I469" i="1"/>
  <c r="K470" i="1"/>
  <c r="J470" i="1"/>
  <c r="I470" i="1"/>
  <c r="K471" i="1"/>
  <c r="J471" i="1"/>
  <c r="I471" i="1"/>
  <c r="K472" i="1"/>
  <c r="J472" i="1"/>
  <c r="I472" i="1"/>
  <c r="K473" i="1"/>
  <c r="J473" i="1"/>
  <c r="I473" i="1"/>
  <c r="K474" i="1"/>
  <c r="J474" i="1"/>
  <c r="I474" i="1"/>
  <c r="K475" i="1"/>
  <c r="J475" i="1"/>
  <c r="I475" i="1"/>
  <c r="K476" i="1"/>
  <c r="J476" i="1"/>
  <c r="I476" i="1"/>
  <c r="K477" i="1"/>
  <c r="J477" i="1"/>
  <c r="I477" i="1"/>
  <c r="K478" i="1"/>
  <c r="J478" i="1"/>
  <c r="I478" i="1"/>
  <c r="K479" i="1"/>
  <c r="J479" i="1"/>
  <c r="I479" i="1"/>
  <c r="K480" i="1"/>
  <c r="J480" i="1"/>
  <c r="I480" i="1"/>
  <c r="K481" i="1"/>
  <c r="J481" i="1"/>
  <c r="I481" i="1"/>
  <c r="K482" i="1"/>
  <c r="J482" i="1"/>
  <c r="I482" i="1"/>
  <c r="K483" i="1"/>
  <c r="J483" i="1"/>
  <c r="I483" i="1"/>
  <c r="K484" i="1"/>
  <c r="J484" i="1"/>
  <c r="I484" i="1"/>
  <c r="K485" i="1"/>
  <c r="J485" i="1"/>
  <c r="I485" i="1"/>
  <c r="K486" i="1"/>
  <c r="J486" i="1"/>
  <c r="I486" i="1"/>
  <c r="K487" i="1"/>
  <c r="J487" i="1"/>
  <c r="I487" i="1"/>
  <c r="K488" i="1"/>
  <c r="J488" i="1"/>
  <c r="I488" i="1"/>
  <c r="K489" i="1"/>
  <c r="J489" i="1"/>
  <c r="I489" i="1"/>
  <c r="K490" i="1"/>
  <c r="J490" i="1"/>
  <c r="I490" i="1"/>
  <c r="K491" i="1"/>
  <c r="J491" i="1"/>
  <c r="I491" i="1"/>
  <c r="K492" i="1"/>
  <c r="J492" i="1"/>
  <c r="I492" i="1"/>
  <c r="K493" i="1"/>
  <c r="J493" i="1"/>
  <c r="I493" i="1"/>
  <c r="K494" i="1"/>
  <c r="J494" i="1"/>
  <c r="I494" i="1"/>
  <c r="K495" i="1"/>
  <c r="J495" i="1"/>
  <c r="I495" i="1"/>
  <c r="K496" i="1"/>
  <c r="J496" i="1"/>
  <c r="I496" i="1"/>
  <c r="K497" i="1"/>
  <c r="J497" i="1"/>
  <c r="I497" i="1"/>
  <c r="K498" i="1"/>
  <c r="J498" i="1"/>
  <c r="I498" i="1"/>
  <c r="K499" i="1"/>
  <c r="J499" i="1"/>
  <c r="I499" i="1"/>
  <c r="K500" i="1"/>
  <c r="J500" i="1"/>
  <c r="I500" i="1"/>
  <c r="K501" i="1"/>
  <c r="J501" i="1"/>
  <c r="I501" i="1"/>
  <c r="K502" i="1"/>
  <c r="J502" i="1"/>
  <c r="I502" i="1"/>
  <c r="K503" i="1"/>
  <c r="J503" i="1"/>
  <c r="I503" i="1"/>
  <c r="K504" i="1"/>
  <c r="J504" i="1"/>
  <c r="I504" i="1"/>
  <c r="K505" i="1"/>
  <c r="J505" i="1"/>
  <c r="I505" i="1"/>
  <c r="K506" i="1"/>
  <c r="J506" i="1"/>
  <c r="I506" i="1"/>
  <c r="K507" i="1"/>
  <c r="J507" i="1"/>
  <c r="I507" i="1"/>
  <c r="K508" i="1"/>
  <c r="J508" i="1"/>
  <c r="I508" i="1"/>
  <c r="K509" i="1"/>
  <c r="J509" i="1"/>
  <c r="I509" i="1"/>
  <c r="K510" i="1"/>
  <c r="J510" i="1"/>
  <c r="I510" i="1"/>
  <c r="K511" i="1"/>
  <c r="J511" i="1"/>
  <c r="I511" i="1"/>
  <c r="K512" i="1"/>
  <c r="J512" i="1"/>
  <c r="I512" i="1"/>
  <c r="K513" i="1"/>
  <c r="J513" i="1"/>
  <c r="I513" i="1"/>
  <c r="K514" i="1"/>
  <c r="J514" i="1"/>
  <c r="I514" i="1"/>
  <c r="K515" i="1"/>
  <c r="J515" i="1"/>
  <c r="I515" i="1"/>
  <c r="K516" i="1"/>
  <c r="J516" i="1"/>
  <c r="I516" i="1"/>
  <c r="K517" i="1"/>
  <c r="J517" i="1"/>
  <c r="I517" i="1"/>
  <c r="K518" i="1"/>
  <c r="J518" i="1"/>
  <c r="I518" i="1"/>
  <c r="K519" i="1"/>
  <c r="J519" i="1"/>
  <c r="I519" i="1"/>
  <c r="K520" i="1"/>
  <c r="J520" i="1"/>
  <c r="I520" i="1"/>
  <c r="K521" i="1"/>
  <c r="J521" i="1"/>
  <c r="I521" i="1"/>
  <c r="K522" i="1"/>
  <c r="J522" i="1"/>
  <c r="I522" i="1"/>
  <c r="K523" i="1"/>
  <c r="J523" i="1"/>
  <c r="I523" i="1"/>
  <c r="K524" i="1"/>
  <c r="J524" i="1"/>
  <c r="I524" i="1"/>
  <c r="K525" i="1"/>
  <c r="J525" i="1"/>
  <c r="I525" i="1"/>
  <c r="K526" i="1"/>
  <c r="J526" i="1"/>
  <c r="I526" i="1"/>
  <c r="K527" i="1"/>
  <c r="J527" i="1"/>
  <c r="I527" i="1"/>
  <c r="K528" i="1"/>
  <c r="J528" i="1"/>
  <c r="I528" i="1"/>
  <c r="K529" i="1"/>
  <c r="J529" i="1"/>
  <c r="I529" i="1"/>
  <c r="K530" i="1"/>
  <c r="J530" i="1"/>
  <c r="I530" i="1"/>
  <c r="K531" i="1"/>
  <c r="J531" i="1"/>
  <c r="I531" i="1"/>
  <c r="K532" i="1"/>
  <c r="J532" i="1"/>
  <c r="I532" i="1"/>
  <c r="K533" i="1"/>
  <c r="J533" i="1"/>
  <c r="I533" i="1"/>
  <c r="K534" i="1"/>
  <c r="J534" i="1"/>
  <c r="I534" i="1"/>
  <c r="K535" i="1"/>
  <c r="J535" i="1"/>
  <c r="I535" i="1"/>
  <c r="K536" i="1"/>
  <c r="J536" i="1"/>
  <c r="I536" i="1"/>
  <c r="K537" i="1"/>
  <c r="J537" i="1"/>
  <c r="I537" i="1"/>
  <c r="K538" i="1"/>
  <c r="J538" i="1"/>
  <c r="I538" i="1"/>
  <c r="K539" i="1"/>
  <c r="J539" i="1"/>
  <c r="I539" i="1"/>
  <c r="K540" i="1"/>
  <c r="J540" i="1"/>
  <c r="I540" i="1"/>
  <c r="K541" i="1"/>
  <c r="J541" i="1"/>
  <c r="I541" i="1"/>
  <c r="K542" i="1"/>
  <c r="J542" i="1"/>
  <c r="I542" i="1"/>
  <c r="K543" i="1"/>
  <c r="J543" i="1"/>
  <c r="I543" i="1"/>
  <c r="K544" i="1"/>
  <c r="J544" i="1"/>
  <c r="I544" i="1"/>
  <c r="K545" i="1"/>
  <c r="J545" i="1"/>
  <c r="I545" i="1"/>
  <c r="K546" i="1"/>
  <c r="J546" i="1"/>
  <c r="I546" i="1"/>
  <c r="K547" i="1"/>
  <c r="J547" i="1"/>
  <c r="I547" i="1"/>
  <c r="K548" i="1"/>
  <c r="J548" i="1"/>
  <c r="I548" i="1"/>
  <c r="K549" i="1"/>
  <c r="J549" i="1"/>
  <c r="I549" i="1"/>
  <c r="K550" i="1"/>
  <c r="J550" i="1"/>
  <c r="I550" i="1"/>
  <c r="K551" i="1"/>
  <c r="J551" i="1"/>
  <c r="I551" i="1"/>
  <c r="K552" i="1"/>
  <c r="J552" i="1"/>
  <c r="I552" i="1"/>
  <c r="K553" i="1"/>
  <c r="J553" i="1"/>
  <c r="I553" i="1"/>
  <c r="K554" i="1"/>
  <c r="J554" i="1"/>
  <c r="I554" i="1"/>
  <c r="K555" i="1"/>
  <c r="J555" i="1"/>
  <c r="I555" i="1"/>
  <c r="K556" i="1"/>
  <c r="J556" i="1"/>
  <c r="I556" i="1"/>
  <c r="K557" i="1"/>
  <c r="J557" i="1"/>
  <c r="I557" i="1"/>
  <c r="K558" i="1"/>
  <c r="J558" i="1"/>
  <c r="I558" i="1"/>
  <c r="K559" i="1"/>
  <c r="J559" i="1"/>
  <c r="I559" i="1"/>
  <c r="K560" i="1"/>
  <c r="J560" i="1"/>
  <c r="I560" i="1"/>
  <c r="K561" i="1"/>
  <c r="J561" i="1"/>
  <c r="I561" i="1"/>
  <c r="K562" i="1"/>
  <c r="J562" i="1"/>
  <c r="I562" i="1"/>
  <c r="K563" i="1"/>
  <c r="J563" i="1"/>
  <c r="I563" i="1"/>
  <c r="K564" i="1"/>
  <c r="J564" i="1"/>
  <c r="I564" i="1"/>
  <c r="K565" i="1"/>
  <c r="J565" i="1"/>
  <c r="I565" i="1"/>
  <c r="K566" i="1"/>
  <c r="J566" i="1"/>
  <c r="I566" i="1"/>
  <c r="K567" i="1"/>
  <c r="J567" i="1"/>
  <c r="I567" i="1"/>
  <c r="K568" i="1"/>
  <c r="J568" i="1"/>
  <c r="I568" i="1"/>
  <c r="K569" i="1"/>
  <c r="J569" i="1"/>
  <c r="I569" i="1"/>
  <c r="K570" i="1"/>
  <c r="J570" i="1"/>
  <c r="I570" i="1"/>
  <c r="K571" i="1"/>
  <c r="J571" i="1"/>
  <c r="I571" i="1"/>
  <c r="K572" i="1"/>
  <c r="J572" i="1"/>
  <c r="I572" i="1"/>
  <c r="K573" i="1"/>
  <c r="J573" i="1"/>
  <c r="I573" i="1"/>
  <c r="K574" i="1"/>
  <c r="J574" i="1"/>
  <c r="I574" i="1"/>
  <c r="K575" i="1"/>
  <c r="J575" i="1"/>
  <c r="I575" i="1"/>
  <c r="K576" i="1"/>
  <c r="J576" i="1"/>
  <c r="I576" i="1"/>
  <c r="K577" i="1"/>
  <c r="J577" i="1"/>
  <c r="I577" i="1"/>
  <c r="K578" i="1"/>
  <c r="J578" i="1"/>
  <c r="I578" i="1"/>
  <c r="K579" i="1"/>
  <c r="J579" i="1"/>
  <c r="I579" i="1"/>
  <c r="K580" i="1"/>
  <c r="J580" i="1"/>
  <c r="I580" i="1"/>
  <c r="K581" i="1"/>
  <c r="J581" i="1"/>
  <c r="I581" i="1"/>
  <c r="K582" i="1"/>
  <c r="J582" i="1"/>
  <c r="I582" i="1"/>
  <c r="K583" i="1"/>
  <c r="J583" i="1"/>
  <c r="I583" i="1"/>
  <c r="K584" i="1"/>
  <c r="J584" i="1"/>
  <c r="I584" i="1"/>
  <c r="K585" i="1"/>
  <c r="J585" i="1"/>
  <c r="I585" i="1"/>
  <c r="K586" i="1"/>
  <c r="J586" i="1"/>
  <c r="I586" i="1"/>
  <c r="K587" i="1"/>
  <c r="J587" i="1"/>
  <c r="I587" i="1"/>
  <c r="K588" i="1"/>
  <c r="J588" i="1"/>
  <c r="I588" i="1"/>
  <c r="K589" i="1"/>
  <c r="J589" i="1"/>
  <c r="I589" i="1"/>
  <c r="K590" i="1"/>
  <c r="J590" i="1"/>
  <c r="I590" i="1"/>
  <c r="K591" i="1"/>
  <c r="J591" i="1"/>
  <c r="I591" i="1"/>
  <c r="K592" i="1"/>
  <c r="J592" i="1"/>
  <c r="I592" i="1"/>
  <c r="K593" i="1"/>
  <c r="J593" i="1"/>
  <c r="I593" i="1"/>
  <c r="K594" i="1"/>
  <c r="J594" i="1"/>
  <c r="I594" i="1"/>
  <c r="K595" i="1"/>
  <c r="J595" i="1"/>
  <c r="I595" i="1"/>
  <c r="K596" i="1"/>
  <c r="J596" i="1"/>
  <c r="I596" i="1"/>
  <c r="K597" i="1"/>
  <c r="J597" i="1"/>
  <c r="I597" i="1"/>
  <c r="K598" i="1"/>
  <c r="J598" i="1"/>
  <c r="I598" i="1"/>
  <c r="K599" i="1"/>
  <c r="J599" i="1"/>
  <c r="I599" i="1"/>
  <c r="K600" i="1"/>
  <c r="J600" i="1"/>
  <c r="I600" i="1"/>
  <c r="K601" i="1"/>
  <c r="J601" i="1"/>
  <c r="I601" i="1"/>
  <c r="K602" i="1"/>
  <c r="J602" i="1"/>
  <c r="I602" i="1"/>
  <c r="K603" i="1"/>
  <c r="J603" i="1"/>
  <c r="I603" i="1"/>
  <c r="K604" i="1"/>
  <c r="J604" i="1"/>
  <c r="I604" i="1"/>
  <c r="K605" i="1"/>
  <c r="J605" i="1"/>
  <c r="I605" i="1"/>
  <c r="K606" i="1"/>
  <c r="J606" i="1"/>
  <c r="I606" i="1"/>
  <c r="K607" i="1"/>
  <c r="J607" i="1"/>
  <c r="I607" i="1"/>
  <c r="K608" i="1"/>
  <c r="J608" i="1"/>
  <c r="I608" i="1"/>
  <c r="K609" i="1"/>
  <c r="J609" i="1"/>
  <c r="I609" i="1"/>
  <c r="K610" i="1"/>
  <c r="J610" i="1"/>
  <c r="I610" i="1"/>
  <c r="K611" i="1"/>
  <c r="J611" i="1"/>
  <c r="I611" i="1"/>
  <c r="K612" i="1"/>
  <c r="J612" i="1"/>
  <c r="I612" i="1"/>
  <c r="K613" i="1"/>
  <c r="J613" i="1"/>
  <c r="I613" i="1"/>
  <c r="K614" i="1"/>
  <c r="J614" i="1"/>
  <c r="I614" i="1"/>
  <c r="K615" i="1"/>
  <c r="J615" i="1"/>
  <c r="I615" i="1"/>
  <c r="K616" i="1"/>
  <c r="J616" i="1"/>
  <c r="I616" i="1"/>
  <c r="K617" i="1"/>
  <c r="J617" i="1"/>
  <c r="I617" i="1"/>
  <c r="K618" i="1"/>
  <c r="J618" i="1"/>
  <c r="I618" i="1"/>
  <c r="K619" i="1"/>
  <c r="J619" i="1"/>
  <c r="I619" i="1"/>
  <c r="K620" i="1"/>
  <c r="J620" i="1"/>
  <c r="I620" i="1"/>
  <c r="K621" i="1"/>
  <c r="J621" i="1"/>
  <c r="I621" i="1"/>
  <c r="K622" i="1"/>
  <c r="J622" i="1"/>
  <c r="I622" i="1"/>
  <c r="K623" i="1"/>
  <c r="J623" i="1"/>
  <c r="I623" i="1"/>
  <c r="K624" i="1"/>
  <c r="J624" i="1"/>
  <c r="I624" i="1"/>
  <c r="K625" i="1"/>
  <c r="J625" i="1"/>
  <c r="I625" i="1"/>
  <c r="K626" i="1"/>
  <c r="J626" i="1"/>
  <c r="I626" i="1"/>
  <c r="K627" i="1"/>
  <c r="J627" i="1"/>
  <c r="I627" i="1"/>
  <c r="K628" i="1"/>
  <c r="J628" i="1"/>
  <c r="I628" i="1"/>
  <c r="K629" i="1"/>
  <c r="J629" i="1"/>
  <c r="I629" i="1"/>
  <c r="K630" i="1"/>
  <c r="J630" i="1"/>
  <c r="I630" i="1"/>
  <c r="K631" i="1"/>
  <c r="J631" i="1"/>
  <c r="I631" i="1"/>
  <c r="K632" i="1"/>
  <c r="J632" i="1"/>
  <c r="I632" i="1"/>
  <c r="K633" i="1"/>
  <c r="J633" i="1"/>
  <c r="I633" i="1"/>
  <c r="K634" i="1"/>
  <c r="J634" i="1"/>
  <c r="I634" i="1"/>
  <c r="K635" i="1"/>
  <c r="J635" i="1"/>
  <c r="I635" i="1"/>
  <c r="K636" i="1"/>
  <c r="J636" i="1"/>
  <c r="I636" i="1"/>
  <c r="K637" i="1"/>
  <c r="J637" i="1"/>
  <c r="I637" i="1"/>
  <c r="K638" i="1"/>
  <c r="J638" i="1"/>
  <c r="I638" i="1"/>
  <c r="K639" i="1"/>
  <c r="J639" i="1"/>
  <c r="I639" i="1"/>
  <c r="K640" i="1"/>
  <c r="J640" i="1"/>
  <c r="I640" i="1"/>
  <c r="K641" i="1"/>
  <c r="J641" i="1"/>
  <c r="I641" i="1"/>
  <c r="K642" i="1"/>
  <c r="J642" i="1"/>
  <c r="I642" i="1"/>
  <c r="K643" i="1"/>
  <c r="J643" i="1"/>
  <c r="I643" i="1"/>
  <c r="K644" i="1"/>
  <c r="J644" i="1"/>
  <c r="I644" i="1"/>
  <c r="K645" i="1"/>
  <c r="J645" i="1"/>
  <c r="I645" i="1"/>
  <c r="K646" i="1"/>
  <c r="J646" i="1"/>
  <c r="I646" i="1"/>
  <c r="K647" i="1"/>
  <c r="J647" i="1"/>
  <c r="I647" i="1"/>
  <c r="K648" i="1"/>
  <c r="J648" i="1"/>
  <c r="I648" i="1"/>
  <c r="K649" i="1"/>
  <c r="J649" i="1"/>
  <c r="I649" i="1"/>
  <c r="K650" i="1"/>
  <c r="J650" i="1"/>
  <c r="I650" i="1"/>
  <c r="K651" i="1"/>
  <c r="J651" i="1"/>
  <c r="I651" i="1"/>
  <c r="K652" i="1"/>
  <c r="J652" i="1"/>
  <c r="I652" i="1"/>
  <c r="K653" i="1"/>
  <c r="J653" i="1"/>
  <c r="I653" i="1"/>
  <c r="K654" i="1"/>
  <c r="J654" i="1"/>
  <c r="I654" i="1"/>
  <c r="K655" i="1"/>
  <c r="J655" i="1"/>
  <c r="I655" i="1"/>
  <c r="K656" i="1"/>
  <c r="J656" i="1"/>
  <c r="I656" i="1"/>
  <c r="K657" i="1"/>
  <c r="J657" i="1"/>
  <c r="I657" i="1"/>
  <c r="K658" i="1"/>
  <c r="J658" i="1"/>
  <c r="I658" i="1"/>
  <c r="K659" i="1"/>
  <c r="J659" i="1"/>
  <c r="I659" i="1"/>
  <c r="K660" i="1"/>
  <c r="J660" i="1"/>
  <c r="I660" i="1"/>
  <c r="K661" i="1"/>
  <c r="J661" i="1"/>
  <c r="I661" i="1"/>
  <c r="K662" i="1"/>
  <c r="J662" i="1"/>
  <c r="I662" i="1"/>
  <c r="K663" i="1"/>
  <c r="J663" i="1"/>
  <c r="I663" i="1"/>
  <c r="K664" i="1"/>
  <c r="J664" i="1"/>
  <c r="I664" i="1"/>
  <c r="K665" i="1"/>
  <c r="J665" i="1"/>
  <c r="I665" i="1"/>
  <c r="K666" i="1"/>
  <c r="J666" i="1"/>
  <c r="I666" i="1"/>
  <c r="K667" i="1"/>
  <c r="J667" i="1"/>
  <c r="I667" i="1"/>
  <c r="K668" i="1"/>
  <c r="J668" i="1"/>
  <c r="I668" i="1"/>
  <c r="K669" i="1"/>
  <c r="J669" i="1"/>
  <c r="I669" i="1"/>
  <c r="K670" i="1"/>
  <c r="J670" i="1"/>
  <c r="I670" i="1"/>
  <c r="K671" i="1"/>
  <c r="J671" i="1"/>
  <c r="I671" i="1"/>
  <c r="K672" i="1"/>
  <c r="J672" i="1"/>
  <c r="I672" i="1"/>
  <c r="K673" i="1"/>
  <c r="J673" i="1"/>
  <c r="I673" i="1"/>
  <c r="K674" i="1"/>
  <c r="J674" i="1"/>
  <c r="I674" i="1"/>
  <c r="K675" i="1"/>
  <c r="J675" i="1"/>
  <c r="I675" i="1"/>
  <c r="K676" i="1"/>
  <c r="J676" i="1"/>
  <c r="I676" i="1"/>
  <c r="K677" i="1"/>
  <c r="J677" i="1"/>
  <c r="I677" i="1"/>
  <c r="K678" i="1"/>
  <c r="J678" i="1"/>
  <c r="I678" i="1"/>
  <c r="K679" i="1"/>
  <c r="J679" i="1"/>
  <c r="I679" i="1"/>
  <c r="K680" i="1"/>
  <c r="J680" i="1"/>
  <c r="I680" i="1"/>
  <c r="K681" i="1"/>
  <c r="J681" i="1"/>
  <c r="I681" i="1"/>
  <c r="K682" i="1"/>
  <c r="J682" i="1"/>
  <c r="I682" i="1"/>
  <c r="K683" i="1"/>
  <c r="J683" i="1"/>
  <c r="I683" i="1"/>
  <c r="K684" i="1"/>
  <c r="J684" i="1"/>
  <c r="I684" i="1"/>
  <c r="K685" i="1"/>
  <c r="J685" i="1"/>
  <c r="I685" i="1"/>
  <c r="K686" i="1"/>
  <c r="J686" i="1"/>
  <c r="I686" i="1"/>
  <c r="K687" i="1"/>
  <c r="J687" i="1"/>
  <c r="I687" i="1"/>
  <c r="K688" i="1"/>
  <c r="J688" i="1"/>
  <c r="I688" i="1"/>
  <c r="K689" i="1"/>
  <c r="J689" i="1"/>
  <c r="I689" i="1"/>
  <c r="K690" i="1"/>
  <c r="J690" i="1"/>
  <c r="I690" i="1"/>
  <c r="K691" i="1"/>
  <c r="J691" i="1"/>
  <c r="I691" i="1"/>
  <c r="K692" i="1"/>
  <c r="J692" i="1"/>
  <c r="I692" i="1"/>
  <c r="K693" i="1"/>
  <c r="J693" i="1"/>
  <c r="I693" i="1"/>
  <c r="K694" i="1"/>
  <c r="J694" i="1"/>
  <c r="I694" i="1"/>
  <c r="K695" i="1"/>
  <c r="J695" i="1"/>
  <c r="I695" i="1"/>
  <c r="K696" i="1"/>
  <c r="J696" i="1"/>
  <c r="I696" i="1"/>
  <c r="K697" i="1"/>
  <c r="J697" i="1"/>
  <c r="I697" i="1"/>
  <c r="K698" i="1"/>
  <c r="J698" i="1"/>
  <c r="I698" i="1"/>
  <c r="K699" i="1"/>
  <c r="J699" i="1"/>
  <c r="I699" i="1"/>
  <c r="K700" i="1"/>
  <c r="J700" i="1"/>
  <c r="I700" i="1"/>
  <c r="K701" i="1"/>
  <c r="J701" i="1"/>
  <c r="I701" i="1"/>
  <c r="K702" i="1"/>
  <c r="J702" i="1"/>
  <c r="I702" i="1"/>
  <c r="K703" i="1"/>
  <c r="J703" i="1"/>
  <c r="I703" i="1"/>
  <c r="K704" i="1"/>
  <c r="J704" i="1"/>
  <c r="I704" i="1"/>
  <c r="K705" i="1"/>
  <c r="J705" i="1"/>
  <c r="I705" i="1"/>
  <c r="K706" i="1"/>
  <c r="J706" i="1"/>
  <c r="I706" i="1"/>
  <c r="K707" i="1"/>
  <c r="J707" i="1"/>
  <c r="I707" i="1"/>
  <c r="K708" i="1"/>
  <c r="J708" i="1"/>
  <c r="I708" i="1"/>
  <c r="K709" i="1"/>
  <c r="J709" i="1"/>
  <c r="I709" i="1"/>
  <c r="K710" i="1"/>
  <c r="J710" i="1"/>
  <c r="I710" i="1"/>
  <c r="K711" i="1"/>
  <c r="J711" i="1"/>
  <c r="I711" i="1"/>
  <c r="K712" i="1"/>
  <c r="J712" i="1"/>
  <c r="I712" i="1"/>
  <c r="K713" i="1"/>
  <c r="J713" i="1"/>
  <c r="I713" i="1"/>
  <c r="K714" i="1"/>
  <c r="J714" i="1"/>
  <c r="I714" i="1"/>
  <c r="K715" i="1"/>
  <c r="J715" i="1"/>
  <c r="I715" i="1"/>
  <c r="K716" i="1"/>
  <c r="J716" i="1"/>
  <c r="I716" i="1"/>
  <c r="K717" i="1"/>
  <c r="J717" i="1"/>
  <c r="I717" i="1"/>
  <c r="K718" i="1"/>
  <c r="J718" i="1"/>
  <c r="I718" i="1"/>
  <c r="K719" i="1"/>
  <c r="J719" i="1"/>
  <c r="I719" i="1"/>
  <c r="K720" i="1"/>
  <c r="J720" i="1"/>
  <c r="I720" i="1"/>
  <c r="K721" i="1"/>
  <c r="J721" i="1"/>
  <c r="I721" i="1"/>
  <c r="K722" i="1"/>
  <c r="J722" i="1"/>
  <c r="I722" i="1"/>
  <c r="K723" i="1"/>
  <c r="J723" i="1"/>
  <c r="I723" i="1"/>
  <c r="K724" i="1"/>
  <c r="J724" i="1"/>
  <c r="I724" i="1"/>
  <c r="K725" i="1"/>
  <c r="J725" i="1"/>
  <c r="I725" i="1"/>
  <c r="K726" i="1"/>
  <c r="J726" i="1"/>
  <c r="I726" i="1"/>
  <c r="K727" i="1"/>
  <c r="J727" i="1"/>
  <c r="I727" i="1"/>
  <c r="K728" i="1"/>
  <c r="J728" i="1"/>
  <c r="I728" i="1"/>
  <c r="K729" i="1"/>
  <c r="J729" i="1"/>
  <c r="I729" i="1"/>
  <c r="K730" i="1"/>
  <c r="J730" i="1"/>
  <c r="I730" i="1"/>
  <c r="K731" i="1"/>
  <c r="J731" i="1"/>
  <c r="I731" i="1"/>
  <c r="K732" i="1"/>
  <c r="J732" i="1"/>
  <c r="I732" i="1"/>
  <c r="K733" i="1"/>
  <c r="J733" i="1"/>
  <c r="I733" i="1"/>
  <c r="K734" i="1"/>
  <c r="J734" i="1"/>
  <c r="I734" i="1"/>
  <c r="K735" i="1"/>
  <c r="J735" i="1"/>
  <c r="I735" i="1"/>
  <c r="K736" i="1"/>
  <c r="J736" i="1"/>
  <c r="I736" i="1"/>
  <c r="K737" i="1"/>
  <c r="J737" i="1"/>
  <c r="I737" i="1"/>
  <c r="K738" i="1"/>
  <c r="J738" i="1"/>
  <c r="I738" i="1"/>
  <c r="K739" i="1"/>
  <c r="J739" i="1"/>
  <c r="I739" i="1"/>
  <c r="K740" i="1"/>
  <c r="J740" i="1"/>
  <c r="I740" i="1"/>
  <c r="K741" i="1"/>
  <c r="J741" i="1"/>
  <c r="I741" i="1"/>
  <c r="K742" i="1"/>
  <c r="J742" i="1"/>
  <c r="I742" i="1"/>
  <c r="K743" i="1"/>
  <c r="J743" i="1"/>
  <c r="I743" i="1"/>
  <c r="K744" i="1"/>
  <c r="J744" i="1"/>
  <c r="I744" i="1"/>
  <c r="K745" i="1"/>
  <c r="J745" i="1"/>
  <c r="I745" i="1"/>
  <c r="K746" i="1"/>
  <c r="J746" i="1"/>
  <c r="I746" i="1"/>
  <c r="K747" i="1"/>
  <c r="J747" i="1"/>
  <c r="I747" i="1"/>
  <c r="K748" i="1"/>
  <c r="J748" i="1"/>
  <c r="I748" i="1"/>
  <c r="K749" i="1"/>
  <c r="J749" i="1"/>
  <c r="I749" i="1"/>
  <c r="K750" i="1"/>
  <c r="J750" i="1"/>
  <c r="I750" i="1"/>
  <c r="K751" i="1"/>
  <c r="J751" i="1"/>
  <c r="I751" i="1"/>
  <c r="K752" i="1"/>
  <c r="J752" i="1"/>
  <c r="I752" i="1"/>
  <c r="K753" i="1"/>
  <c r="J753" i="1"/>
  <c r="I753" i="1"/>
  <c r="K754" i="1"/>
  <c r="J754" i="1"/>
  <c r="I754" i="1"/>
  <c r="K755" i="1"/>
  <c r="J755" i="1"/>
  <c r="I755" i="1"/>
  <c r="K756" i="1"/>
  <c r="J756" i="1"/>
  <c r="I756" i="1"/>
  <c r="K757" i="1"/>
  <c r="J757" i="1"/>
  <c r="I757" i="1"/>
  <c r="K758" i="1"/>
  <c r="J758" i="1"/>
  <c r="I758" i="1"/>
  <c r="K759" i="1"/>
  <c r="J759" i="1"/>
  <c r="I759" i="1"/>
  <c r="K760" i="1"/>
  <c r="J760" i="1"/>
  <c r="I760" i="1"/>
  <c r="K761" i="1"/>
  <c r="J761" i="1"/>
  <c r="I761" i="1"/>
  <c r="K762" i="1"/>
  <c r="J762" i="1"/>
  <c r="I762" i="1"/>
  <c r="K763" i="1"/>
  <c r="J763" i="1"/>
  <c r="I763" i="1"/>
  <c r="K764" i="1"/>
  <c r="J764" i="1"/>
  <c r="I764" i="1"/>
  <c r="K765" i="1"/>
  <c r="J765" i="1"/>
  <c r="I765" i="1"/>
  <c r="K766" i="1"/>
  <c r="J766" i="1"/>
  <c r="I766" i="1"/>
  <c r="K767" i="1"/>
  <c r="J767" i="1"/>
  <c r="I767" i="1"/>
  <c r="K768" i="1"/>
  <c r="J768" i="1"/>
  <c r="I768" i="1"/>
  <c r="K769" i="1"/>
  <c r="J769" i="1"/>
  <c r="I769" i="1"/>
  <c r="K770" i="1"/>
  <c r="J770" i="1"/>
  <c r="I770" i="1"/>
  <c r="K771" i="1"/>
  <c r="J771" i="1"/>
  <c r="I771" i="1"/>
  <c r="K772" i="1"/>
  <c r="J772" i="1"/>
  <c r="I772" i="1"/>
  <c r="K773" i="1"/>
  <c r="J773" i="1"/>
  <c r="I773" i="1"/>
  <c r="K774" i="1"/>
  <c r="J774" i="1"/>
  <c r="I774" i="1"/>
  <c r="K775" i="1"/>
  <c r="J775" i="1"/>
  <c r="I775" i="1"/>
  <c r="K776" i="1"/>
  <c r="J776" i="1"/>
  <c r="I776" i="1"/>
  <c r="K777" i="1"/>
  <c r="J777" i="1"/>
  <c r="I777" i="1"/>
  <c r="K778" i="1"/>
  <c r="J778" i="1"/>
  <c r="I778" i="1"/>
  <c r="K779" i="1"/>
  <c r="J779" i="1"/>
  <c r="I779" i="1"/>
  <c r="K780" i="1"/>
  <c r="J780" i="1"/>
  <c r="I780" i="1"/>
  <c r="K781" i="1"/>
  <c r="J781" i="1"/>
  <c r="I781" i="1"/>
  <c r="K782" i="1"/>
  <c r="J782" i="1"/>
  <c r="I782" i="1"/>
  <c r="K783" i="1"/>
  <c r="J783" i="1"/>
  <c r="I783" i="1"/>
  <c r="K784" i="1"/>
  <c r="J784" i="1"/>
  <c r="I784" i="1"/>
  <c r="K785" i="1"/>
  <c r="J785" i="1"/>
  <c r="I785" i="1"/>
  <c r="K786" i="1"/>
  <c r="J786" i="1"/>
  <c r="I786" i="1"/>
  <c r="K787" i="1"/>
  <c r="J787" i="1"/>
  <c r="I787" i="1"/>
  <c r="K788" i="1"/>
  <c r="J788" i="1"/>
  <c r="I788" i="1"/>
  <c r="K789" i="1"/>
  <c r="J789" i="1"/>
  <c r="I789" i="1"/>
  <c r="K790" i="1"/>
  <c r="J790" i="1"/>
  <c r="I790" i="1"/>
  <c r="K791" i="1"/>
  <c r="J791" i="1"/>
  <c r="I791" i="1"/>
  <c r="K792" i="1"/>
  <c r="J792" i="1"/>
  <c r="I792" i="1"/>
  <c r="K793" i="1"/>
  <c r="J793" i="1"/>
  <c r="I793" i="1"/>
  <c r="K794" i="1"/>
  <c r="J794" i="1"/>
  <c r="I794" i="1"/>
  <c r="K795" i="1"/>
  <c r="J795" i="1"/>
  <c r="I795" i="1"/>
  <c r="K796" i="1"/>
  <c r="J796" i="1"/>
  <c r="I796" i="1"/>
  <c r="K797" i="1"/>
  <c r="J797" i="1"/>
  <c r="I797" i="1"/>
  <c r="K798" i="1"/>
  <c r="J798" i="1"/>
  <c r="I798" i="1"/>
  <c r="K799" i="1"/>
  <c r="J799" i="1"/>
  <c r="I799" i="1"/>
  <c r="K800" i="1"/>
  <c r="J800" i="1"/>
  <c r="I800" i="1"/>
  <c r="K801" i="1"/>
  <c r="J801" i="1"/>
  <c r="I801" i="1"/>
  <c r="K802" i="1"/>
  <c r="J802" i="1"/>
  <c r="I802" i="1"/>
  <c r="K803" i="1"/>
  <c r="J803" i="1"/>
  <c r="I803" i="1"/>
  <c r="K804" i="1"/>
  <c r="J804" i="1"/>
  <c r="I804" i="1"/>
  <c r="K805" i="1"/>
  <c r="J805" i="1"/>
  <c r="I805" i="1"/>
  <c r="K806" i="1"/>
  <c r="J806" i="1"/>
  <c r="I806" i="1"/>
  <c r="K807" i="1"/>
  <c r="J807" i="1"/>
  <c r="I807" i="1"/>
  <c r="K808" i="1"/>
  <c r="J808" i="1"/>
  <c r="I808" i="1"/>
  <c r="K809" i="1"/>
  <c r="J809" i="1"/>
  <c r="I809" i="1"/>
  <c r="K810" i="1"/>
  <c r="J810" i="1"/>
  <c r="I810" i="1"/>
  <c r="K811" i="1"/>
  <c r="J811" i="1"/>
  <c r="I811" i="1"/>
  <c r="K812" i="1"/>
  <c r="J812" i="1"/>
  <c r="I812" i="1"/>
  <c r="K813" i="1"/>
  <c r="J813" i="1"/>
  <c r="I813" i="1"/>
  <c r="K814" i="1"/>
  <c r="J814" i="1"/>
  <c r="I814" i="1"/>
  <c r="K815" i="1"/>
  <c r="J815" i="1"/>
  <c r="I815" i="1"/>
  <c r="K816" i="1"/>
  <c r="J816" i="1"/>
  <c r="I816" i="1"/>
  <c r="K817" i="1"/>
  <c r="J817" i="1"/>
  <c r="I817" i="1"/>
  <c r="K818" i="1"/>
  <c r="J818" i="1"/>
  <c r="I818" i="1"/>
  <c r="K819" i="1"/>
  <c r="J819" i="1"/>
  <c r="I819" i="1"/>
  <c r="K820" i="1"/>
  <c r="J820" i="1"/>
  <c r="I820" i="1"/>
  <c r="K821" i="1"/>
  <c r="J821" i="1"/>
  <c r="I821" i="1"/>
  <c r="K822" i="1"/>
  <c r="J822" i="1"/>
  <c r="I822" i="1"/>
  <c r="K823" i="1"/>
  <c r="J823" i="1"/>
  <c r="I823" i="1"/>
  <c r="K824" i="1"/>
  <c r="J824" i="1"/>
  <c r="I824" i="1"/>
  <c r="K825" i="1"/>
  <c r="J825" i="1"/>
  <c r="I825" i="1"/>
  <c r="K826" i="1"/>
  <c r="J826" i="1"/>
  <c r="I826" i="1"/>
  <c r="K827" i="1"/>
  <c r="J827" i="1"/>
  <c r="I827" i="1"/>
  <c r="K828" i="1"/>
  <c r="J828" i="1"/>
  <c r="I828" i="1"/>
  <c r="K829" i="1"/>
  <c r="J829" i="1"/>
  <c r="I829" i="1"/>
  <c r="K830" i="1"/>
  <c r="J830" i="1"/>
  <c r="I830" i="1"/>
  <c r="K831" i="1"/>
  <c r="J831" i="1"/>
  <c r="I831" i="1"/>
  <c r="K832" i="1"/>
  <c r="J832" i="1"/>
  <c r="I832" i="1"/>
  <c r="K833" i="1"/>
  <c r="J833" i="1"/>
  <c r="I833" i="1"/>
  <c r="K834" i="1"/>
  <c r="J834" i="1"/>
  <c r="I834" i="1"/>
  <c r="K835" i="1"/>
  <c r="J835" i="1"/>
  <c r="I835" i="1"/>
  <c r="K836" i="1"/>
  <c r="J836" i="1"/>
  <c r="I836" i="1"/>
  <c r="K837" i="1"/>
  <c r="J837" i="1"/>
  <c r="I837" i="1"/>
  <c r="K838" i="1"/>
  <c r="J838" i="1"/>
  <c r="I838" i="1"/>
  <c r="K839" i="1"/>
  <c r="J839" i="1"/>
  <c r="I839" i="1"/>
  <c r="K840" i="1"/>
  <c r="J840" i="1"/>
  <c r="I840" i="1"/>
  <c r="K841" i="1"/>
  <c r="J841" i="1"/>
  <c r="I841" i="1"/>
  <c r="K842" i="1"/>
  <c r="J842" i="1"/>
  <c r="I842" i="1"/>
  <c r="K843" i="1"/>
  <c r="J843" i="1"/>
  <c r="I843" i="1"/>
  <c r="K844" i="1"/>
  <c r="J844" i="1"/>
  <c r="I844" i="1"/>
  <c r="K845" i="1"/>
  <c r="J845" i="1"/>
  <c r="I845" i="1"/>
  <c r="K846" i="1"/>
  <c r="J846" i="1"/>
  <c r="I846" i="1"/>
  <c r="K847" i="1"/>
  <c r="J847" i="1"/>
  <c r="I847" i="1"/>
  <c r="K848" i="1"/>
  <c r="J848" i="1"/>
  <c r="I848" i="1"/>
  <c r="K849" i="1"/>
  <c r="J849" i="1"/>
  <c r="I849" i="1"/>
  <c r="K850" i="1"/>
  <c r="J850" i="1"/>
  <c r="I850" i="1"/>
  <c r="K851" i="1"/>
  <c r="J851" i="1"/>
  <c r="I851" i="1"/>
  <c r="K852" i="1"/>
  <c r="J852" i="1"/>
  <c r="I852" i="1"/>
  <c r="K853" i="1"/>
  <c r="J853" i="1"/>
  <c r="I853" i="1"/>
  <c r="K854" i="1"/>
  <c r="J854" i="1"/>
  <c r="I854" i="1"/>
  <c r="K855" i="1"/>
  <c r="J855" i="1"/>
  <c r="I855" i="1"/>
  <c r="K856" i="1"/>
  <c r="J856" i="1"/>
  <c r="I856" i="1"/>
  <c r="K857" i="1"/>
  <c r="J857" i="1"/>
  <c r="I857" i="1"/>
  <c r="K858" i="1"/>
  <c r="J858" i="1"/>
  <c r="I858" i="1"/>
  <c r="K859" i="1"/>
  <c r="J859" i="1"/>
  <c r="I859" i="1"/>
  <c r="K860" i="1"/>
  <c r="J860" i="1"/>
  <c r="I860" i="1"/>
  <c r="K861" i="1"/>
  <c r="J861" i="1"/>
  <c r="I861" i="1"/>
  <c r="K862" i="1"/>
  <c r="J862" i="1"/>
  <c r="I862" i="1"/>
  <c r="K863" i="1"/>
  <c r="J863" i="1"/>
  <c r="I863" i="1"/>
  <c r="K864" i="1"/>
  <c r="J864" i="1"/>
  <c r="I864" i="1"/>
  <c r="K865" i="1"/>
  <c r="J865" i="1"/>
  <c r="I865" i="1"/>
  <c r="K866" i="1"/>
  <c r="J866" i="1"/>
  <c r="I866" i="1"/>
  <c r="K867" i="1"/>
  <c r="J867" i="1"/>
  <c r="I867" i="1"/>
  <c r="K868" i="1"/>
  <c r="J868" i="1"/>
  <c r="I868" i="1"/>
  <c r="K869" i="1"/>
  <c r="J869" i="1"/>
  <c r="I869" i="1"/>
  <c r="K870" i="1"/>
  <c r="J870" i="1"/>
  <c r="I870" i="1"/>
  <c r="K871" i="1"/>
  <c r="J871" i="1"/>
  <c r="I871" i="1"/>
  <c r="K872" i="1"/>
  <c r="J872" i="1"/>
  <c r="I872" i="1"/>
  <c r="K873" i="1"/>
  <c r="J873" i="1"/>
  <c r="I873" i="1"/>
  <c r="K874" i="1"/>
  <c r="J874" i="1"/>
  <c r="I874" i="1"/>
  <c r="K875" i="1"/>
  <c r="J875" i="1"/>
  <c r="I875" i="1"/>
  <c r="K876" i="1"/>
  <c r="J876" i="1"/>
  <c r="I876" i="1"/>
  <c r="K877" i="1"/>
  <c r="J877" i="1"/>
  <c r="I877" i="1"/>
  <c r="K878" i="1"/>
  <c r="J878" i="1"/>
  <c r="I878" i="1"/>
  <c r="K879" i="1"/>
  <c r="J879" i="1"/>
  <c r="I879" i="1"/>
  <c r="K880" i="1"/>
  <c r="J880" i="1"/>
  <c r="I880" i="1"/>
  <c r="K881" i="1"/>
  <c r="J881" i="1"/>
  <c r="I881" i="1"/>
  <c r="K882" i="1"/>
  <c r="J882" i="1"/>
  <c r="I882" i="1"/>
  <c r="K883" i="1"/>
  <c r="J883" i="1"/>
  <c r="I883" i="1"/>
  <c r="K884" i="1"/>
  <c r="J884" i="1"/>
  <c r="I884" i="1"/>
  <c r="K885" i="1"/>
  <c r="J885" i="1"/>
  <c r="I885" i="1"/>
  <c r="K886" i="1"/>
  <c r="J886" i="1"/>
  <c r="I886" i="1"/>
  <c r="K887" i="1"/>
  <c r="J887" i="1"/>
  <c r="I887" i="1"/>
  <c r="K888" i="1"/>
  <c r="J888" i="1"/>
  <c r="I888" i="1"/>
  <c r="K889" i="1"/>
  <c r="J889" i="1"/>
  <c r="I889" i="1"/>
  <c r="K890" i="1"/>
  <c r="J890" i="1"/>
  <c r="I890" i="1"/>
  <c r="K891" i="1"/>
  <c r="J891" i="1"/>
  <c r="I891" i="1"/>
  <c r="K892" i="1"/>
  <c r="J892" i="1"/>
  <c r="I892" i="1"/>
  <c r="K893" i="1"/>
  <c r="J893" i="1"/>
  <c r="I893" i="1"/>
  <c r="K894" i="1"/>
  <c r="J894" i="1"/>
  <c r="I894" i="1"/>
  <c r="K895" i="1"/>
  <c r="J895" i="1"/>
  <c r="I895" i="1"/>
  <c r="K896" i="1"/>
  <c r="J896" i="1"/>
  <c r="I896" i="1"/>
  <c r="K897" i="1"/>
  <c r="J897" i="1"/>
  <c r="I897" i="1"/>
  <c r="K898" i="1"/>
  <c r="J898" i="1"/>
  <c r="I898" i="1"/>
  <c r="K899" i="1"/>
  <c r="J899" i="1"/>
  <c r="I899" i="1"/>
  <c r="K900" i="1"/>
  <c r="J900" i="1"/>
  <c r="I900" i="1"/>
  <c r="K901" i="1"/>
  <c r="J901" i="1"/>
  <c r="I901" i="1"/>
  <c r="K902" i="1"/>
  <c r="J902" i="1"/>
  <c r="I902" i="1"/>
  <c r="K903" i="1"/>
  <c r="J903" i="1"/>
  <c r="I903" i="1"/>
  <c r="K904" i="1"/>
  <c r="J904" i="1"/>
  <c r="I904" i="1"/>
  <c r="K905" i="1"/>
  <c r="J905" i="1"/>
  <c r="I905" i="1"/>
  <c r="K906" i="1"/>
  <c r="J906" i="1"/>
  <c r="I906" i="1"/>
  <c r="K907" i="1"/>
  <c r="J907" i="1"/>
  <c r="I907" i="1"/>
  <c r="K908" i="1"/>
  <c r="J908" i="1"/>
  <c r="I908" i="1"/>
  <c r="K909" i="1"/>
  <c r="J909" i="1"/>
  <c r="I909" i="1"/>
  <c r="K910" i="1"/>
  <c r="J910" i="1"/>
  <c r="I910" i="1"/>
  <c r="K911" i="1"/>
  <c r="J911" i="1"/>
  <c r="I911" i="1"/>
  <c r="K912" i="1"/>
  <c r="J912" i="1"/>
  <c r="I912" i="1"/>
  <c r="K913" i="1"/>
  <c r="J913" i="1"/>
  <c r="I913" i="1"/>
  <c r="K914" i="1"/>
  <c r="J914" i="1"/>
  <c r="I914" i="1"/>
  <c r="K915" i="1"/>
  <c r="J915" i="1"/>
  <c r="I915" i="1"/>
  <c r="K916" i="1"/>
  <c r="J916" i="1"/>
  <c r="I916" i="1"/>
  <c r="K917" i="1"/>
  <c r="J917" i="1"/>
  <c r="I917" i="1"/>
  <c r="K918" i="1"/>
  <c r="J918" i="1"/>
  <c r="I918" i="1"/>
  <c r="K919" i="1"/>
  <c r="J919" i="1"/>
  <c r="I919" i="1"/>
  <c r="K920" i="1"/>
  <c r="J920" i="1"/>
  <c r="I920" i="1"/>
  <c r="K921" i="1"/>
  <c r="J921" i="1"/>
  <c r="I921" i="1"/>
  <c r="K922" i="1"/>
  <c r="J922" i="1"/>
  <c r="I922" i="1"/>
  <c r="K923" i="1"/>
  <c r="J923" i="1"/>
  <c r="I923" i="1"/>
  <c r="K924" i="1"/>
  <c r="J924" i="1"/>
  <c r="I924" i="1"/>
  <c r="K925" i="1"/>
  <c r="J925" i="1"/>
  <c r="I925" i="1"/>
  <c r="K926" i="1"/>
  <c r="J926" i="1"/>
  <c r="I926" i="1"/>
  <c r="K927" i="1"/>
  <c r="J927" i="1"/>
  <c r="I927" i="1"/>
  <c r="K928" i="1"/>
  <c r="J928" i="1"/>
  <c r="I928" i="1"/>
  <c r="K929" i="1"/>
  <c r="J929" i="1"/>
  <c r="I929" i="1"/>
  <c r="K930" i="1"/>
  <c r="J930" i="1"/>
  <c r="I930" i="1"/>
  <c r="K931" i="1"/>
  <c r="J931" i="1"/>
  <c r="I931" i="1"/>
  <c r="K932" i="1"/>
  <c r="J932" i="1"/>
  <c r="I932" i="1"/>
  <c r="K933" i="1"/>
  <c r="J933" i="1"/>
  <c r="I933" i="1"/>
  <c r="K934" i="1"/>
  <c r="J934" i="1"/>
  <c r="I934" i="1"/>
  <c r="K935" i="1"/>
  <c r="J935" i="1"/>
  <c r="I935" i="1"/>
  <c r="K936" i="1"/>
  <c r="J936" i="1"/>
  <c r="I936" i="1"/>
  <c r="K937" i="1"/>
  <c r="J937" i="1"/>
  <c r="I937" i="1"/>
  <c r="K938" i="1"/>
  <c r="J938" i="1"/>
  <c r="I938" i="1"/>
  <c r="K939" i="1"/>
  <c r="J939" i="1"/>
  <c r="I939" i="1"/>
  <c r="K940" i="1"/>
  <c r="J940" i="1"/>
  <c r="I940" i="1"/>
  <c r="K941" i="1"/>
  <c r="J941" i="1"/>
  <c r="I941" i="1"/>
  <c r="K942" i="1"/>
  <c r="J942" i="1"/>
  <c r="I942" i="1"/>
  <c r="K943" i="1"/>
  <c r="J943" i="1"/>
  <c r="I943" i="1"/>
  <c r="K944" i="1"/>
  <c r="J944" i="1"/>
  <c r="I944" i="1"/>
  <c r="K945" i="1"/>
  <c r="J945" i="1"/>
  <c r="I945" i="1"/>
  <c r="K946" i="1"/>
  <c r="J946" i="1"/>
  <c r="I946" i="1"/>
  <c r="K947" i="1"/>
  <c r="J947" i="1"/>
  <c r="I947" i="1"/>
  <c r="K948" i="1"/>
  <c r="J948" i="1"/>
  <c r="I948" i="1"/>
  <c r="K949" i="1"/>
  <c r="J949" i="1"/>
  <c r="I949" i="1"/>
  <c r="K950" i="1"/>
  <c r="J950" i="1"/>
  <c r="I950" i="1"/>
  <c r="K951" i="1"/>
  <c r="J951" i="1"/>
  <c r="I951" i="1"/>
  <c r="K952" i="1"/>
  <c r="J952" i="1"/>
  <c r="I952" i="1"/>
  <c r="K953" i="1"/>
  <c r="J953" i="1"/>
  <c r="I953" i="1"/>
  <c r="K954" i="1"/>
  <c r="J954" i="1"/>
  <c r="I954" i="1"/>
  <c r="K955" i="1"/>
  <c r="J955" i="1"/>
  <c r="I955" i="1"/>
  <c r="K956" i="1"/>
  <c r="J956" i="1"/>
  <c r="I956" i="1"/>
  <c r="K957" i="1"/>
  <c r="J957" i="1"/>
  <c r="I957" i="1"/>
  <c r="K958" i="1"/>
  <c r="J958" i="1"/>
  <c r="I958" i="1"/>
  <c r="K959" i="1"/>
  <c r="J959" i="1"/>
  <c r="I959" i="1"/>
  <c r="K960" i="1"/>
  <c r="J960" i="1"/>
  <c r="I960" i="1"/>
  <c r="K961" i="1"/>
  <c r="J961" i="1"/>
  <c r="I961" i="1"/>
  <c r="K962" i="1"/>
  <c r="J962" i="1"/>
  <c r="I962" i="1"/>
  <c r="K963" i="1"/>
  <c r="J963" i="1"/>
  <c r="I963" i="1"/>
  <c r="K964" i="1"/>
  <c r="J964" i="1"/>
  <c r="I964" i="1"/>
  <c r="K965" i="1"/>
  <c r="J965" i="1"/>
  <c r="I965" i="1"/>
  <c r="K966" i="1"/>
  <c r="J966" i="1"/>
  <c r="I966" i="1"/>
  <c r="K967" i="1"/>
  <c r="J967" i="1"/>
  <c r="I967" i="1"/>
  <c r="K968" i="1"/>
  <c r="J968" i="1"/>
  <c r="I968" i="1"/>
  <c r="K969" i="1"/>
  <c r="J969" i="1"/>
  <c r="I969" i="1"/>
  <c r="K970" i="1"/>
  <c r="J970" i="1"/>
  <c r="I970" i="1"/>
  <c r="K971" i="1"/>
  <c r="J971" i="1"/>
  <c r="I971" i="1"/>
  <c r="K972" i="1"/>
  <c r="J972" i="1"/>
  <c r="I972" i="1"/>
  <c r="K973" i="1"/>
  <c r="J973" i="1"/>
  <c r="I973" i="1"/>
  <c r="K974" i="1"/>
  <c r="J974" i="1"/>
  <c r="I974" i="1"/>
  <c r="K975" i="1"/>
  <c r="J975" i="1"/>
  <c r="I975" i="1"/>
  <c r="K976" i="1"/>
  <c r="J976" i="1"/>
  <c r="I976" i="1"/>
  <c r="K977" i="1"/>
  <c r="J977" i="1"/>
  <c r="I977" i="1"/>
  <c r="K978" i="1"/>
  <c r="J978" i="1"/>
  <c r="I978" i="1"/>
  <c r="K979" i="1"/>
  <c r="J979" i="1"/>
  <c r="I979" i="1"/>
  <c r="K980" i="1"/>
  <c r="J980" i="1"/>
  <c r="I980" i="1"/>
  <c r="K981" i="1"/>
  <c r="J981" i="1"/>
  <c r="I981" i="1"/>
  <c r="K982" i="1"/>
  <c r="J982" i="1"/>
  <c r="I982" i="1"/>
  <c r="K983" i="1"/>
  <c r="J983" i="1"/>
  <c r="I983" i="1"/>
  <c r="K984" i="1"/>
  <c r="J984" i="1"/>
  <c r="I984" i="1"/>
  <c r="K985" i="1"/>
  <c r="J985" i="1"/>
  <c r="I985" i="1"/>
  <c r="K986" i="1"/>
  <c r="J986" i="1"/>
  <c r="I986" i="1"/>
  <c r="K987" i="1"/>
  <c r="J987" i="1"/>
  <c r="I987" i="1"/>
  <c r="K988" i="1"/>
  <c r="J988" i="1"/>
  <c r="I988" i="1"/>
  <c r="K989" i="1"/>
  <c r="J989" i="1"/>
  <c r="I989" i="1"/>
  <c r="K990" i="1"/>
  <c r="J990" i="1"/>
  <c r="I990" i="1"/>
  <c r="K991" i="1"/>
  <c r="J991" i="1"/>
  <c r="I991" i="1"/>
  <c r="K992" i="1"/>
  <c r="J992" i="1"/>
  <c r="I992" i="1"/>
  <c r="K993" i="1"/>
  <c r="J993" i="1"/>
  <c r="I993" i="1"/>
  <c r="K994" i="1"/>
  <c r="J994" i="1"/>
  <c r="I994" i="1"/>
  <c r="K995" i="1"/>
  <c r="J995" i="1"/>
  <c r="I995" i="1"/>
  <c r="K996" i="1"/>
  <c r="J996" i="1"/>
  <c r="I996" i="1"/>
  <c r="K997" i="1"/>
  <c r="J997" i="1"/>
  <c r="I997" i="1"/>
  <c r="K998" i="1"/>
  <c r="J998" i="1"/>
  <c r="I998" i="1"/>
  <c r="K999" i="1"/>
  <c r="J999" i="1"/>
  <c r="I999" i="1"/>
  <c r="K1000" i="1"/>
  <c r="K1001" i="1"/>
  <c r="N2" i="1"/>
  <c r="M2" i="1"/>
  <c r="O3" i="1"/>
  <c r="N3" i="1"/>
  <c r="M3" i="1"/>
  <c r="O4" i="1"/>
  <c r="N4" i="1"/>
  <c r="M4" i="1"/>
  <c r="O5" i="1"/>
  <c r="N5" i="1"/>
  <c r="M5" i="1"/>
  <c r="O6" i="1"/>
  <c r="N6" i="1"/>
  <c r="M6" i="1"/>
  <c r="O7" i="1"/>
  <c r="N7" i="1"/>
  <c r="M7" i="1"/>
  <c r="O8" i="1"/>
  <c r="N8" i="1"/>
  <c r="M8" i="1"/>
  <c r="O9" i="1"/>
  <c r="N9" i="1"/>
  <c r="M9" i="1"/>
  <c r="O10" i="1"/>
  <c r="N10" i="1"/>
  <c r="M10" i="1"/>
  <c r="O11" i="1"/>
  <c r="N11" i="1"/>
  <c r="M11" i="1"/>
  <c r="O12" i="1"/>
  <c r="N12" i="1"/>
  <c r="M12" i="1"/>
  <c r="O13" i="1"/>
  <c r="N13" i="1"/>
  <c r="M13" i="1"/>
  <c r="O14" i="1"/>
  <c r="N14" i="1"/>
  <c r="M14" i="1"/>
  <c r="O15" i="1"/>
  <c r="N15" i="1"/>
  <c r="M15" i="1"/>
  <c r="O16" i="1"/>
  <c r="N16" i="1"/>
  <c r="M16" i="1"/>
  <c r="O17" i="1"/>
  <c r="N17" i="1"/>
  <c r="M17" i="1"/>
  <c r="O18" i="1"/>
  <c r="N18" i="1"/>
  <c r="M18" i="1"/>
  <c r="O19" i="1"/>
  <c r="N19" i="1"/>
  <c r="M19" i="1"/>
  <c r="O20" i="1"/>
  <c r="N20" i="1"/>
  <c r="M20" i="1"/>
  <c r="O21" i="1"/>
  <c r="N21" i="1"/>
  <c r="M21" i="1"/>
  <c r="O22" i="1"/>
  <c r="N22" i="1"/>
  <c r="M22" i="1"/>
  <c r="O23" i="1"/>
  <c r="N23" i="1"/>
  <c r="M23" i="1"/>
  <c r="O24" i="1"/>
  <c r="N24" i="1"/>
  <c r="M24" i="1"/>
  <c r="O25" i="1"/>
  <c r="N25" i="1"/>
  <c r="M25" i="1"/>
  <c r="O26" i="1"/>
  <c r="N26" i="1"/>
  <c r="M26" i="1"/>
  <c r="O27" i="1"/>
  <c r="N27" i="1"/>
  <c r="M27" i="1"/>
  <c r="O28" i="1"/>
  <c r="N28" i="1"/>
  <c r="M28" i="1"/>
  <c r="O29" i="1"/>
  <c r="N29" i="1"/>
  <c r="M29" i="1"/>
  <c r="O30" i="1"/>
  <c r="N30" i="1"/>
  <c r="M30" i="1"/>
  <c r="O31" i="1"/>
  <c r="N31" i="1"/>
  <c r="M31" i="1"/>
  <c r="O32" i="1"/>
  <c r="N32" i="1"/>
  <c r="M32" i="1"/>
  <c r="O33" i="1"/>
  <c r="N33" i="1"/>
  <c r="M33" i="1"/>
  <c r="O34" i="1"/>
  <c r="N34" i="1"/>
  <c r="M34" i="1"/>
  <c r="O35" i="1"/>
  <c r="N35" i="1"/>
  <c r="M35" i="1"/>
  <c r="O36" i="1"/>
  <c r="N36" i="1"/>
  <c r="M36" i="1"/>
  <c r="O37" i="1"/>
  <c r="N37" i="1"/>
  <c r="M37" i="1"/>
  <c r="O38" i="1"/>
  <c r="N38" i="1"/>
  <c r="M38" i="1"/>
  <c r="O39" i="1"/>
  <c r="N39" i="1"/>
  <c r="M39" i="1"/>
  <c r="O40" i="1"/>
  <c r="N40" i="1"/>
  <c r="M40" i="1"/>
  <c r="O41" i="1"/>
  <c r="N41" i="1"/>
  <c r="M41" i="1"/>
  <c r="O42" i="1"/>
  <c r="N42" i="1"/>
  <c r="M42" i="1"/>
  <c r="O43" i="1"/>
  <c r="N43" i="1"/>
  <c r="M43" i="1"/>
  <c r="O44" i="1"/>
  <c r="N44" i="1"/>
  <c r="M44" i="1"/>
  <c r="O45" i="1"/>
  <c r="N45" i="1"/>
  <c r="M45" i="1"/>
  <c r="O46" i="1"/>
  <c r="N46" i="1"/>
  <c r="M46" i="1"/>
  <c r="O47" i="1"/>
  <c r="N47" i="1"/>
  <c r="M47" i="1"/>
  <c r="O48" i="1"/>
  <c r="N48" i="1"/>
  <c r="M48" i="1"/>
  <c r="O49" i="1"/>
  <c r="N49" i="1"/>
  <c r="M49" i="1"/>
  <c r="O50" i="1"/>
  <c r="N50" i="1"/>
  <c r="M50" i="1"/>
  <c r="O51" i="1"/>
  <c r="N51" i="1"/>
  <c r="M51" i="1"/>
  <c r="O52" i="1"/>
  <c r="N52" i="1"/>
  <c r="M52" i="1"/>
  <c r="O53" i="1"/>
  <c r="N53" i="1"/>
  <c r="M53" i="1"/>
  <c r="O54" i="1"/>
  <c r="N54" i="1"/>
  <c r="M54" i="1"/>
  <c r="O55" i="1"/>
  <c r="N55" i="1"/>
  <c r="M55" i="1"/>
  <c r="O56" i="1"/>
  <c r="N56" i="1"/>
  <c r="M56" i="1"/>
  <c r="O57" i="1"/>
  <c r="N57" i="1"/>
  <c r="M57" i="1"/>
  <c r="O58" i="1"/>
  <c r="N58" i="1"/>
  <c r="M58" i="1"/>
  <c r="O59" i="1"/>
  <c r="N59" i="1"/>
  <c r="M59" i="1"/>
  <c r="O60" i="1"/>
  <c r="N60" i="1"/>
  <c r="M60" i="1"/>
  <c r="O61" i="1"/>
  <c r="N61" i="1"/>
  <c r="M61" i="1"/>
  <c r="O62" i="1"/>
  <c r="N62" i="1"/>
  <c r="M62" i="1"/>
  <c r="O63" i="1"/>
  <c r="N63" i="1"/>
  <c r="M63" i="1"/>
  <c r="O64" i="1"/>
  <c r="N64" i="1"/>
  <c r="M64" i="1"/>
  <c r="O65" i="1"/>
  <c r="N65" i="1"/>
  <c r="M65" i="1"/>
  <c r="O66" i="1"/>
  <c r="N66" i="1"/>
  <c r="M66" i="1"/>
  <c r="O67" i="1"/>
  <c r="N67" i="1"/>
  <c r="M67" i="1"/>
  <c r="O68" i="1"/>
  <c r="N68" i="1"/>
  <c r="M68" i="1"/>
  <c r="O69" i="1"/>
  <c r="N69" i="1"/>
  <c r="M69" i="1"/>
  <c r="O70" i="1"/>
  <c r="N70" i="1"/>
  <c r="M70" i="1"/>
  <c r="O71" i="1"/>
  <c r="N71" i="1"/>
  <c r="M71" i="1"/>
  <c r="O72" i="1"/>
  <c r="N72" i="1"/>
  <c r="M72" i="1"/>
  <c r="O73" i="1"/>
  <c r="N73" i="1"/>
  <c r="M73" i="1"/>
  <c r="O74" i="1"/>
  <c r="N74" i="1"/>
  <c r="M74" i="1"/>
  <c r="O75" i="1"/>
  <c r="N75" i="1"/>
  <c r="M75" i="1"/>
  <c r="O76" i="1"/>
  <c r="N76" i="1"/>
  <c r="M76" i="1"/>
  <c r="O77" i="1"/>
  <c r="N77" i="1"/>
  <c r="M77" i="1"/>
  <c r="O78" i="1"/>
  <c r="N78" i="1"/>
  <c r="M78" i="1"/>
  <c r="O79" i="1"/>
  <c r="N79" i="1"/>
  <c r="M79" i="1"/>
  <c r="O80" i="1"/>
  <c r="N80" i="1"/>
  <c r="M80" i="1"/>
  <c r="O81" i="1"/>
  <c r="N81" i="1"/>
  <c r="M81" i="1"/>
  <c r="O82" i="1"/>
  <c r="N82" i="1"/>
  <c r="M82" i="1"/>
  <c r="O83" i="1"/>
  <c r="N83" i="1"/>
  <c r="M83" i="1"/>
  <c r="O84" i="1"/>
  <c r="N84" i="1"/>
  <c r="M84" i="1"/>
  <c r="O85" i="1"/>
  <c r="N85" i="1"/>
  <c r="M85" i="1"/>
  <c r="O86" i="1"/>
  <c r="N86" i="1"/>
  <c r="M86" i="1"/>
  <c r="O87" i="1"/>
  <c r="N87" i="1"/>
  <c r="M87" i="1"/>
  <c r="O88" i="1"/>
  <c r="N88" i="1"/>
  <c r="M88" i="1"/>
  <c r="O89" i="1"/>
  <c r="N89" i="1"/>
  <c r="M89" i="1"/>
  <c r="O90" i="1"/>
  <c r="N90" i="1"/>
  <c r="M90" i="1"/>
  <c r="O91" i="1"/>
  <c r="N91" i="1"/>
  <c r="M91" i="1"/>
  <c r="O92" i="1"/>
  <c r="N92" i="1"/>
  <c r="M92" i="1"/>
  <c r="O93" i="1"/>
  <c r="N93" i="1"/>
  <c r="M93" i="1"/>
  <c r="O94" i="1"/>
  <c r="N94" i="1"/>
  <c r="M94" i="1"/>
  <c r="O95" i="1"/>
  <c r="N95" i="1"/>
  <c r="M95" i="1"/>
  <c r="O96" i="1"/>
  <c r="N96" i="1"/>
  <c r="M96" i="1"/>
  <c r="O97" i="1"/>
  <c r="N97" i="1"/>
  <c r="M97" i="1"/>
  <c r="O98" i="1"/>
  <c r="N98" i="1"/>
  <c r="M98" i="1"/>
  <c r="O99" i="1"/>
  <c r="N99" i="1"/>
  <c r="M99" i="1"/>
  <c r="O100" i="1"/>
  <c r="N100" i="1"/>
  <c r="M100" i="1"/>
  <c r="O101" i="1"/>
  <c r="N101" i="1"/>
  <c r="M101" i="1"/>
  <c r="O102" i="1"/>
  <c r="N102" i="1"/>
  <c r="M102" i="1"/>
  <c r="O103" i="1"/>
  <c r="N103" i="1"/>
  <c r="M103" i="1"/>
  <c r="O104" i="1"/>
  <c r="N104" i="1"/>
  <c r="M104" i="1"/>
  <c r="O105" i="1"/>
  <c r="N105" i="1"/>
  <c r="M105" i="1"/>
  <c r="O106" i="1"/>
  <c r="N106" i="1"/>
  <c r="M106" i="1"/>
  <c r="O107" i="1"/>
  <c r="N107" i="1"/>
  <c r="M107" i="1"/>
  <c r="O108" i="1"/>
  <c r="N108" i="1"/>
  <c r="M108" i="1"/>
  <c r="O109" i="1"/>
  <c r="N109" i="1"/>
  <c r="M109" i="1"/>
  <c r="O110" i="1"/>
  <c r="N110" i="1"/>
  <c r="M110" i="1"/>
  <c r="O111" i="1"/>
  <c r="N111" i="1"/>
  <c r="M111" i="1"/>
  <c r="O112" i="1"/>
  <c r="N112" i="1"/>
  <c r="M112" i="1"/>
  <c r="O113" i="1"/>
  <c r="N113" i="1"/>
  <c r="M113" i="1"/>
  <c r="O114" i="1"/>
  <c r="N114" i="1"/>
  <c r="M114" i="1"/>
  <c r="O115" i="1"/>
  <c r="N115" i="1"/>
  <c r="M115" i="1"/>
  <c r="O116" i="1"/>
  <c r="N116" i="1"/>
  <c r="M116" i="1"/>
  <c r="O117" i="1"/>
  <c r="N117" i="1"/>
  <c r="M117" i="1"/>
  <c r="O118" i="1"/>
  <c r="N118" i="1"/>
  <c r="M118" i="1"/>
  <c r="O119" i="1"/>
  <c r="N119" i="1"/>
  <c r="M119" i="1"/>
  <c r="O120" i="1"/>
  <c r="N120" i="1"/>
  <c r="M120" i="1"/>
  <c r="O121" i="1"/>
  <c r="N121" i="1"/>
  <c r="M121" i="1"/>
  <c r="O122" i="1"/>
  <c r="N122" i="1"/>
  <c r="M122" i="1"/>
  <c r="O123" i="1"/>
  <c r="N123" i="1"/>
  <c r="M123" i="1"/>
  <c r="O124" i="1"/>
  <c r="N124" i="1"/>
  <c r="M124" i="1"/>
  <c r="O125" i="1"/>
  <c r="N125" i="1"/>
  <c r="M125" i="1"/>
  <c r="O126" i="1"/>
  <c r="N126" i="1"/>
  <c r="M126" i="1"/>
  <c r="O127" i="1"/>
  <c r="N127" i="1"/>
  <c r="M127" i="1"/>
  <c r="O128" i="1"/>
  <c r="N128" i="1"/>
  <c r="M128" i="1"/>
  <c r="O129" i="1"/>
  <c r="N129" i="1"/>
  <c r="M129" i="1"/>
  <c r="O130" i="1"/>
  <c r="N130" i="1"/>
  <c r="M130" i="1"/>
  <c r="O131" i="1"/>
  <c r="N131" i="1"/>
  <c r="M131" i="1"/>
  <c r="O132" i="1"/>
  <c r="N132" i="1"/>
  <c r="M132" i="1"/>
  <c r="O133" i="1"/>
  <c r="N133" i="1"/>
  <c r="M133" i="1"/>
  <c r="O134" i="1"/>
  <c r="N134" i="1"/>
  <c r="M134" i="1"/>
  <c r="O135" i="1"/>
  <c r="N135" i="1"/>
  <c r="M135" i="1"/>
  <c r="O136" i="1"/>
  <c r="N136" i="1"/>
  <c r="M136" i="1"/>
  <c r="O137" i="1"/>
  <c r="N137" i="1"/>
  <c r="M137" i="1"/>
  <c r="O138" i="1"/>
  <c r="N138" i="1"/>
  <c r="M138" i="1"/>
  <c r="O139" i="1"/>
  <c r="N139" i="1"/>
  <c r="M139" i="1"/>
  <c r="O140" i="1"/>
  <c r="N140" i="1"/>
  <c r="M140" i="1"/>
  <c r="O141" i="1"/>
  <c r="N141" i="1"/>
  <c r="M141" i="1"/>
  <c r="O142" i="1"/>
  <c r="N142" i="1"/>
  <c r="M142" i="1"/>
  <c r="O143" i="1"/>
  <c r="N143" i="1"/>
  <c r="M143" i="1"/>
  <c r="O144" i="1"/>
  <c r="N144" i="1"/>
  <c r="M144" i="1"/>
  <c r="O145" i="1"/>
  <c r="N145" i="1"/>
  <c r="M145" i="1"/>
  <c r="O146" i="1"/>
  <c r="N146" i="1"/>
  <c r="M146" i="1"/>
  <c r="O147" i="1"/>
  <c r="N147" i="1"/>
  <c r="M147" i="1"/>
  <c r="O148" i="1"/>
  <c r="N148" i="1"/>
  <c r="M148" i="1"/>
  <c r="O149" i="1"/>
  <c r="N149" i="1"/>
  <c r="M149" i="1"/>
  <c r="O150" i="1"/>
  <c r="N150" i="1"/>
  <c r="M150" i="1"/>
  <c r="O151" i="1"/>
  <c r="N151" i="1"/>
  <c r="M151" i="1"/>
  <c r="O152" i="1"/>
  <c r="N152" i="1"/>
  <c r="M152" i="1"/>
  <c r="O153" i="1"/>
  <c r="N153" i="1"/>
  <c r="M153" i="1"/>
  <c r="O154" i="1"/>
  <c r="N154" i="1"/>
  <c r="M154" i="1"/>
  <c r="O155" i="1"/>
  <c r="N155" i="1"/>
  <c r="M155" i="1"/>
  <c r="O156" i="1"/>
  <c r="N156" i="1"/>
  <c r="M156" i="1"/>
  <c r="O157" i="1"/>
  <c r="N157" i="1"/>
  <c r="M157" i="1"/>
  <c r="O158" i="1"/>
  <c r="N158" i="1"/>
  <c r="M158" i="1"/>
  <c r="O159" i="1"/>
  <c r="N159" i="1"/>
  <c r="M159" i="1"/>
  <c r="O160" i="1"/>
  <c r="N160" i="1"/>
  <c r="M160" i="1"/>
  <c r="O161" i="1"/>
  <c r="N161" i="1"/>
  <c r="M161" i="1"/>
  <c r="O162" i="1"/>
  <c r="N162" i="1"/>
  <c r="M162" i="1"/>
  <c r="O163" i="1"/>
  <c r="N163" i="1"/>
  <c r="M163" i="1"/>
  <c r="O164" i="1"/>
  <c r="N164" i="1"/>
  <c r="M164" i="1"/>
  <c r="O165" i="1"/>
  <c r="N165" i="1"/>
  <c r="M165" i="1"/>
  <c r="O166" i="1"/>
  <c r="N166" i="1"/>
  <c r="M166" i="1"/>
  <c r="O167" i="1"/>
  <c r="N167" i="1"/>
  <c r="M167" i="1"/>
  <c r="O168" i="1"/>
  <c r="N168" i="1"/>
  <c r="M168" i="1"/>
  <c r="O169" i="1"/>
  <c r="N169" i="1"/>
  <c r="M169" i="1"/>
  <c r="O170" i="1"/>
  <c r="N170" i="1"/>
  <c r="M170" i="1"/>
  <c r="O171" i="1"/>
  <c r="N171" i="1"/>
  <c r="M171" i="1"/>
  <c r="O172" i="1"/>
  <c r="N172" i="1"/>
  <c r="M172" i="1"/>
  <c r="O173" i="1"/>
  <c r="N173" i="1"/>
  <c r="M173" i="1"/>
  <c r="O174" i="1"/>
  <c r="N174" i="1"/>
  <c r="M174" i="1"/>
  <c r="O175" i="1"/>
  <c r="N175" i="1"/>
  <c r="M175" i="1"/>
  <c r="O176" i="1"/>
  <c r="N176" i="1"/>
  <c r="M176" i="1"/>
  <c r="O177" i="1"/>
  <c r="N177" i="1"/>
  <c r="M177" i="1"/>
  <c r="O178" i="1"/>
  <c r="N178" i="1"/>
  <c r="M178" i="1"/>
  <c r="O179" i="1"/>
  <c r="N179" i="1"/>
  <c r="M179" i="1"/>
  <c r="O180" i="1"/>
  <c r="N180" i="1"/>
  <c r="M180" i="1"/>
  <c r="O181" i="1"/>
  <c r="N181" i="1"/>
  <c r="M181" i="1"/>
  <c r="O182" i="1"/>
  <c r="N182" i="1"/>
  <c r="M182" i="1"/>
  <c r="O183" i="1"/>
  <c r="N183" i="1"/>
  <c r="M183" i="1"/>
  <c r="O184" i="1"/>
  <c r="N184" i="1"/>
  <c r="M184" i="1"/>
  <c r="O185" i="1"/>
  <c r="N185" i="1"/>
  <c r="M185" i="1"/>
  <c r="O186" i="1"/>
  <c r="N186" i="1"/>
  <c r="M186" i="1"/>
  <c r="O187" i="1"/>
  <c r="N187" i="1"/>
  <c r="M187" i="1"/>
  <c r="O188" i="1"/>
  <c r="N188" i="1"/>
  <c r="M188" i="1"/>
  <c r="O189" i="1"/>
  <c r="N189" i="1"/>
  <c r="M189" i="1"/>
  <c r="O190" i="1"/>
  <c r="N190" i="1"/>
  <c r="M190" i="1"/>
  <c r="O191" i="1"/>
  <c r="N191" i="1"/>
  <c r="M191" i="1"/>
  <c r="O192" i="1"/>
  <c r="N192" i="1"/>
  <c r="M192" i="1"/>
  <c r="O193" i="1"/>
  <c r="N193" i="1"/>
  <c r="M193" i="1"/>
  <c r="O194" i="1"/>
  <c r="N194" i="1"/>
  <c r="M194" i="1"/>
  <c r="O195" i="1"/>
  <c r="N195" i="1"/>
  <c r="M195" i="1"/>
  <c r="O196" i="1"/>
  <c r="N196" i="1"/>
  <c r="M196" i="1"/>
  <c r="O197" i="1"/>
  <c r="N197" i="1"/>
  <c r="M197" i="1"/>
  <c r="O198" i="1"/>
  <c r="N198" i="1"/>
  <c r="M198" i="1"/>
  <c r="O199" i="1"/>
  <c r="N199" i="1"/>
  <c r="M199" i="1"/>
  <c r="O200" i="1"/>
  <c r="N200" i="1"/>
  <c r="M200" i="1"/>
  <c r="O201" i="1"/>
  <c r="N201" i="1"/>
  <c r="M201" i="1"/>
  <c r="O202" i="1"/>
  <c r="N202" i="1"/>
  <c r="M202" i="1"/>
  <c r="O203" i="1"/>
  <c r="N203" i="1"/>
  <c r="M203" i="1"/>
  <c r="O204" i="1"/>
  <c r="N204" i="1"/>
  <c r="M204" i="1"/>
  <c r="O205" i="1"/>
  <c r="N205" i="1"/>
  <c r="M205" i="1"/>
  <c r="O206" i="1"/>
  <c r="N206" i="1"/>
  <c r="M206" i="1"/>
  <c r="O207" i="1"/>
  <c r="N207" i="1"/>
  <c r="M207" i="1"/>
  <c r="O208" i="1"/>
  <c r="N208" i="1"/>
  <c r="M208" i="1"/>
  <c r="O209" i="1"/>
  <c r="N209" i="1"/>
  <c r="M209" i="1"/>
  <c r="O210" i="1"/>
  <c r="N210" i="1"/>
  <c r="M210" i="1"/>
  <c r="O211" i="1"/>
  <c r="N211" i="1"/>
  <c r="M211" i="1"/>
  <c r="O212" i="1"/>
  <c r="N212" i="1"/>
  <c r="M212" i="1"/>
  <c r="O213" i="1"/>
  <c r="N213" i="1"/>
  <c r="M213" i="1"/>
  <c r="O214" i="1"/>
  <c r="N214" i="1"/>
  <c r="M214" i="1"/>
  <c r="O215" i="1"/>
  <c r="N215" i="1"/>
  <c r="M215" i="1"/>
  <c r="O216" i="1"/>
  <c r="N216" i="1"/>
  <c r="M216" i="1"/>
  <c r="O217" i="1"/>
  <c r="N217" i="1"/>
  <c r="M217" i="1"/>
  <c r="O218" i="1"/>
  <c r="N218" i="1"/>
  <c r="M218" i="1"/>
  <c r="O219" i="1"/>
  <c r="N219" i="1"/>
  <c r="M219" i="1"/>
  <c r="O220" i="1"/>
  <c r="N220" i="1"/>
  <c r="M220" i="1"/>
  <c r="O221" i="1"/>
  <c r="N221" i="1"/>
  <c r="M221" i="1"/>
  <c r="O222" i="1"/>
  <c r="N222" i="1"/>
  <c r="M222" i="1"/>
  <c r="O223" i="1"/>
  <c r="N223" i="1"/>
  <c r="M223" i="1"/>
  <c r="O224" i="1"/>
  <c r="N224" i="1"/>
  <c r="M224" i="1"/>
  <c r="O225" i="1"/>
  <c r="N225" i="1"/>
  <c r="M225" i="1"/>
  <c r="O226" i="1"/>
  <c r="N226" i="1"/>
  <c r="M226" i="1"/>
  <c r="O227" i="1"/>
  <c r="N227" i="1"/>
  <c r="M227" i="1"/>
  <c r="O228" i="1"/>
  <c r="N228" i="1"/>
  <c r="M228" i="1"/>
  <c r="O229" i="1"/>
  <c r="N229" i="1"/>
  <c r="M229" i="1"/>
  <c r="O230" i="1"/>
  <c r="N230" i="1"/>
  <c r="M230" i="1"/>
  <c r="O231" i="1"/>
  <c r="N231" i="1"/>
  <c r="M231" i="1"/>
  <c r="O232" i="1"/>
  <c r="N232" i="1"/>
  <c r="M232" i="1"/>
  <c r="O233" i="1"/>
  <c r="N233" i="1"/>
  <c r="M233" i="1"/>
  <c r="O234" i="1"/>
  <c r="N234" i="1"/>
  <c r="M234" i="1"/>
  <c r="O235" i="1"/>
  <c r="N235" i="1"/>
  <c r="M235" i="1"/>
  <c r="O236" i="1"/>
  <c r="N236" i="1"/>
  <c r="M236" i="1"/>
  <c r="O237" i="1"/>
  <c r="N237" i="1"/>
  <c r="M237" i="1"/>
  <c r="O238" i="1"/>
  <c r="N238" i="1"/>
  <c r="M238" i="1"/>
  <c r="O239" i="1"/>
  <c r="N239" i="1"/>
  <c r="M239" i="1"/>
  <c r="O240" i="1"/>
  <c r="N240" i="1"/>
  <c r="M240" i="1"/>
  <c r="O241" i="1"/>
  <c r="N241" i="1"/>
  <c r="M241" i="1"/>
  <c r="O242" i="1"/>
  <c r="N242" i="1"/>
  <c r="M242" i="1"/>
  <c r="O243" i="1"/>
  <c r="N243" i="1"/>
  <c r="M243" i="1"/>
  <c r="O244" i="1"/>
  <c r="N244" i="1"/>
  <c r="M244" i="1"/>
  <c r="O245" i="1"/>
  <c r="N245" i="1"/>
  <c r="M245" i="1"/>
  <c r="O246" i="1"/>
  <c r="N246" i="1"/>
  <c r="M246" i="1"/>
  <c r="O247" i="1"/>
  <c r="N247" i="1"/>
  <c r="M247" i="1"/>
  <c r="O248" i="1"/>
  <c r="N248" i="1"/>
  <c r="M248" i="1"/>
  <c r="O249" i="1"/>
  <c r="N249" i="1"/>
  <c r="M249" i="1"/>
  <c r="O250" i="1"/>
  <c r="N250" i="1"/>
  <c r="M250" i="1"/>
  <c r="O251" i="1"/>
  <c r="N251" i="1"/>
  <c r="M251" i="1"/>
  <c r="O252" i="1"/>
  <c r="N252" i="1"/>
  <c r="M252" i="1"/>
  <c r="O253" i="1"/>
  <c r="N253" i="1"/>
  <c r="M253" i="1"/>
  <c r="O254" i="1"/>
  <c r="N254" i="1"/>
  <c r="M254" i="1"/>
  <c r="O255" i="1"/>
  <c r="N255" i="1"/>
  <c r="M255" i="1"/>
  <c r="O256" i="1"/>
  <c r="N256" i="1"/>
  <c r="M256" i="1"/>
  <c r="O257" i="1"/>
  <c r="N257" i="1"/>
  <c r="M257" i="1"/>
  <c r="O258" i="1"/>
  <c r="N258" i="1"/>
  <c r="M258" i="1"/>
  <c r="O259" i="1"/>
  <c r="N259" i="1"/>
  <c r="M259" i="1"/>
  <c r="O260" i="1"/>
  <c r="N260" i="1"/>
  <c r="M260" i="1"/>
  <c r="O261" i="1"/>
  <c r="N261" i="1"/>
  <c r="M261" i="1"/>
  <c r="O262" i="1"/>
  <c r="N262" i="1"/>
  <c r="M262" i="1"/>
  <c r="O263" i="1"/>
  <c r="N263" i="1"/>
  <c r="M263" i="1"/>
  <c r="O264" i="1"/>
  <c r="N264" i="1"/>
  <c r="M264" i="1"/>
  <c r="O265" i="1"/>
  <c r="N265" i="1"/>
  <c r="M265" i="1"/>
  <c r="O266" i="1"/>
  <c r="N266" i="1"/>
  <c r="M266" i="1"/>
  <c r="O267" i="1"/>
  <c r="N267" i="1"/>
  <c r="M267" i="1"/>
  <c r="O268" i="1"/>
  <c r="N268" i="1"/>
  <c r="M268" i="1"/>
  <c r="O269" i="1"/>
  <c r="N269" i="1"/>
  <c r="M269" i="1"/>
  <c r="O270" i="1"/>
  <c r="N270" i="1"/>
  <c r="M270" i="1"/>
  <c r="O271" i="1"/>
  <c r="N271" i="1"/>
  <c r="M271" i="1"/>
  <c r="O272" i="1"/>
  <c r="N272" i="1"/>
  <c r="M272" i="1"/>
  <c r="O273" i="1"/>
  <c r="N273" i="1"/>
  <c r="M273" i="1"/>
  <c r="O274" i="1"/>
  <c r="N274" i="1"/>
  <c r="M274" i="1"/>
  <c r="O275" i="1"/>
  <c r="N275" i="1"/>
  <c r="M275" i="1"/>
  <c r="O276" i="1"/>
  <c r="N276" i="1"/>
  <c r="M276" i="1"/>
  <c r="O277" i="1"/>
  <c r="N277" i="1"/>
  <c r="M277" i="1"/>
  <c r="O278" i="1"/>
  <c r="N278" i="1"/>
  <c r="M278" i="1"/>
  <c r="O279" i="1"/>
  <c r="N279" i="1"/>
  <c r="M279" i="1"/>
  <c r="O280" i="1"/>
  <c r="N280" i="1"/>
  <c r="M280" i="1"/>
  <c r="O281" i="1"/>
  <c r="N281" i="1"/>
  <c r="M281" i="1"/>
  <c r="O282" i="1"/>
  <c r="N282" i="1"/>
  <c r="M282" i="1"/>
  <c r="O283" i="1"/>
  <c r="N283" i="1"/>
  <c r="M283" i="1"/>
  <c r="O284" i="1"/>
  <c r="N284" i="1"/>
  <c r="M284" i="1"/>
  <c r="O285" i="1"/>
  <c r="N285" i="1"/>
  <c r="M285" i="1"/>
  <c r="O286" i="1"/>
  <c r="N286" i="1"/>
  <c r="M286" i="1"/>
  <c r="O287" i="1"/>
  <c r="N287" i="1"/>
  <c r="M287" i="1"/>
  <c r="O288" i="1"/>
  <c r="N288" i="1"/>
  <c r="M288" i="1"/>
  <c r="O289" i="1"/>
  <c r="N289" i="1"/>
  <c r="M289" i="1"/>
  <c r="O290" i="1"/>
  <c r="N290" i="1"/>
  <c r="M290" i="1"/>
  <c r="O291" i="1"/>
  <c r="N291" i="1"/>
  <c r="M291" i="1"/>
  <c r="O292" i="1"/>
  <c r="N292" i="1"/>
  <c r="M292" i="1"/>
  <c r="O293" i="1"/>
  <c r="N293" i="1"/>
  <c r="M293" i="1"/>
  <c r="O294" i="1"/>
  <c r="N294" i="1"/>
  <c r="M294" i="1"/>
  <c r="O295" i="1"/>
  <c r="N295" i="1"/>
  <c r="M295" i="1"/>
  <c r="O296" i="1"/>
  <c r="N296" i="1"/>
  <c r="M296" i="1"/>
  <c r="O297" i="1"/>
  <c r="N297" i="1"/>
  <c r="M297" i="1"/>
  <c r="O298" i="1"/>
  <c r="N298" i="1"/>
  <c r="M298" i="1"/>
  <c r="O299" i="1"/>
  <c r="N299" i="1"/>
  <c r="M299" i="1"/>
  <c r="O300" i="1"/>
  <c r="N300" i="1"/>
  <c r="M300" i="1"/>
  <c r="O301" i="1"/>
  <c r="N301" i="1"/>
  <c r="M301" i="1"/>
  <c r="O302" i="1"/>
  <c r="N302" i="1"/>
  <c r="M302" i="1"/>
  <c r="O303" i="1"/>
  <c r="N303" i="1"/>
  <c r="M303" i="1"/>
  <c r="O304" i="1"/>
  <c r="N304" i="1"/>
  <c r="M304" i="1"/>
  <c r="O305" i="1"/>
  <c r="N305" i="1"/>
  <c r="M305" i="1"/>
  <c r="O306" i="1"/>
  <c r="N306" i="1"/>
  <c r="M306" i="1"/>
  <c r="O307" i="1"/>
  <c r="N307" i="1"/>
  <c r="M307" i="1"/>
  <c r="O308" i="1"/>
  <c r="N308" i="1"/>
  <c r="M308" i="1"/>
  <c r="O309" i="1"/>
  <c r="N309" i="1"/>
  <c r="M309" i="1"/>
  <c r="O310" i="1"/>
  <c r="N310" i="1"/>
  <c r="M310" i="1"/>
  <c r="O311" i="1"/>
  <c r="N311" i="1"/>
  <c r="M311" i="1"/>
  <c r="O312" i="1"/>
  <c r="N312" i="1"/>
  <c r="M312" i="1"/>
  <c r="O313" i="1"/>
  <c r="N313" i="1"/>
  <c r="M313" i="1"/>
  <c r="O314" i="1"/>
  <c r="N314" i="1"/>
  <c r="M314" i="1"/>
  <c r="O315" i="1"/>
  <c r="N315" i="1"/>
  <c r="M315" i="1"/>
  <c r="O316" i="1"/>
  <c r="N316" i="1"/>
  <c r="M316" i="1"/>
  <c r="O317" i="1"/>
  <c r="N317" i="1"/>
  <c r="M317" i="1"/>
  <c r="O318" i="1"/>
  <c r="N318" i="1"/>
  <c r="M318" i="1"/>
  <c r="O319" i="1"/>
  <c r="N319" i="1"/>
  <c r="M319" i="1"/>
  <c r="O320" i="1"/>
  <c r="N320" i="1"/>
  <c r="M320" i="1"/>
  <c r="O321" i="1"/>
  <c r="N321" i="1"/>
  <c r="M321" i="1"/>
  <c r="O322" i="1"/>
  <c r="N322" i="1"/>
  <c r="M322" i="1"/>
  <c r="O323" i="1"/>
  <c r="N323" i="1"/>
  <c r="M323" i="1"/>
  <c r="O324" i="1"/>
  <c r="N324" i="1"/>
  <c r="M324" i="1"/>
  <c r="O325" i="1"/>
  <c r="N325" i="1"/>
  <c r="M325" i="1"/>
  <c r="O326" i="1"/>
  <c r="N326" i="1"/>
  <c r="M326" i="1"/>
  <c r="O327" i="1"/>
  <c r="N327" i="1"/>
  <c r="M327" i="1"/>
  <c r="O328" i="1"/>
  <c r="N328" i="1"/>
  <c r="M328" i="1"/>
  <c r="O329" i="1"/>
  <c r="N329" i="1"/>
  <c r="M329" i="1"/>
  <c r="O330" i="1"/>
  <c r="N330" i="1"/>
  <c r="M330" i="1"/>
  <c r="O331" i="1"/>
  <c r="N331" i="1"/>
  <c r="M331" i="1"/>
  <c r="O332" i="1"/>
  <c r="N332" i="1"/>
  <c r="M332" i="1"/>
  <c r="O333" i="1"/>
  <c r="N333" i="1"/>
  <c r="M333" i="1"/>
  <c r="O334" i="1"/>
  <c r="N334" i="1"/>
  <c r="M334" i="1"/>
  <c r="O335" i="1"/>
  <c r="N335" i="1"/>
  <c r="M335" i="1"/>
  <c r="O336" i="1"/>
  <c r="N336" i="1"/>
  <c r="M336" i="1"/>
  <c r="O337" i="1"/>
  <c r="N337" i="1"/>
  <c r="M337" i="1"/>
  <c r="O338" i="1"/>
  <c r="N338" i="1"/>
  <c r="M338" i="1"/>
  <c r="O339" i="1"/>
  <c r="N339" i="1"/>
  <c r="M339" i="1"/>
  <c r="O340" i="1"/>
  <c r="N340" i="1"/>
  <c r="M340" i="1"/>
  <c r="O341" i="1"/>
  <c r="N341" i="1"/>
  <c r="M341" i="1"/>
  <c r="O342" i="1"/>
  <c r="N342" i="1"/>
  <c r="M342" i="1"/>
  <c r="O343" i="1"/>
  <c r="N343" i="1"/>
  <c r="M343" i="1"/>
  <c r="O344" i="1"/>
  <c r="N344" i="1"/>
  <c r="M344" i="1"/>
  <c r="O345" i="1"/>
  <c r="N345" i="1"/>
  <c r="M345" i="1"/>
  <c r="O346" i="1"/>
  <c r="N346" i="1"/>
  <c r="M346" i="1"/>
  <c r="O347" i="1"/>
  <c r="N347" i="1"/>
  <c r="M347" i="1"/>
  <c r="O348" i="1"/>
  <c r="N348" i="1"/>
  <c r="M348" i="1"/>
  <c r="O349" i="1"/>
  <c r="N349" i="1"/>
  <c r="M349" i="1"/>
  <c r="O350" i="1"/>
  <c r="N350" i="1"/>
  <c r="M350" i="1"/>
  <c r="O351" i="1"/>
  <c r="N351" i="1"/>
  <c r="M351" i="1"/>
  <c r="O352" i="1"/>
  <c r="N352" i="1"/>
  <c r="M352" i="1"/>
  <c r="O353" i="1"/>
  <c r="N353" i="1"/>
  <c r="M353" i="1"/>
  <c r="O354" i="1"/>
  <c r="N354" i="1"/>
  <c r="M354" i="1"/>
  <c r="O355" i="1"/>
  <c r="N355" i="1"/>
  <c r="M355" i="1"/>
  <c r="O356" i="1"/>
  <c r="N356" i="1"/>
  <c r="M356" i="1"/>
  <c r="O357" i="1"/>
  <c r="N357" i="1"/>
  <c r="M357" i="1"/>
  <c r="O358" i="1"/>
  <c r="N358" i="1"/>
  <c r="M358" i="1"/>
  <c r="O359" i="1"/>
  <c r="N359" i="1"/>
  <c r="M359" i="1"/>
  <c r="O360" i="1"/>
  <c r="N360" i="1"/>
  <c r="M360" i="1"/>
  <c r="O361" i="1"/>
  <c r="N361" i="1"/>
  <c r="M361" i="1"/>
  <c r="O362" i="1"/>
  <c r="N362" i="1"/>
  <c r="M362" i="1"/>
  <c r="O363" i="1"/>
  <c r="N363" i="1"/>
  <c r="M363" i="1"/>
  <c r="O364" i="1"/>
  <c r="N364" i="1"/>
  <c r="M364" i="1"/>
  <c r="O365" i="1"/>
  <c r="N365" i="1"/>
  <c r="M365" i="1"/>
  <c r="O366" i="1"/>
  <c r="N366" i="1"/>
  <c r="M366" i="1"/>
  <c r="O367" i="1"/>
  <c r="N367" i="1"/>
  <c r="M367" i="1"/>
  <c r="O368" i="1"/>
  <c r="N368" i="1"/>
  <c r="M368" i="1"/>
  <c r="O369" i="1"/>
  <c r="N369" i="1"/>
  <c r="M369" i="1"/>
  <c r="O370" i="1"/>
  <c r="N370" i="1"/>
  <c r="M370" i="1"/>
  <c r="O371" i="1"/>
  <c r="N371" i="1"/>
  <c r="M371" i="1"/>
  <c r="O372" i="1"/>
  <c r="N372" i="1"/>
  <c r="M372" i="1"/>
  <c r="O373" i="1"/>
  <c r="N373" i="1"/>
  <c r="M373" i="1"/>
  <c r="O374" i="1"/>
  <c r="N374" i="1"/>
  <c r="M374" i="1"/>
  <c r="O375" i="1"/>
  <c r="N375" i="1"/>
  <c r="M375" i="1"/>
  <c r="O376" i="1"/>
  <c r="N376" i="1"/>
  <c r="M376" i="1"/>
  <c r="O377" i="1"/>
  <c r="N377" i="1"/>
  <c r="M377" i="1"/>
  <c r="O378" i="1"/>
  <c r="N378" i="1"/>
  <c r="M378" i="1"/>
  <c r="O379" i="1"/>
  <c r="N379" i="1"/>
  <c r="M379" i="1"/>
  <c r="O380" i="1"/>
  <c r="N380" i="1"/>
  <c r="M380" i="1"/>
  <c r="O381" i="1"/>
  <c r="N381" i="1"/>
  <c r="M381" i="1"/>
  <c r="O382" i="1"/>
  <c r="N382" i="1"/>
  <c r="M382" i="1"/>
  <c r="O383" i="1"/>
  <c r="N383" i="1"/>
  <c r="M383" i="1"/>
  <c r="O384" i="1"/>
  <c r="N384" i="1"/>
  <c r="M384" i="1"/>
  <c r="O385" i="1"/>
  <c r="N385" i="1"/>
  <c r="M385" i="1"/>
  <c r="O386" i="1"/>
  <c r="N386" i="1"/>
  <c r="M386" i="1"/>
  <c r="O387" i="1"/>
  <c r="N387" i="1"/>
  <c r="M387" i="1"/>
  <c r="O388" i="1"/>
  <c r="N388" i="1"/>
  <c r="M388" i="1"/>
  <c r="O389" i="1"/>
  <c r="N389" i="1"/>
  <c r="M389" i="1"/>
  <c r="O390" i="1"/>
  <c r="N390" i="1"/>
  <c r="M390" i="1"/>
  <c r="O391" i="1"/>
  <c r="N391" i="1"/>
  <c r="M391" i="1"/>
  <c r="O392" i="1"/>
  <c r="N392" i="1"/>
  <c r="M392" i="1"/>
  <c r="O393" i="1"/>
  <c r="N393" i="1"/>
  <c r="M393" i="1"/>
  <c r="O394" i="1"/>
  <c r="N394" i="1"/>
  <c r="M394" i="1"/>
  <c r="O395" i="1"/>
  <c r="N395" i="1"/>
  <c r="M395" i="1"/>
  <c r="O396" i="1"/>
  <c r="N396" i="1"/>
  <c r="M396" i="1"/>
  <c r="O397" i="1"/>
  <c r="N397" i="1"/>
  <c r="M397" i="1"/>
  <c r="O398" i="1"/>
  <c r="N398" i="1"/>
  <c r="M398" i="1"/>
  <c r="O399" i="1"/>
  <c r="N399" i="1"/>
  <c r="M399" i="1"/>
  <c r="O400" i="1"/>
  <c r="N400" i="1"/>
  <c r="M400" i="1"/>
  <c r="O401" i="1"/>
  <c r="N401" i="1"/>
  <c r="M401" i="1"/>
  <c r="O402" i="1"/>
  <c r="N402" i="1"/>
  <c r="M402" i="1"/>
  <c r="O403" i="1"/>
  <c r="N403" i="1"/>
  <c r="M403" i="1"/>
  <c r="O404" i="1"/>
  <c r="N404" i="1"/>
  <c r="M404" i="1"/>
  <c r="O405" i="1"/>
  <c r="N405" i="1"/>
  <c r="M405" i="1"/>
  <c r="O406" i="1"/>
  <c r="N406" i="1"/>
  <c r="M406" i="1"/>
  <c r="O407" i="1"/>
  <c r="N407" i="1"/>
  <c r="M407" i="1"/>
  <c r="O408" i="1"/>
  <c r="N408" i="1"/>
  <c r="M408" i="1"/>
  <c r="O409" i="1"/>
  <c r="N409" i="1"/>
  <c r="M409" i="1"/>
  <c r="O410" i="1"/>
  <c r="N410" i="1"/>
  <c r="M410" i="1"/>
  <c r="O411" i="1"/>
  <c r="N411" i="1"/>
  <c r="M411" i="1"/>
  <c r="O412" i="1"/>
  <c r="N412" i="1"/>
  <c r="M412" i="1"/>
  <c r="O413" i="1"/>
  <c r="N413" i="1"/>
  <c r="M413" i="1"/>
  <c r="O414" i="1"/>
  <c r="N414" i="1"/>
  <c r="M414" i="1"/>
  <c r="O415" i="1"/>
  <c r="N415" i="1"/>
  <c r="M415" i="1"/>
  <c r="O416" i="1"/>
  <c r="N416" i="1"/>
  <c r="M416" i="1"/>
  <c r="O417" i="1"/>
  <c r="N417" i="1"/>
  <c r="M417" i="1"/>
  <c r="O418" i="1"/>
  <c r="N418" i="1"/>
  <c r="M418" i="1"/>
  <c r="O419" i="1"/>
  <c r="N419" i="1"/>
  <c r="M419" i="1"/>
  <c r="O420" i="1"/>
  <c r="N420" i="1"/>
  <c r="M420" i="1"/>
  <c r="O421" i="1"/>
  <c r="N421" i="1"/>
  <c r="M421" i="1"/>
  <c r="O422" i="1"/>
  <c r="N422" i="1"/>
  <c r="M422" i="1"/>
  <c r="O423" i="1"/>
  <c r="N423" i="1"/>
  <c r="M423" i="1"/>
  <c r="O424" i="1"/>
  <c r="N424" i="1"/>
  <c r="M424" i="1"/>
  <c r="O425" i="1"/>
  <c r="N425" i="1"/>
  <c r="M425" i="1"/>
  <c r="O426" i="1"/>
  <c r="N426" i="1"/>
  <c r="M426" i="1"/>
  <c r="O427" i="1"/>
  <c r="N427" i="1"/>
  <c r="M427" i="1"/>
  <c r="O428" i="1"/>
  <c r="N428" i="1"/>
  <c r="M428" i="1"/>
  <c r="O429" i="1"/>
  <c r="N429" i="1"/>
  <c r="M429" i="1"/>
  <c r="O430" i="1"/>
  <c r="N430" i="1"/>
  <c r="M430" i="1"/>
  <c r="O431" i="1"/>
  <c r="N431" i="1"/>
  <c r="M431" i="1"/>
  <c r="O432" i="1"/>
  <c r="N432" i="1"/>
  <c r="M432" i="1"/>
  <c r="O433" i="1"/>
  <c r="N433" i="1"/>
  <c r="M433" i="1"/>
  <c r="O434" i="1"/>
  <c r="N434" i="1"/>
  <c r="M434" i="1"/>
  <c r="O435" i="1"/>
  <c r="N435" i="1"/>
  <c r="M435" i="1"/>
  <c r="O436" i="1"/>
  <c r="N436" i="1"/>
  <c r="M436" i="1"/>
  <c r="O437" i="1"/>
  <c r="N437" i="1"/>
  <c r="M437" i="1"/>
  <c r="O438" i="1"/>
  <c r="N438" i="1"/>
  <c r="M438" i="1"/>
  <c r="O439" i="1"/>
  <c r="N439" i="1"/>
  <c r="M439" i="1"/>
  <c r="O440" i="1"/>
  <c r="N440" i="1"/>
  <c r="M440" i="1"/>
  <c r="O441" i="1"/>
  <c r="N441" i="1"/>
  <c r="M441" i="1"/>
  <c r="O442" i="1"/>
  <c r="N442" i="1"/>
  <c r="M442" i="1"/>
  <c r="O443" i="1"/>
  <c r="N443" i="1"/>
  <c r="M443" i="1"/>
  <c r="O444" i="1"/>
  <c r="N444" i="1"/>
  <c r="M444" i="1"/>
  <c r="O445" i="1"/>
  <c r="N445" i="1"/>
  <c r="M445" i="1"/>
  <c r="O446" i="1"/>
  <c r="N446" i="1"/>
  <c r="M446" i="1"/>
  <c r="O447" i="1"/>
  <c r="N447" i="1"/>
  <c r="M447" i="1"/>
  <c r="O448" i="1"/>
  <c r="N448" i="1"/>
  <c r="M448" i="1"/>
  <c r="O449" i="1"/>
  <c r="N449" i="1"/>
  <c r="M449" i="1"/>
  <c r="O450" i="1"/>
  <c r="N450" i="1"/>
  <c r="M450" i="1"/>
  <c r="O451" i="1"/>
  <c r="N451" i="1"/>
  <c r="M451" i="1"/>
  <c r="O452" i="1"/>
  <c r="N452" i="1"/>
  <c r="M452" i="1"/>
  <c r="O453" i="1"/>
  <c r="N453" i="1"/>
  <c r="M453" i="1"/>
  <c r="O454" i="1"/>
  <c r="N454" i="1"/>
  <c r="M454" i="1"/>
  <c r="O455" i="1"/>
  <c r="N455" i="1"/>
  <c r="M455" i="1"/>
  <c r="O456" i="1"/>
  <c r="N456" i="1"/>
  <c r="M456" i="1"/>
  <c r="O457" i="1"/>
  <c r="N457" i="1"/>
  <c r="M457" i="1"/>
  <c r="O458" i="1"/>
  <c r="N458" i="1"/>
  <c r="M458" i="1"/>
  <c r="O459" i="1"/>
  <c r="N459" i="1"/>
  <c r="M459" i="1"/>
  <c r="O460" i="1"/>
  <c r="N460" i="1"/>
  <c r="M460" i="1"/>
  <c r="O461" i="1"/>
  <c r="N461" i="1"/>
  <c r="M461" i="1"/>
  <c r="O462" i="1"/>
  <c r="N462" i="1"/>
  <c r="M462" i="1"/>
  <c r="O463" i="1"/>
  <c r="N463" i="1"/>
  <c r="M463" i="1"/>
  <c r="O464" i="1"/>
  <c r="N464" i="1"/>
  <c r="M464" i="1"/>
  <c r="O465" i="1"/>
  <c r="N465" i="1"/>
  <c r="M465" i="1"/>
  <c r="O466" i="1"/>
  <c r="N466" i="1"/>
  <c r="M466" i="1"/>
  <c r="O467" i="1"/>
  <c r="N467" i="1"/>
  <c r="M467" i="1"/>
  <c r="O468" i="1"/>
  <c r="N468" i="1"/>
  <c r="M468" i="1"/>
  <c r="O469" i="1"/>
  <c r="N469" i="1"/>
  <c r="M469" i="1"/>
  <c r="O470" i="1"/>
  <c r="N470" i="1"/>
  <c r="M470" i="1"/>
  <c r="O471" i="1"/>
  <c r="N471" i="1"/>
  <c r="M471" i="1"/>
  <c r="O472" i="1"/>
  <c r="N472" i="1"/>
  <c r="M472" i="1"/>
  <c r="O473" i="1"/>
  <c r="N473" i="1"/>
  <c r="M473" i="1"/>
  <c r="O474" i="1"/>
  <c r="N474" i="1"/>
  <c r="M474" i="1"/>
  <c r="O475" i="1"/>
  <c r="N475" i="1"/>
  <c r="M475" i="1"/>
  <c r="O476" i="1"/>
  <c r="N476" i="1"/>
  <c r="M476" i="1"/>
  <c r="O477" i="1"/>
  <c r="N477" i="1"/>
  <c r="M477" i="1"/>
  <c r="O478" i="1"/>
  <c r="N478" i="1"/>
  <c r="M478" i="1"/>
  <c r="O479" i="1"/>
  <c r="N479" i="1"/>
  <c r="M479" i="1"/>
  <c r="O480" i="1"/>
  <c r="N480" i="1"/>
  <c r="M480" i="1"/>
  <c r="O481" i="1"/>
  <c r="N481" i="1"/>
  <c r="M481" i="1"/>
  <c r="O482" i="1"/>
  <c r="N482" i="1"/>
  <c r="M482" i="1"/>
  <c r="O483" i="1"/>
  <c r="N483" i="1"/>
  <c r="M483" i="1"/>
  <c r="O484" i="1"/>
  <c r="N484" i="1"/>
  <c r="M484" i="1"/>
  <c r="O485" i="1"/>
  <c r="N485" i="1"/>
  <c r="M485" i="1"/>
  <c r="O486" i="1"/>
  <c r="N486" i="1"/>
  <c r="M486" i="1"/>
  <c r="O487" i="1"/>
  <c r="N487" i="1"/>
  <c r="M487" i="1"/>
  <c r="O488" i="1"/>
  <c r="N488" i="1"/>
  <c r="M488" i="1"/>
  <c r="O489" i="1"/>
  <c r="N489" i="1"/>
  <c r="M489" i="1"/>
  <c r="O490" i="1"/>
  <c r="N490" i="1"/>
  <c r="M490" i="1"/>
  <c r="O491" i="1"/>
  <c r="N491" i="1"/>
  <c r="M491" i="1"/>
  <c r="O492" i="1"/>
  <c r="N492" i="1"/>
  <c r="M492" i="1"/>
  <c r="O493" i="1"/>
  <c r="N493" i="1"/>
  <c r="M493" i="1"/>
  <c r="O494" i="1"/>
  <c r="N494" i="1"/>
  <c r="M494" i="1"/>
  <c r="O495" i="1"/>
  <c r="N495" i="1"/>
  <c r="M495" i="1"/>
  <c r="O496" i="1"/>
  <c r="N496" i="1"/>
  <c r="M496" i="1"/>
  <c r="O497" i="1"/>
  <c r="N497" i="1"/>
  <c r="M497" i="1"/>
  <c r="O498" i="1"/>
  <c r="N498" i="1"/>
  <c r="M498" i="1"/>
  <c r="O499" i="1"/>
  <c r="N499" i="1"/>
  <c r="M499" i="1"/>
  <c r="O500" i="1"/>
  <c r="N500" i="1"/>
  <c r="M500" i="1"/>
  <c r="O501" i="1"/>
  <c r="N501" i="1"/>
  <c r="M501" i="1"/>
  <c r="O502" i="1"/>
  <c r="N502" i="1"/>
  <c r="M502" i="1"/>
  <c r="O503" i="1"/>
  <c r="N503" i="1"/>
  <c r="M503" i="1"/>
  <c r="O504" i="1"/>
  <c r="N504" i="1"/>
  <c r="M504" i="1"/>
  <c r="O505" i="1"/>
  <c r="N505" i="1"/>
  <c r="M505" i="1"/>
  <c r="O506" i="1"/>
  <c r="N506" i="1"/>
  <c r="M506" i="1"/>
  <c r="O507" i="1"/>
  <c r="N507" i="1"/>
  <c r="M507" i="1"/>
  <c r="O508" i="1"/>
  <c r="N508" i="1"/>
  <c r="M508" i="1"/>
  <c r="O509" i="1"/>
  <c r="N509" i="1"/>
  <c r="M509" i="1"/>
  <c r="O510" i="1"/>
  <c r="N510" i="1"/>
  <c r="M510" i="1"/>
  <c r="O511" i="1"/>
  <c r="N511" i="1"/>
  <c r="M511" i="1"/>
  <c r="O512" i="1"/>
  <c r="N512" i="1"/>
  <c r="M512" i="1"/>
  <c r="O513" i="1"/>
  <c r="N513" i="1"/>
  <c r="M513" i="1"/>
  <c r="O514" i="1"/>
  <c r="N514" i="1"/>
  <c r="M514" i="1"/>
  <c r="O515" i="1"/>
  <c r="N515" i="1"/>
  <c r="M515" i="1"/>
  <c r="O516" i="1"/>
  <c r="N516" i="1"/>
  <c r="M516" i="1"/>
  <c r="O517" i="1"/>
  <c r="N517" i="1"/>
  <c r="M517" i="1"/>
  <c r="O518" i="1"/>
  <c r="N518" i="1"/>
  <c r="M518" i="1"/>
  <c r="O519" i="1"/>
  <c r="N519" i="1"/>
  <c r="M519" i="1"/>
  <c r="O520" i="1"/>
  <c r="N520" i="1"/>
  <c r="M520" i="1"/>
  <c r="O521" i="1"/>
  <c r="N521" i="1"/>
  <c r="M521" i="1"/>
  <c r="O522" i="1"/>
  <c r="N522" i="1"/>
  <c r="M522" i="1"/>
  <c r="O523" i="1"/>
  <c r="N523" i="1"/>
  <c r="M523" i="1"/>
  <c r="O524" i="1"/>
  <c r="N524" i="1"/>
  <c r="M524" i="1"/>
  <c r="O525" i="1"/>
  <c r="N525" i="1"/>
  <c r="M525" i="1"/>
  <c r="O526" i="1"/>
  <c r="N526" i="1"/>
  <c r="M526" i="1"/>
  <c r="O527" i="1"/>
  <c r="N527" i="1"/>
  <c r="M527" i="1"/>
  <c r="O528" i="1"/>
  <c r="N528" i="1"/>
  <c r="M528" i="1"/>
  <c r="O529" i="1"/>
  <c r="N529" i="1"/>
  <c r="M529" i="1"/>
  <c r="O530" i="1"/>
  <c r="N530" i="1"/>
  <c r="M530" i="1"/>
  <c r="O531" i="1"/>
  <c r="N531" i="1"/>
  <c r="M531" i="1"/>
  <c r="O532" i="1"/>
  <c r="N532" i="1"/>
  <c r="M532" i="1"/>
  <c r="O533" i="1"/>
  <c r="N533" i="1"/>
  <c r="M533" i="1"/>
  <c r="O534" i="1"/>
  <c r="N534" i="1"/>
  <c r="M534" i="1"/>
  <c r="O535" i="1"/>
  <c r="N535" i="1"/>
  <c r="M535" i="1"/>
  <c r="O536" i="1"/>
  <c r="N536" i="1"/>
  <c r="M536" i="1"/>
  <c r="O537" i="1"/>
  <c r="N537" i="1"/>
  <c r="M537" i="1"/>
  <c r="O538" i="1"/>
  <c r="N538" i="1"/>
  <c r="M538" i="1"/>
  <c r="O539" i="1"/>
  <c r="N539" i="1"/>
  <c r="M539" i="1"/>
  <c r="O540" i="1"/>
  <c r="N540" i="1"/>
  <c r="M540" i="1"/>
  <c r="O541" i="1"/>
  <c r="N541" i="1"/>
  <c r="M541" i="1"/>
  <c r="O542" i="1"/>
  <c r="N542" i="1"/>
  <c r="M542" i="1"/>
  <c r="O543" i="1"/>
  <c r="N543" i="1"/>
  <c r="M543" i="1"/>
  <c r="O544" i="1"/>
  <c r="N544" i="1"/>
  <c r="M544" i="1"/>
  <c r="O545" i="1"/>
  <c r="N545" i="1"/>
  <c r="M545" i="1"/>
  <c r="O546" i="1"/>
  <c r="N546" i="1"/>
  <c r="M546" i="1"/>
  <c r="O547" i="1"/>
  <c r="N547" i="1"/>
  <c r="M547" i="1"/>
  <c r="O548" i="1"/>
  <c r="N548" i="1"/>
  <c r="M548" i="1"/>
  <c r="O549" i="1"/>
  <c r="N549" i="1"/>
  <c r="M549" i="1"/>
  <c r="O550" i="1"/>
  <c r="N550" i="1"/>
  <c r="M550" i="1"/>
  <c r="O551" i="1"/>
  <c r="N551" i="1"/>
  <c r="M551" i="1"/>
  <c r="O552" i="1"/>
  <c r="N552" i="1"/>
  <c r="M552" i="1"/>
  <c r="O553" i="1"/>
  <c r="N553" i="1"/>
  <c r="M553" i="1"/>
  <c r="O554" i="1"/>
  <c r="N554" i="1"/>
  <c r="M554" i="1"/>
  <c r="O555" i="1"/>
  <c r="N555" i="1"/>
  <c r="M555" i="1"/>
  <c r="O556" i="1"/>
  <c r="N556" i="1"/>
  <c r="M556" i="1"/>
  <c r="O557" i="1"/>
  <c r="N557" i="1"/>
  <c r="M557" i="1"/>
  <c r="O558" i="1"/>
  <c r="N558" i="1"/>
  <c r="M558" i="1"/>
  <c r="O559" i="1"/>
  <c r="N559" i="1"/>
  <c r="M559" i="1"/>
  <c r="O560" i="1"/>
  <c r="N560" i="1"/>
  <c r="M560" i="1"/>
  <c r="O561" i="1"/>
  <c r="N561" i="1"/>
  <c r="M561" i="1"/>
  <c r="O562" i="1"/>
  <c r="N562" i="1"/>
  <c r="M562" i="1"/>
  <c r="O563" i="1"/>
  <c r="N563" i="1"/>
  <c r="M563" i="1"/>
  <c r="O564" i="1"/>
  <c r="N564" i="1"/>
  <c r="M564" i="1"/>
  <c r="O565" i="1"/>
  <c r="N565" i="1"/>
  <c r="M565" i="1"/>
  <c r="O566" i="1"/>
  <c r="N566" i="1"/>
  <c r="M566" i="1"/>
  <c r="O567" i="1"/>
  <c r="N567" i="1"/>
  <c r="M567" i="1"/>
  <c r="O568" i="1"/>
  <c r="N568" i="1"/>
  <c r="M568" i="1"/>
  <c r="O569" i="1"/>
  <c r="N569" i="1"/>
  <c r="M569" i="1"/>
  <c r="O570" i="1"/>
  <c r="N570" i="1"/>
  <c r="M570" i="1"/>
  <c r="O571" i="1"/>
  <c r="N571" i="1"/>
  <c r="M571" i="1"/>
  <c r="O572" i="1"/>
  <c r="N572" i="1"/>
  <c r="M572" i="1"/>
  <c r="O573" i="1"/>
  <c r="N573" i="1"/>
  <c r="M573" i="1"/>
  <c r="O574" i="1"/>
  <c r="N574" i="1"/>
  <c r="M574" i="1"/>
  <c r="O575" i="1"/>
  <c r="N575" i="1"/>
  <c r="M575" i="1"/>
  <c r="O576" i="1"/>
  <c r="N576" i="1"/>
  <c r="M576" i="1"/>
  <c r="O577" i="1"/>
  <c r="N577" i="1"/>
  <c r="M577" i="1"/>
  <c r="O578" i="1"/>
  <c r="N578" i="1"/>
  <c r="M578" i="1"/>
  <c r="O579" i="1"/>
  <c r="N579" i="1"/>
  <c r="M579" i="1"/>
  <c r="O580" i="1"/>
  <c r="N580" i="1"/>
  <c r="M580" i="1"/>
  <c r="O581" i="1"/>
  <c r="N581" i="1"/>
  <c r="M581" i="1"/>
  <c r="O582" i="1"/>
  <c r="N582" i="1"/>
  <c r="M582" i="1"/>
  <c r="O583" i="1"/>
  <c r="N583" i="1"/>
  <c r="M583" i="1"/>
  <c r="O584" i="1"/>
  <c r="N584" i="1"/>
  <c r="M584" i="1"/>
  <c r="O585" i="1"/>
  <c r="N585" i="1"/>
  <c r="M585" i="1"/>
  <c r="O586" i="1"/>
  <c r="N586" i="1"/>
  <c r="M586" i="1"/>
  <c r="O587" i="1"/>
  <c r="N587" i="1"/>
  <c r="M587" i="1"/>
  <c r="O588" i="1"/>
  <c r="N588" i="1"/>
  <c r="M588" i="1"/>
  <c r="O589" i="1"/>
  <c r="N589" i="1"/>
  <c r="M589" i="1"/>
  <c r="O590" i="1"/>
  <c r="N590" i="1"/>
  <c r="M590" i="1"/>
  <c r="O591" i="1"/>
  <c r="N591" i="1"/>
  <c r="M591" i="1"/>
  <c r="O592" i="1"/>
  <c r="N592" i="1"/>
  <c r="M592" i="1"/>
  <c r="O593" i="1"/>
  <c r="N593" i="1"/>
  <c r="M593" i="1"/>
  <c r="O594" i="1"/>
  <c r="N594" i="1"/>
  <c r="M594" i="1"/>
  <c r="O595" i="1"/>
  <c r="N595" i="1"/>
  <c r="M595" i="1"/>
  <c r="O596" i="1"/>
  <c r="N596" i="1"/>
  <c r="M596" i="1"/>
  <c r="O597" i="1"/>
  <c r="N597" i="1"/>
  <c r="M597" i="1"/>
  <c r="O598" i="1"/>
  <c r="N598" i="1"/>
  <c r="M598" i="1"/>
  <c r="O599" i="1"/>
  <c r="N599" i="1"/>
  <c r="M599" i="1"/>
  <c r="O600" i="1"/>
  <c r="N600" i="1"/>
  <c r="M600" i="1"/>
  <c r="O601" i="1"/>
  <c r="N601" i="1"/>
  <c r="M601" i="1"/>
  <c r="O602" i="1"/>
  <c r="N602" i="1"/>
  <c r="M602" i="1"/>
  <c r="O603" i="1"/>
  <c r="N603" i="1"/>
  <c r="M603" i="1"/>
  <c r="O604" i="1"/>
  <c r="N604" i="1"/>
  <c r="M604" i="1"/>
  <c r="O605" i="1"/>
  <c r="N605" i="1"/>
  <c r="M605" i="1"/>
  <c r="O606" i="1"/>
  <c r="N606" i="1"/>
  <c r="M606" i="1"/>
  <c r="O607" i="1"/>
  <c r="N607" i="1"/>
  <c r="M607" i="1"/>
  <c r="O608" i="1"/>
  <c r="N608" i="1"/>
  <c r="M608" i="1"/>
  <c r="O609" i="1"/>
  <c r="N609" i="1"/>
  <c r="M609" i="1"/>
  <c r="O610" i="1"/>
  <c r="N610" i="1"/>
  <c r="M610" i="1"/>
  <c r="O611" i="1"/>
  <c r="N611" i="1"/>
  <c r="M611" i="1"/>
  <c r="O612" i="1"/>
  <c r="N612" i="1"/>
  <c r="M612" i="1"/>
  <c r="O613" i="1"/>
  <c r="N613" i="1"/>
  <c r="M613" i="1"/>
  <c r="O614" i="1"/>
  <c r="N614" i="1"/>
  <c r="M614" i="1"/>
  <c r="O615" i="1"/>
  <c r="N615" i="1"/>
  <c r="M615" i="1"/>
  <c r="O616" i="1"/>
  <c r="N616" i="1"/>
  <c r="M616" i="1"/>
  <c r="O617" i="1"/>
  <c r="N617" i="1"/>
  <c r="M617" i="1"/>
  <c r="O618" i="1"/>
  <c r="N618" i="1"/>
  <c r="M618" i="1"/>
  <c r="O619" i="1"/>
  <c r="N619" i="1"/>
  <c r="M619" i="1"/>
  <c r="O620" i="1"/>
  <c r="N620" i="1"/>
  <c r="M620" i="1"/>
  <c r="O621" i="1"/>
  <c r="N621" i="1"/>
  <c r="M621" i="1"/>
  <c r="O622" i="1"/>
  <c r="N622" i="1"/>
  <c r="M622" i="1"/>
  <c r="O623" i="1"/>
  <c r="N623" i="1"/>
  <c r="M623" i="1"/>
  <c r="O624" i="1"/>
  <c r="N624" i="1"/>
  <c r="M624" i="1"/>
  <c r="O625" i="1"/>
  <c r="N625" i="1"/>
  <c r="M625" i="1"/>
  <c r="O626" i="1"/>
  <c r="N626" i="1"/>
  <c r="M626" i="1"/>
  <c r="O627" i="1"/>
  <c r="N627" i="1"/>
  <c r="M627" i="1"/>
  <c r="O628" i="1"/>
  <c r="N628" i="1"/>
  <c r="M628" i="1"/>
  <c r="O629" i="1"/>
  <c r="N629" i="1"/>
  <c r="M629" i="1"/>
  <c r="O630" i="1"/>
  <c r="N630" i="1"/>
  <c r="M630" i="1"/>
  <c r="O631" i="1"/>
  <c r="N631" i="1"/>
  <c r="M631" i="1"/>
  <c r="O632" i="1"/>
  <c r="N632" i="1"/>
  <c r="M632" i="1"/>
  <c r="O633" i="1"/>
  <c r="N633" i="1"/>
  <c r="M633" i="1"/>
  <c r="O634" i="1"/>
  <c r="N634" i="1"/>
  <c r="M634" i="1"/>
  <c r="O635" i="1"/>
  <c r="N635" i="1"/>
  <c r="M635" i="1"/>
  <c r="O636" i="1"/>
  <c r="N636" i="1"/>
  <c r="M636" i="1"/>
  <c r="O637" i="1"/>
  <c r="N637" i="1"/>
  <c r="M637" i="1"/>
  <c r="O638" i="1"/>
  <c r="N638" i="1"/>
  <c r="M638" i="1"/>
  <c r="O639" i="1"/>
  <c r="N639" i="1"/>
  <c r="M639" i="1"/>
  <c r="O640" i="1"/>
  <c r="N640" i="1"/>
  <c r="M640" i="1"/>
  <c r="O641" i="1"/>
  <c r="N641" i="1"/>
  <c r="M641" i="1"/>
  <c r="O642" i="1"/>
  <c r="N642" i="1"/>
  <c r="M642" i="1"/>
  <c r="O643" i="1"/>
  <c r="N643" i="1"/>
  <c r="M643" i="1"/>
  <c r="O644" i="1"/>
  <c r="N644" i="1"/>
  <c r="M644" i="1"/>
  <c r="O645" i="1"/>
  <c r="N645" i="1"/>
  <c r="M645" i="1"/>
  <c r="O646" i="1"/>
  <c r="N646" i="1"/>
  <c r="M646" i="1"/>
  <c r="O647" i="1"/>
  <c r="N647" i="1"/>
  <c r="M647" i="1"/>
  <c r="O648" i="1"/>
  <c r="N648" i="1"/>
  <c r="M648" i="1"/>
  <c r="O649" i="1"/>
  <c r="N649" i="1"/>
  <c r="M649" i="1"/>
  <c r="O650" i="1"/>
  <c r="N650" i="1"/>
  <c r="M650" i="1"/>
  <c r="O651" i="1"/>
  <c r="N651" i="1"/>
  <c r="M651" i="1"/>
  <c r="O652" i="1"/>
  <c r="N652" i="1"/>
  <c r="M652" i="1"/>
  <c r="O653" i="1"/>
  <c r="N653" i="1"/>
  <c r="M653" i="1"/>
  <c r="O654" i="1"/>
  <c r="N654" i="1"/>
  <c r="M654" i="1"/>
  <c r="O655" i="1"/>
  <c r="N655" i="1"/>
  <c r="M655" i="1"/>
  <c r="O656" i="1"/>
  <c r="N656" i="1"/>
  <c r="M656" i="1"/>
  <c r="O657" i="1"/>
  <c r="N657" i="1"/>
  <c r="M657" i="1"/>
  <c r="O658" i="1"/>
  <c r="N658" i="1"/>
  <c r="M658" i="1"/>
  <c r="O659" i="1"/>
  <c r="N659" i="1"/>
  <c r="M659" i="1"/>
  <c r="O660" i="1"/>
  <c r="N660" i="1"/>
  <c r="M660" i="1"/>
  <c r="O661" i="1"/>
  <c r="N661" i="1"/>
  <c r="M661" i="1"/>
  <c r="O662" i="1"/>
  <c r="N662" i="1"/>
  <c r="M662" i="1"/>
  <c r="O663" i="1"/>
  <c r="N663" i="1"/>
  <c r="M663" i="1"/>
  <c r="O664" i="1"/>
  <c r="N664" i="1"/>
  <c r="M664" i="1"/>
  <c r="O665" i="1"/>
  <c r="N665" i="1"/>
  <c r="M665" i="1"/>
  <c r="O666" i="1"/>
  <c r="N666" i="1"/>
  <c r="M666" i="1"/>
  <c r="O667" i="1"/>
  <c r="N667" i="1"/>
  <c r="M667" i="1"/>
  <c r="O668" i="1"/>
  <c r="N668" i="1"/>
  <c r="M668" i="1"/>
  <c r="O669" i="1"/>
  <c r="N669" i="1"/>
  <c r="M669" i="1"/>
  <c r="O670" i="1"/>
  <c r="N670" i="1"/>
  <c r="M670" i="1"/>
  <c r="O671" i="1"/>
  <c r="N671" i="1"/>
  <c r="M671" i="1"/>
  <c r="O672" i="1"/>
  <c r="N672" i="1"/>
  <c r="M672" i="1"/>
  <c r="O673" i="1"/>
  <c r="N673" i="1"/>
  <c r="M673" i="1"/>
  <c r="O674" i="1"/>
  <c r="N674" i="1"/>
  <c r="M674" i="1"/>
  <c r="O675" i="1"/>
  <c r="N675" i="1"/>
  <c r="M675" i="1"/>
  <c r="O676" i="1"/>
  <c r="N676" i="1"/>
  <c r="M676" i="1"/>
  <c r="O677" i="1"/>
  <c r="N677" i="1"/>
  <c r="M677" i="1"/>
  <c r="O678" i="1"/>
  <c r="N678" i="1"/>
  <c r="M678" i="1"/>
  <c r="O679" i="1"/>
  <c r="N679" i="1"/>
  <c r="M679" i="1"/>
  <c r="O680" i="1"/>
  <c r="N680" i="1"/>
  <c r="M680" i="1"/>
  <c r="O681" i="1"/>
  <c r="N681" i="1"/>
  <c r="M681" i="1"/>
  <c r="O682" i="1"/>
  <c r="N682" i="1"/>
  <c r="M682" i="1"/>
  <c r="O683" i="1"/>
  <c r="N683" i="1"/>
  <c r="M683" i="1"/>
  <c r="O684" i="1"/>
  <c r="N684" i="1"/>
  <c r="M684" i="1"/>
  <c r="O685" i="1"/>
  <c r="N685" i="1"/>
  <c r="M685" i="1"/>
  <c r="O686" i="1"/>
  <c r="N686" i="1"/>
  <c r="M686" i="1"/>
  <c r="O687" i="1"/>
  <c r="N687" i="1"/>
  <c r="M687" i="1"/>
  <c r="O688" i="1"/>
  <c r="N688" i="1"/>
  <c r="M688" i="1"/>
  <c r="O689" i="1"/>
  <c r="N689" i="1"/>
  <c r="M689" i="1"/>
  <c r="O690" i="1"/>
  <c r="N690" i="1"/>
  <c r="M690" i="1"/>
  <c r="O691" i="1"/>
  <c r="N691" i="1"/>
  <c r="M691" i="1"/>
  <c r="O692" i="1"/>
  <c r="N692" i="1"/>
  <c r="M692" i="1"/>
  <c r="O693" i="1"/>
  <c r="N693" i="1"/>
  <c r="M693" i="1"/>
  <c r="O694" i="1"/>
  <c r="N694" i="1"/>
  <c r="M694" i="1"/>
  <c r="O695" i="1"/>
  <c r="N695" i="1"/>
  <c r="M695" i="1"/>
  <c r="O696" i="1"/>
  <c r="N696" i="1"/>
  <c r="M696" i="1"/>
  <c r="O697" i="1"/>
  <c r="N697" i="1"/>
  <c r="M697" i="1"/>
  <c r="O698" i="1"/>
  <c r="N698" i="1"/>
  <c r="M698" i="1"/>
  <c r="O699" i="1"/>
  <c r="N699" i="1"/>
  <c r="M699" i="1"/>
  <c r="O700" i="1"/>
  <c r="N700" i="1"/>
  <c r="M700" i="1"/>
  <c r="O701" i="1"/>
  <c r="N701" i="1"/>
  <c r="M701" i="1"/>
  <c r="O702" i="1"/>
  <c r="N702" i="1"/>
  <c r="M702" i="1"/>
  <c r="O703" i="1"/>
  <c r="N703" i="1"/>
  <c r="M703" i="1"/>
  <c r="O704" i="1"/>
  <c r="N704" i="1"/>
  <c r="M704" i="1"/>
  <c r="O705" i="1"/>
  <c r="N705" i="1"/>
  <c r="M705" i="1"/>
  <c r="O706" i="1"/>
  <c r="N706" i="1"/>
  <c r="M706" i="1"/>
  <c r="O707" i="1"/>
  <c r="N707" i="1"/>
  <c r="M707" i="1"/>
  <c r="O708" i="1"/>
  <c r="N708" i="1"/>
  <c r="M708" i="1"/>
  <c r="O709" i="1"/>
  <c r="N709" i="1"/>
  <c r="M709" i="1"/>
  <c r="O710" i="1"/>
  <c r="N710" i="1"/>
  <c r="M710" i="1"/>
  <c r="O711" i="1"/>
  <c r="N711" i="1"/>
  <c r="M711" i="1"/>
  <c r="O712" i="1"/>
  <c r="N712" i="1"/>
  <c r="M712" i="1"/>
  <c r="O713" i="1"/>
  <c r="N713" i="1"/>
  <c r="M713" i="1"/>
  <c r="O714" i="1"/>
  <c r="N714" i="1"/>
  <c r="M714" i="1"/>
  <c r="O715" i="1"/>
  <c r="N715" i="1"/>
  <c r="M715" i="1"/>
  <c r="O716" i="1"/>
  <c r="N716" i="1"/>
  <c r="M716" i="1"/>
  <c r="O717" i="1"/>
  <c r="N717" i="1"/>
  <c r="M717" i="1"/>
  <c r="O718" i="1"/>
  <c r="N718" i="1"/>
  <c r="M718" i="1"/>
  <c r="O719" i="1"/>
  <c r="N719" i="1"/>
  <c r="M719" i="1"/>
  <c r="O720" i="1"/>
  <c r="N720" i="1"/>
  <c r="M720" i="1"/>
  <c r="O721" i="1"/>
  <c r="N721" i="1"/>
  <c r="M721" i="1"/>
  <c r="O722" i="1"/>
  <c r="N722" i="1"/>
  <c r="M722" i="1"/>
  <c r="O723" i="1"/>
  <c r="N723" i="1"/>
  <c r="M723" i="1"/>
  <c r="O724" i="1"/>
  <c r="N724" i="1"/>
  <c r="M724" i="1"/>
  <c r="O725" i="1"/>
  <c r="N725" i="1"/>
  <c r="M725" i="1"/>
  <c r="O726" i="1"/>
  <c r="N726" i="1"/>
  <c r="M726" i="1"/>
  <c r="O727" i="1"/>
  <c r="N727" i="1"/>
  <c r="M727" i="1"/>
  <c r="O728" i="1"/>
  <c r="N728" i="1"/>
  <c r="M728" i="1"/>
  <c r="O729" i="1"/>
  <c r="N729" i="1"/>
  <c r="M729" i="1"/>
  <c r="O730" i="1"/>
  <c r="N730" i="1"/>
  <c r="M730" i="1"/>
  <c r="O731" i="1"/>
  <c r="N731" i="1"/>
  <c r="M731" i="1"/>
  <c r="O732" i="1"/>
  <c r="N732" i="1"/>
  <c r="M732" i="1"/>
  <c r="O733" i="1"/>
  <c r="N733" i="1"/>
  <c r="M733" i="1"/>
  <c r="O734" i="1"/>
  <c r="N734" i="1"/>
  <c r="M734" i="1"/>
  <c r="O735" i="1"/>
  <c r="N735" i="1"/>
  <c r="M735" i="1"/>
  <c r="O736" i="1"/>
  <c r="N736" i="1"/>
  <c r="M736" i="1"/>
  <c r="O737" i="1"/>
  <c r="N737" i="1"/>
  <c r="M737" i="1"/>
  <c r="O738" i="1"/>
  <c r="N738" i="1"/>
  <c r="M738" i="1"/>
  <c r="O739" i="1"/>
  <c r="N739" i="1"/>
  <c r="M739" i="1"/>
  <c r="O740" i="1"/>
  <c r="N740" i="1"/>
  <c r="M740" i="1"/>
  <c r="O741" i="1"/>
  <c r="N741" i="1"/>
  <c r="M741" i="1"/>
  <c r="O742" i="1"/>
  <c r="N742" i="1"/>
  <c r="M742" i="1"/>
  <c r="O743" i="1"/>
  <c r="N743" i="1"/>
  <c r="M743" i="1"/>
  <c r="O744" i="1"/>
  <c r="N744" i="1"/>
  <c r="M744" i="1"/>
  <c r="O745" i="1"/>
  <c r="N745" i="1"/>
  <c r="M745" i="1"/>
  <c r="O746" i="1"/>
  <c r="N746" i="1"/>
  <c r="M746" i="1"/>
  <c r="O747" i="1"/>
  <c r="N747" i="1"/>
  <c r="M747" i="1"/>
  <c r="O748" i="1"/>
  <c r="N748" i="1"/>
  <c r="M748" i="1"/>
  <c r="O749" i="1"/>
  <c r="N749" i="1"/>
  <c r="M749" i="1"/>
  <c r="O750" i="1"/>
  <c r="N750" i="1"/>
  <c r="M750" i="1"/>
  <c r="O751" i="1"/>
  <c r="N751" i="1"/>
  <c r="M751" i="1"/>
  <c r="O752" i="1"/>
  <c r="N752" i="1"/>
  <c r="M752" i="1"/>
  <c r="O753" i="1"/>
  <c r="N753" i="1"/>
  <c r="M753" i="1"/>
  <c r="O754" i="1"/>
  <c r="N754" i="1"/>
  <c r="M754" i="1"/>
  <c r="O755" i="1"/>
  <c r="N755" i="1"/>
  <c r="M755" i="1"/>
  <c r="O756" i="1"/>
  <c r="N756" i="1"/>
  <c r="M756" i="1"/>
  <c r="O757" i="1"/>
  <c r="N757" i="1"/>
  <c r="M757" i="1"/>
  <c r="O758" i="1"/>
  <c r="N758" i="1"/>
  <c r="M758" i="1"/>
  <c r="O759" i="1"/>
  <c r="N759" i="1"/>
  <c r="M759" i="1"/>
  <c r="O760" i="1"/>
  <c r="N760" i="1"/>
  <c r="M760" i="1"/>
  <c r="O761" i="1"/>
  <c r="N761" i="1"/>
  <c r="M761" i="1"/>
  <c r="O762" i="1"/>
  <c r="N762" i="1"/>
  <c r="M762" i="1"/>
  <c r="O763" i="1"/>
  <c r="N763" i="1"/>
  <c r="M763" i="1"/>
  <c r="O764" i="1"/>
  <c r="N764" i="1"/>
  <c r="M764" i="1"/>
  <c r="O765" i="1"/>
  <c r="N765" i="1"/>
  <c r="M765" i="1"/>
  <c r="O766" i="1"/>
  <c r="N766" i="1"/>
  <c r="M766" i="1"/>
  <c r="O767" i="1"/>
  <c r="N767" i="1"/>
  <c r="M767" i="1"/>
  <c r="O768" i="1"/>
  <c r="N768" i="1"/>
  <c r="M768" i="1"/>
  <c r="O769" i="1"/>
  <c r="N769" i="1"/>
  <c r="M769" i="1"/>
  <c r="O770" i="1"/>
  <c r="N770" i="1"/>
  <c r="M770" i="1"/>
  <c r="O771" i="1"/>
  <c r="N771" i="1"/>
  <c r="M771" i="1"/>
  <c r="O772" i="1"/>
  <c r="N772" i="1"/>
  <c r="M772" i="1"/>
  <c r="O773" i="1"/>
  <c r="N773" i="1"/>
  <c r="M773" i="1"/>
  <c r="O774" i="1"/>
  <c r="N774" i="1"/>
  <c r="M774" i="1"/>
  <c r="O775" i="1"/>
  <c r="N775" i="1"/>
  <c r="M775" i="1"/>
  <c r="O776" i="1"/>
  <c r="N776" i="1"/>
  <c r="M776" i="1"/>
  <c r="O777" i="1"/>
  <c r="N777" i="1"/>
  <c r="M777" i="1"/>
  <c r="O778" i="1"/>
  <c r="N778" i="1"/>
  <c r="M778" i="1"/>
  <c r="O779" i="1"/>
  <c r="N779" i="1"/>
  <c r="M779" i="1"/>
  <c r="O780" i="1"/>
  <c r="N780" i="1"/>
  <c r="M780" i="1"/>
  <c r="O781" i="1"/>
  <c r="N781" i="1"/>
  <c r="M781" i="1"/>
  <c r="O782" i="1"/>
  <c r="N782" i="1"/>
  <c r="M782" i="1"/>
  <c r="O783" i="1"/>
  <c r="N783" i="1"/>
  <c r="M783" i="1"/>
  <c r="O784" i="1"/>
  <c r="N784" i="1"/>
  <c r="M784" i="1"/>
  <c r="O785" i="1"/>
  <c r="N785" i="1"/>
  <c r="M785" i="1"/>
  <c r="O786" i="1"/>
  <c r="N786" i="1"/>
  <c r="M786" i="1"/>
  <c r="O787" i="1"/>
  <c r="N787" i="1"/>
  <c r="M787" i="1"/>
  <c r="O788" i="1"/>
  <c r="N788" i="1"/>
  <c r="M788" i="1"/>
  <c r="O789" i="1"/>
  <c r="N789" i="1"/>
  <c r="M789" i="1"/>
  <c r="O790" i="1"/>
  <c r="N790" i="1"/>
  <c r="M790" i="1"/>
  <c r="O791" i="1"/>
  <c r="N791" i="1"/>
  <c r="M791" i="1"/>
  <c r="O792" i="1"/>
  <c r="N792" i="1"/>
  <c r="M792" i="1"/>
  <c r="O793" i="1"/>
  <c r="N793" i="1"/>
  <c r="M793" i="1"/>
  <c r="O794" i="1"/>
  <c r="N794" i="1"/>
  <c r="M794" i="1"/>
  <c r="O795" i="1"/>
  <c r="N795" i="1"/>
  <c r="M795" i="1"/>
  <c r="O796" i="1"/>
  <c r="N796" i="1"/>
  <c r="M796" i="1"/>
  <c r="O797" i="1"/>
  <c r="N797" i="1"/>
  <c r="M797" i="1"/>
  <c r="O798" i="1"/>
  <c r="N798" i="1"/>
  <c r="M798" i="1"/>
  <c r="O799" i="1"/>
  <c r="N799" i="1"/>
  <c r="M799" i="1"/>
  <c r="O800" i="1"/>
  <c r="N800" i="1"/>
  <c r="M800" i="1"/>
  <c r="O801" i="1"/>
  <c r="N801" i="1"/>
  <c r="M801" i="1"/>
  <c r="O802" i="1"/>
  <c r="N802" i="1"/>
  <c r="M802" i="1"/>
  <c r="O803" i="1"/>
  <c r="N803" i="1"/>
  <c r="M803" i="1"/>
  <c r="O804" i="1"/>
  <c r="N804" i="1"/>
  <c r="M804" i="1"/>
  <c r="O805" i="1"/>
  <c r="N805" i="1"/>
  <c r="M805" i="1"/>
  <c r="O806" i="1"/>
  <c r="N806" i="1"/>
  <c r="M806" i="1"/>
  <c r="O807" i="1"/>
  <c r="N807" i="1"/>
  <c r="M807" i="1"/>
  <c r="O808" i="1"/>
  <c r="N808" i="1"/>
  <c r="M808" i="1"/>
  <c r="O809" i="1"/>
  <c r="N809" i="1"/>
  <c r="M809" i="1"/>
  <c r="O810" i="1"/>
  <c r="N810" i="1"/>
  <c r="M810" i="1"/>
  <c r="O811" i="1"/>
  <c r="N811" i="1"/>
  <c r="M811" i="1"/>
  <c r="O812" i="1"/>
  <c r="N812" i="1"/>
  <c r="M812" i="1"/>
  <c r="O813" i="1"/>
  <c r="N813" i="1"/>
  <c r="M813" i="1"/>
  <c r="O814" i="1"/>
  <c r="N814" i="1"/>
  <c r="M814" i="1"/>
  <c r="O815" i="1"/>
  <c r="N815" i="1"/>
  <c r="M815" i="1"/>
  <c r="O816" i="1"/>
  <c r="N816" i="1"/>
  <c r="M816" i="1"/>
  <c r="O817" i="1"/>
  <c r="N817" i="1"/>
  <c r="M817" i="1"/>
  <c r="O818" i="1"/>
  <c r="N818" i="1"/>
  <c r="M818" i="1"/>
  <c r="O819" i="1"/>
  <c r="N819" i="1"/>
  <c r="M819" i="1"/>
  <c r="O820" i="1"/>
  <c r="N820" i="1"/>
  <c r="M820" i="1"/>
  <c r="O821" i="1"/>
  <c r="N821" i="1"/>
  <c r="M821" i="1"/>
  <c r="O822" i="1"/>
  <c r="N822" i="1"/>
  <c r="M822" i="1"/>
  <c r="O823" i="1"/>
  <c r="N823" i="1"/>
  <c r="M823" i="1"/>
  <c r="O824" i="1"/>
  <c r="N824" i="1"/>
  <c r="M824" i="1"/>
  <c r="O825" i="1"/>
  <c r="N825" i="1"/>
  <c r="M825" i="1"/>
  <c r="O826" i="1"/>
  <c r="N826" i="1"/>
  <c r="M826" i="1"/>
  <c r="O827" i="1"/>
  <c r="N827" i="1"/>
  <c r="M827" i="1"/>
  <c r="O828" i="1"/>
  <c r="N828" i="1"/>
  <c r="M828" i="1"/>
  <c r="O829" i="1"/>
  <c r="N829" i="1"/>
  <c r="M829" i="1"/>
  <c r="O830" i="1"/>
  <c r="N830" i="1"/>
  <c r="M830" i="1"/>
  <c r="O831" i="1"/>
  <c r="N831" i="1"/>
  <c r="M831" i="1"/>
  <c r="O832" i="1"/>
  <c r="N832" i="1"/>
  <c r="M832" i="1"/>
  <c r="O833" i="1"/>
  <c r="N833" i="1"/>
  <c r="M833" i="1"/>
  <c r="O834" i="1"/>
  <c r="N834" i="1"/>
  <c r="M834" i="1"/>
  <c r="O835" i="1"/>
  <c r="N835" i="1"/>
  <c r="M835" i="1"/>
  <c r="O836" i="1"/>
  <c r="N836" i="1"/>
  <c r="M836" i="1"/>
  <c r="O837" i="1"/>
  <c r="N837" i="1"/>
  <c r="M837" i="1"/>
  <c r="O838" i="1"/>
  <c r="N838" i="1"/>
  <c r="M838" i="1"/>
  <c r="O839" i="1"/>
  <c r="N839" i="1"/>
  <c r="M839" i="1"/>
  <c r="O840" i="1"/>
  <c r="N840" i="1"/>
  <c r="M840" i="1"/>
  <c r="O841" i="1"/>
  <c r="N841" i="1"/>
  <c r="M841" i="1"/>
  <c r="O842" i="1"/>
  <c r="N842" i="1"/>
  <c r="M842" i="1"/>
  <c r="O843" i="1"/>
  <c r="N843" i="1"/>
  <c r="M843" i="1"/>
  <c r="O844" i="1"/>
  <c r="N844" i="1"/>
  <c r="M844" i="1"/>
  <c r="O845" i="1"/>
  <c r="N845" i="1"/>
  <c r="M845" i="1"/>
  <c r="O846" i="1"/>
  <c r="N846" i="1"/>
  <c r="M846" i="1"/>
  <c r="O847" i="1"/>
  <c r="N847" i="1"/>
  <c r="M847" i="1"/>
  <c r="O848" i="1"/>
  <c r="N848" i="1"/>
  <c r="M848" i="1"/>
  <c r="O849" i="1"/>
  <c r="N849" i="1"/>
  <c r="M849" i="1"/>
  <c r="O850" i="1"/>
  <c r="N850" i="1"/>
  <c r="M850" i="1"/>
  <c r="O851" i="1"/>
  <c r="N851" i="1"/>
  <c r="M851" i="1"/>
  <c r="O852" i="1"/>
  <c r="N852" i="1"/>
  <c r="M852" i="1"/>
  <c r="O853" i="1"/>
  <c r="N853" i="1"/>
  <c r="M853" i="1"/>
  <c r="O854" i="1"/>
  <c r="N854" i="1"/>
  <c r="M854" i="1"/>
  <c r="O855" i="1"/>
  <c r="N855" i="1"/>
  <c r="M855" i="1"/>
  <c r="O856" i="1"/>
  <c r="N856" i="1"/>
  <c r="M856" i="1"/>
  <c r="O857" i="1"/>
  <c r="N857" i="1"/>
  <c r="M857" i="1"/>
  <c r="O858" i="1"/>
  <c r="N858" i="1"/>
  <c r="M858" i="1"/>
  <c r="O859" i="1"/>
  <c r="N859" i="1"/>
  <c r="M859" i="1"/>
  <c r="O860" i="1"/>
  <c r="N860" i="1"/>
  <c r="M860" i="1"/>
  <c r="O861" i="1"/>
  <c r="N861" i="1"/>
  <c r="M861" i="1"/>
  <c r="O862" i="1"/>
  <c r="N862" i="1"/>
  <c r="M862" i="1"/>
  <c r="O863" i="1"/>
  <c r="N863" i="1"/>
  <c r="M863" i="1"/>
  <c r="O864" i="1"/>
  <c r="N864" i="1"/>
  <c r="M864" i="1"/>
  <c r="O865" i="1"/>
  <c r="N865" i="1"/>
  <c r="M865" i="1"/>
  <c r="O866" i="1"/>
  <c r="N866" i="1"/>
  <c r="M866" i="1"/>
  <c r="O867" i="1"/>
  <c r="N867" i="1"/>
  <c r="M867" i="1"/>
  <c r="O868" i="1"/>
  <c r="N868" i="1"/>
  <c r="M868" i="1"/>
  <c r="O869" i="1"/>
  <c r="N869" i="1"/>
  <c r="M869" i="1"/>
  <c r="O870" i="1"/>
  <c r="N870" i="1"/>
  <c r="M870" i="1"/>
  <c r="O871" i="1"/>
  <c r="N871" i="1"/>
  <c r="M871" i="1"/>
  <c r="O872" i="1"/>
  <c r="N872" i="1"/>
  <c r="M872" i="1"/>
  <c r="O873" i="1"/>
  <c r="N873" i="1"/>
  <c r="M873" i="1"/>
  <c r="O874" i="1"/>
  <c r="N874" i="1"/>
  <c r="M874" i="1"/>
  <c r="O875" i="1"/>
  <c r="N875" i="1"/>
  <c r="M875" i="1"/>
  <c r="O876" i="1"/>
  <c r="N876" i="1"/>
  <c r="M876" i="1"/>
  <c r="O877" i="1"/>
  <c r="N877" i="1"/>
  <c r="M877" i="1"/>
  <c r="O878" i="1"/>
  <c r="N878" i="1"/>
  <c r="M878" i="1"/>
  <c r="O879" i="1"/>
  <c r="N879" i="1"/>
  <c r="M879" i="1"/>
  <c r="O880" i="1"/>
  <c r="N880" i="1"/>
  <c r="M880" i="1"/>
  <c r="O881" i="1"/>
  <c r="N881" i="1"/>
  <c r="M881" i="1"/>
  <c r="O882" i="1"/>
  <c r="N882" i="1"/>
  <c r="M882" i="1"/>
  <c r="O883" i="1"/>
  <c r="N883" i="1"/>
  <c r="M883" i="1"/>
  <c r="O884" i="1"/>
  <c r="N884" i="1"/>
  <c r="M884" i="1"/>
  <c r="O885" i="1"/>
  <c r="N885" i="1"/>
  <c r="M885" i="1"/>
  <c r="O886" i="1"/>
  <c r="N886" i="1"/>
  <c r="M886" i="1"/>
  <c r="O887" i="1"/>
  <c r="N887" i="1"/>
  <c r="M887" i="1"/>
  <c r="O888" i="1"/>
  <c r="N888" i="1"/>
  <c r="M888" i="1"/>
  <c r="O889" i="1"/>
  <c r="N889" i="1"/>
  <c r="M889" i="1"/>
  <c r="O890" i="1"/>
  <c r="N890" i="1"/>
  <c r="M890" i="1"/>
  <c r="O891" i="1"/>
  <c r="N891" i="1"/>
  <c r="M891" i="1"/>
  <c r="O892" i="1"/>
  <c r="N892" i="1"/>
  <c r="M892" i="1"/>
  <c r="O893" i="1"/>
  <c r="N893" i="1"/>
  <c r="M893" i="1"/>
  <c r="O894" i="1"/>
  <c r="N894" i="1"/>
  <c r="M894" i="1"/>
  <c r="O895" i="1"/>
  <c r="N895" i="1"/>
  <c r="M895" i="1"/>
  <c r="O896" i="1"/>
  <c r="N896" i="1"/>
  <c r="M896" i="1"/>
  <c r="O897" i="1"/>
  <c r="N897" i="1"/>
  <c r="M897" i="1"/>
  <c r="O898" i="1"/>
  <c r="N898" i="1"/>
  <c r="M898" i="1"/>
  <c r="O899" i="1"/>
  <c r="N899" i="1"/>
  <c r="M899" i="1"/>
  <c r="O900" i="1"/>
  <c r="N900" i="1"/>
  <c r="M900" i="1"/>
  <c r="O901" i="1"/>
  <c r="N901" i="1"/>
  <c r="M901" i="1"/>
  <c r="O902" i="1"/>
  <c r="N902" i="1"/>
  <c r="M902" i="1"/>
  <c r="O903" i="1"/>
  <c r="N903" i="1"/>
  <c r="M903" i="1"/>
  <c r="O904" i="1"/>
  <c r="N904" i="1"/>
  <c r="M904" i="1"/>
  <c r="O905" i="1"/>
  <c r="N905" i="1"/>
  <c r="M905" i="1"/>
  <c r="O906" i="1"/>
  <c r="N906" i="1"/>
  <c r="M906" i="1"/>
  <c r="O907" i="1"/>
  <c r="N907" i="1"/>
  <c r="M907" i="1"/>
  <c r="O908" i="1"/>
  <c r="N908" i="1"/>
  <c r="M908" i="1"/>
  <c r="O909" i="1"/>
  <c r="N909" i="1"/>
  <c r="M909" i="1"/>
  <c r="O910" i="1"/>
  <c r="N910" i="1"/>
  <c r="M910" i="1"/>
  <c r="O911" i="1"/>
  <c r="N911" i="1"/>
  <c r="M911" i="1"/>
  <c r="O912" i="1"/>
  <c r="N912" i="1"/>
  <c r="M912" i="1"/>
  <c r="O913" i="1"/>
  <c r="N913" i="1"/>
  <c r="M913" i="1"/>
  <c r="O914" i="1"/>
  <c r="N914" i="1"/>
  <c r="M914" i="1"/>
  <c r="O915" i="1"/>
  <c r="N915" i="1"/>
  <c r="M915" i="1"/>
  <c r="O916" i="1"/>
  <c r="N916" i="1"/>
  <c r="M916" i="1"/>
  <c r="O917" i="1"/>
  <c r="N917" i="1"/>
  <c r="M917" i="1"/>
  <c r="O918" i="1"/>
  <c r="N918" i="1"/>
  <c r="M918" i="1"/>
  <c r="O919" i="1"/>
  <c r="N919" i="1"/>
  <c r="M919" i="1"/>
  <c r="O920" i="1"/>
  <c r="N920" i="1"/>
  <c r="M920" i="1"/>
  <c r="O921" i="1"/>
  <c r="N921" i="1"/>
  <c r="M921" i="1"/>
  <c r="O922" i="1"/>
  <c r="N922" i="1"/>
  <c r="M922" i="1"/>
  <c r="O923" i="1"/>
  <c r="N923" i="1"/>
  <c r="M923" i="1"/>
  <c r="O924" i="1"/>
  <c r="N924" i="1"/>
  <c r="M924" i="1"/>
  <c r="O925" i="1"/>
  <c r="N925" i="1"/>
  <c r="M925" i="1"/>
  <c r="O926" i="1"/>
  <c r="N926" i="1"/>
  <c r="M926" i="1"/>
  <c r="O927" i="1"/>
  <c r="N927" i="1"/>
  <c r="M927" i="1"/>
  <c r="O928" i="1"/>
  <c r="N928" i="1"/>
  <c r="M928" i="1"/>
  <c r="O929" i="1"/>
  <c r="N929" i="1"/>
  <c r="M929" i="1"/>
  <c r="O930" i="1"/>
  <c r="N930" i="1"/>
  <c r="M930" i="1"/>
  <c r="O931" i="1"/>
  <c r="N931" i="1"/>
  <c r="M931" i="1"/>
  <c r="O932" i="1"/>
  <c r="N932" i="1"/>
  <c r="M932" i="1"/>
  <c r="O933" i="1"/>
  <c r="N933" i="1"/>
  <c r="M933" i="1"/>
  <c r="O934" i="1"/>
  <c r="N934" i="1"/>
  <c r="M934" i="1"/>
  <c r="O935" i="1"/>
  <c r="N935" i="1"/>
  <c r="M935" i="1"/>
  <c r="O936" i="1"/>
  <c r="N936" i="1"/>
  <c r="M936" i="1"/>
  <c r="O937" i="1"/>
  <c r="N937" i="1"/>
  <c r="M937" i="1"/>
  <c r="O938" i="1"/>
  <c r="N938" i="1"/>
  <c r="M938" i="1"/>
  <c r="O939" i="1"/>
  <c r="N939" i="1"/>
  <c r="M939" i="1"/>
  <c r="O940" i="1"/>
  <c r="N940" i="1"/>
  <c r="M940" i="1"/>
  <c r="O941" i="1"/>
  <c r="N941" i="1"/>
  <c r="M941" i="1"/>
  <c r="O942" i="1"/>
  <c r="N942" i="1"/>
  <c r="M942" i="1"/>
  <c r="O943" i="1"/>
  <c r="N943" i="1"/>
  <c r="M943" i="1"/>
  <c r="O944" i="1"/>
  <c r="N944" i="1"/>
  <c r="M944" i="1"/>
  <c r="O945" i="1"/>
  <c r="N945" i="1"/>
  <c r="M945" i="1"/>
  <c r="O946" i="1"/>
  <c r="N946" i="1"/>
  <c r="M946" i="1"/>
  <c r="O947" i="1"/>
  <c r="N947" i="1"/>
  <c r="M947" i="1"/>
  <c r="O948" i="1"/>
  <c r="N948" i="1"/>
  <c r="M948" i="1"/>
  <c r="O949" i="1"/>
  <c r="N949" i="1"/>
  <c r="M949" i="1"/>
  <c r="O950" i="1"/>
  <c r="N950" i="1"/>
  <c r="M950" i="1"/>
  <c r="O951" i="1"/>
  <c r="N951" i="1"/>
  <c r="M951" i="1"/>
  <c r="O952" i="1"/>
  <c r="N952" i="1"/>
  <c r="M952" i="1"/>
  <c r="O953" i="1"/>
  <c r="N953" i="1"/>
  <c r="M953" i="1"/>
  <c r="O954" i="1"/>
  <c r="N954" i="1"/>
  <c r="M954" i="1"/>
  <c r="O955" i="1"/>
  <c r="N955" i="1"/>
  <c r="M955" i="1"/>
  <c r="O956" i="1"/>
  <c r="N956" i="1"/>
  <c r="M956" i="1"/>
  <c r="O957" i="1"/>
  <c r="N957" i="1"/>
  <c r="M957" i="1"/>
  <c r="O958" i="1"/>
  <c r="N958" i="1"/>
  <c r="M958" i="1"/>
  <c r="O959" i="1"/>
  <c r="N959" i="1"/>
  <c r="M959" i="1"/>
  <c r="O960" i="1"/>
  <c r="N960" i="1"/>
  <c r="M960" i="1"/>
  <c r="O961" i="1"/>
  <c r="N961" i="1"/>
  <c r="M961" i="1"/>
  <c r="O962" i="1"/>
  <c r="N962" i="1"/>
  <c r="M962" i="1"/>
  <c r="O963" i="1"/>
  <c r="N963" i="1"/>
  <c r="M963" i="1"/>
  <c r="O964" i="1"/>
  <c r="N964" i="1"/>
  <c r="M964" i="1"/>
  <c r="O965" i="1"/>
  <c r="N965" i="1"/>
  <c r="M965" i="1"/>
  <c r="O966" i="1"/>
  <c r="N966" i="1"/>
  <c r="M966" i="1"/>
  <c r="O967" i="1"/>
  <c r="N967" i="1"/>
  <c r="M967" i="1"/>
  <c r="O968" i="1"/>
  <c r="N968" i="1"/>
  <c r="M968" i="1"/>
  <c r="O969" i="1"/>
  <c r="N969" i="1"/>
  <c r="M969" i="1"/>
  <c r="O970" i="1"/>
  <c r="N970" i="1"/>
  <c r="M970" i="1"/>
  <c r="O971" i="1"/>
  <c r="N971" i="1"/>
  <c r="M971" i="1"/>
  <c r="O972" i="1"/>
  <c r="N972" i="1"/>
  <c r="M972" i="1"/>
  <c r="O973" i="1"/>
  <c r="N973" i="1"/>
  <c r="M973" i="1"/>
  <c r="O974" i="1"/>
  <c r="N974" i="1"/>
  <c r="M974" i="1"/>
  <c r="O975" i="1"/>
  <c r="N975" i="1"/>
  <c r="M975" i="1"/>
  <c r="O976" i="1"/>
  <c r="N976" i="1"/>
  <c r="M976" i="1"/>
  <c r="O977" i="1"/>
  <c r="N977" i="1"/>
  <c r="M977" i="1"/>
  <c r="O978" i="1"/>
  <c r="N978" i="1"/>
  <c r="M978" i="1"/>
  <c r="O979" i="1"/>
  <c r="N979" i="1"/>
  <c r="M979" i="1"/>
  <c r="O980" i="1"/>
  <c r="N980" i="1"/>
  <c r="M980" i="1"/>
  <c r="O981" i="1"/>
  <c r="N981" i="1"/>
  <c r="M981" i="1"/>
  <c r="O982" i="1"/>
  <c r="N982" i="1"/>
  <c r="M982" i="1"/>
  <c r="O983" i="1"/>
  <c r="N983" i="1"/>
  <c r="M983" i="1"/>
  <c r="O984" i="1"/>
  <c r="N984" i="1"/>
  <c r="M984" i="1"/>
  <c r="O985" i="1"/>
  <c r="N985" i="1"/>
  <c r="M985" i="1"/>
  <c r="O986" i="1"/>
  <c r="N986" i="1"/>
  <c r="M986" i="1"/>
  <c r="O987" i="1"/>
  <c r="N987" i="1"/>
  <c r="M987" i="1"/>
  <c r="O988" i="1"/>
  <c r="N988" i="1"/>
  <c r="M988" i="1"/>
  <c r="O989" i="1"/>
  <c r="N989" i="1"/>
  <c r="M989" i="1"/>
  <c r="O990" i="1"/>
  <c r="N990" i="1"/>
  <c r="M990" i="1"/>
  <c r="O991" i="1"/>
  <c r="N991" i="1"/>
  <c r="M991" i="1"/>
  <c r="O992" i="1"/>
  <c r="N992" i="1"/>
  <c r="M992" i="1"/>
  <c r="O993" i="1"/>
  <c r="N993" i="1"/>
  <c r="M993" i="1"/>
  <c r="O994" i="1"/>
  <c r="N994" i="1"/>
  <c r="M994" i="1"/>
  <c r="O995" i="1"/>
  <c r="N995" i="1"/>
  <c r="M995" i="1"/>
  <c r="O996" i="1"/>
  <c r="N996" i="1"/>
  <c r="M996" i="1"/>
  <c r="O997" i="1"/>
  <c r="N997" i="1"/>
  <c r="M997" i="1"/>
  <c r="O998" i="1"/>
  <c r="N998" i="1"/>
  <c r="M998" i="1"/>
  <c r="O999" i="1"/>
  <c r="N999" i="1"/>
  <c r="M999" i="1"/>
  <c r="O1000" i="1"/>
  <c r="O1001" i="1"/>
  <c r="W1001" i="1"/>
  <c r="AA1001" i="1"/>
  <c r="AE1001" i="1"/>
  <c r="AI1001" i="1"/>
  <c r="Q17" i="1"/>
  <c r="R17" i="1"/>
  <c r="S17" i="1"/>
  <c r="U17" i="1"/>
  <c r="Y17" i="1"/>
  <c r="AD17" i="1"/>
  <c r="AH17" i="1"/>
  <c r="Q18" i="1"/>
  <c r="R18" i="1"/>
  <c r="S18" i="1"/>
  <c r="U18" i="1"/>
  <c r="Y18" i="1"/>
  <c r="AD18" i="1"/>
  <c r="AH18" i="1"/>
  <c r="Q19" i="1"/>
  <c r="R19" i="1"/>
  <c r="S19" i="1"/>
  <c r="U19" i="1"/>
  <c r="Y19" i="1"/>
  <c r="AD19" i="1"/>
  <c r="AH19" i="1"/>
  <c r="Q20" i="1"/>
  <c r="R20" i="1"/>
  <c r="S20" i="1"/>
  <c r="U20" i="1"/>
  <c r="Y20" i="1"/>
  <c r="AD20" i="1"/>
  <c r="AH20" i="1"/>
  <c r="Q21" i="1"/>
  <c r="R21" i="1"/>
  <c r="S21" i="1"/>
  <c r="U21" i="1"/>
  <c r="Y21" i="1"/>
  <c r="AD21" i="1"/>
  <c r="AH21" i="1"/>
  <c r="Q22" i="1"/>
  <c r="R22" i="1"/>
  <c r="S22" i="1"/>
  <c r="U22" i="1"/>
  <c r="Y22" i="1"/>
  <c r="AD22" i="1"/>
  <c r="AH22" i="1"/>
  <c r="Q23" i="1"/>
  <c r="R23" i="1"/>
  <c r="S23" i="1"/>
  <c r="U23" i="1"/>
  <c r="Y23" i="1"/>
  <c r="AD23" i="1"/>
  <c r="AH23" i="1"/>
  <c r="Q24" i="1"/>
  <c r="R24" i="1"/>
  <c r="S24" i="1"/>
  <c r="U24" i="1"/>
  <c r="Y24" i="1"/>
  <c r="AD24" i="1"/>
  <c r="AH24" i="1"/>
  <c r="Q25" i="1"/>
  <c r="R25" i="1"/>
  <c r="S25" i="1"/>
  <c r="U25" i="1"/>
  <c r="Y25" i="1"/>
  <c r="AD25" i="1"/>
  <c r="AH25" i="1"/>
  <c r="Q26" i="1"/>
  <c r="R26" i="1"/>
  <c r="S26" i="1"/>
  <c r="U26" i="1"/>
  <c r="Y26" i="1"/>
  <c r="AD26" i="1"/>
  <c r="AH26" i="1"/>
  <c r="Q27" i="1"/>
  <c r="R27" i="1"/>
  <c r="S27" i="1"/>
  <c r="U27" i="1"/>
  <c r="Y27" i="1"/>
  <c r="AD27" i="1"/>
  <c r="AH27" i="1"/>
  <c r="Q28" i="1"/>
  <c r="R28" i="1"/>
  <c r="S28" i="1"/>
  <c r="U28" i="1"/>
  <c r="Y28" i="1"/>
  <c r="AD28" i="1"/>
  <c r="AH28" i="1"/>
  <c r="Q29" i="1"/>
  <c r="R29" i="1"/>
  <c r="S29" i="1"/>
  <c r="U29" i="1"/>
  <c r="Y29" i="1"/>
  <c r="AD29" i="1"/>
  <c r="AH29" i="1"/>
  <c r="Q30" i="1"/>
  <c r="R30" i="1"/>
  <c r="S30" i="1"/>
  <c r="U30" i="1"/>
  <c r="Y30" i="1"/>
  <c r="AD30" i="1"/>
  <c r="AH30" i="1"/>
  <c r="Q31" i="1"/>
  <c r="R31" i="1"/>
  <c r="S31" i="1"/>
  <c r="U31" i="1"/>
  <c r="Y31" i="1"/>
  <c r="AD31" i="1"/>
  <c r="AH31" i="1"/>
  <c r="Q32" i="1"/>
  <c r="R32" i="1"/>
  <c r="S32" i="1"/>
  <c r="U32" i="1"/>
  <c r="Y32" i="1"/>
  <c r="AD32" i="1"/>
  <c r="AH32" i="1"/>
  <c r="Q33" i="1"/>
  <c r="R33" i="1"/>
  <c r="S33" i="1"/>
  <c r="U33" i="1"/>
  <c r="Y33" i="1"/>
  <c r="AD33" i="1"/>
  <c r="AH33" i="1"/>
  <c r="Q34" i="1"/>
  <c r="R34" i="1"/>
  <c r="S34" i="1"/>
  <c r="U34" i="1"/>
  <c r="Y34" i="1"/>
  <c r="AD34" i="1"/>
  <c r="AH34" i="1"/>
  <c r="Q35" i="1"/>
  <c r="R35" i="1"/>
  <c r="S35" i="1"/>
  <c r="U35" i="1"/>
  <c r="Y35" i="1"/>
  <c r="AD35" i="1"/>
  <c r="AH35" i="1"/>
  <c r="Q36" i="1"/>
  <c r="R36" i="1"/>
  <c r="S36" i="1"/>
  <c r="U36" i="1"/>
  <c r="Y36" i="1"/>
  <c r="AD36" i="1"/>
  <c r="AH36" i="1"/>
  <c r="Q37" i="1"/>
  <c r="R37" i="1"/>
  <c r="S37" i="1"/>
  <c r="U37" i="1"/>
  <c r="Y37" i="1"/>
  <c r="AD37" i="1"/>
  <c r="AH37" i="1"/>
  <c r="Q38" i="1"/>
  <c r="R38" i="1"/>
  <c r="S38" i="1"/>
  <c r="U38" i="1"/>
  <c r="Y38" i="1"/>
  <c r="AD38" i="1"/>
  <c r="AH38" i="1"/>
  <c r="Q39" i="1"/>
  <c r="R39" i="1"/>
  <c r="S39" i="1"/>
  <c r="U39" i="1"/>
  <c r="Y39" i="1"/>
  <c r="AD39" i="1"/>
  <c r="AH39" i="1"/>
  <c r="Q40" i="1"/>
  <c r="R40" i="1"/>
  <c r="S40" i="1"/>
  <c r="U40" i="1"/>
  <c r="Y40" i="1"/>
  <c r="AD40" i="1"/>
  <c r="AH40" i="1"/>
  <c r="Q41" i="1"/>
  <c r="R41" i="1"/>
  <c r="S41" i="1"/>
  <c r="U41" i="1"/>
  <c r="Y41" i="1"/>
  <c r="AD41" i="1"/>
  <c r="AH41" i="1"/>
  <c r="Q42" i="1"/>
  <c r="R42" i="1"/>
  <c r="S42" i="1"/>
  <c r="U42" i="1"/>
  <c r="Y42" i="1"/>
  <c r="AD42" i="1"/>
  <c r="AH42" i="1"/>
  <c r="Q43" i="1"/>
  <c r="R43" i="1"/>
  <c r="S43" i="1"/>
  <c r="U43" i="1"/>
  <c r="Y43" i="1"/>
  <c r="AD43" i="1"/>
  <c r="AH43" i="1"/>
  <c r="Q44" i="1"/>
  <c r="R44" i="1"/>
  <c r="S44" i="1"/>
  <c r="U44" i="1"/>
  <c r="Y44" i="1"/>
  <c r="AD44" i="1"/>
  <c r="AH44" i="1"/>
  <c r="Q45" i="1"/>
  <c r="R45" i="1"/>
  <c r="S45" i="1"/>
  <c r="U45" i="1"/>
  <c r="Y45" i="1"/>
  <c r="AD45" i="1"/>
  <c r="AH45" i="1"/>
  <c r="Q46" i="1"/>
  <c r="R46" i="1"/>
  <c r="S46" i="1"/>
  <c r="U46" i="1"/>
  <c r="Y46" i="1"/>
  <c r="AD46" i="1"/>
  <c r="AH46" i="1"/>
  <c r="Q47" i="1"/>
  <c r="R47" i="1"/>
  <c r="S47" i="1"/>
  <c r="U47" i="1"/>
  <c r="Y47" i="1"/>
  <c r="AD47" i="1"/>
  <c r="AH47" i="1"/>
  <c r="Q48" i="1"/>
  <c r="R48" i="1"/>
  <c r="S48" i="1"/>
  <c r="U48" i="1"/>
  <c r="Y48" i="1"/>
  <c r="AD48" i="1"/>
  <c r="AH48" i="1"/>
  <c r="Q49" i="1"/>
  <c r="R49" i="1"/>
  <c r="S49" i="1"/>
  <c r="U49" i="1"/>
  <c r="Y49" i="1"/>
  <c r="AD49" i="1"/>
  <c r="AH49" i="1"/>
  <c r="Q50" i="1"/>
  <c r="R50" i="1"/>
  <c r="S50" i="1"/>
  <c r="U50" i="1"/>
  <c r="Y50" i="1"/>
  <c r="AD50" i="1"/>
  <c r="AH50" i="1"/>
  <c r="Q51" i="1"/>
  <c r="R51" i="1"/>
  <c r="S51" i="1"/>
  <c r="U51" i="1"/>
  <c r="Y51" i="1"/>
  <c r="AD51" i="1"/>
  <c r="AH51" i="1"/>
  <c r="Q52" i="1"/>
  <c r="R52" i="1"/>
  <c r="S52" i="1"/>
  <c r="U52" i="1"/>
  <c r="Y52" i="1"/>
  <c r="AD52" i="1"/>
  <c r="AH52" i="1"/>
  <c r="Q53" i="1"/>
  <c r="R53" i="1"/>
  <c r="S53" i="1"/>
  <c r="U53" i="1"/>
  <c r="Y53" i="1"/>
  <c r="AD53" i="1"/>
  <c r="AH53" i="1"/>
  <c r="Q54" i="1"/>
  <c r="R54" i="1"/>
  <c r="S54" i="1"/>
  <c r="U54" i="1"/>
  <c r="Y54" i="1"/>
  <c r="AD54" i="1"/>
  <c r="AH54" i="1"/>
  <c r="Q55" i="1"/>
  <c r="R55" i="1"/>
  <c r="S55" i="1"/>
  <c r="U55" i="1"/>
  <c r="Y55" i="1"/>
  <c r="AD55" i="1"/>
  <c r="AH55" i="1"/>
  <c r="Q56" i="1"/>
  <c r="R56" i="1"/>
  <c r="S56" i="1"/>
  <c r="U56" i="1"/>
  <c r="Y56" i="1"/>
  <c r="AD56" i="1"/>
  <c r="AH56" i="1"/>
  <c r="Q57" i="1"/>
  <c r="R57" i="1"/>
  <c r="S57" i="1"/>
  <c r="U57" i="1"/>
  <c r="Y57" i="1"/>
  <c r="AD57" i="1"/>
  <c r="AH57" i="1"/>
  <c r="Q58" i="1"/>
  <c r="R58" i="1"/>
  <c r="S58" i="1"/>
  <c r="U58" i="1"/>
  <c r="Y58" i="1"/>
  <c r="AD58" i="1"/>
  <c r="AH58" i="1"/>
  <c r="Q59" i="1"/>
  <c r="R59" i="1"/>
  <c r="S59" i="1"/>
  <c r="U59" i="1"/>
  <c r="Y59" i="1"/>
  <c r="AD59" i="1"/>
  <c r="AH59" i="1"/>
  <c r="Q60" i="1"/>
  <c r="R60" i="1"/>
  <c r="S60" i="1"/>
  <c r="U60" i="1"/>
  <c r="Y60" i="1"/>
  <c r="AD60" i="1"/>
  <c r="AH60" i="1"/>
  <c r="Q61" i="1"/>
  <c r="R61" i="1"/>
  <c r="S61" i="1"/>
  <c r="U61" i="1"/>
  <c r="Y61" i="1"/>
  <c r="AD61" i="1"/>
  <c r="AH61" i="1"/>
  <c r="Q62" i="1"/>
  <c r="R62" i="1"/>
  <c r="S62" i="1"/>
  <c r="U62" i="1"/>
  <c r="Y62" i="1"/>
  <c r="AD62" i="1"/>
  <c r="AH62" i="1"/>
  <c r="Q63" i="1"/>
  <c r="R63" i="1"/>
  <c r="S63" i="1"/>
  <c r="U63" i="1"/>
  <c r="Y63" i="1"/>
  <c r="AD63" i="1"/>
  <c r="AH63" i="1"/>
  <c r="Q64" i="1"/>
  <c r="R64" i="1"/>
  <c r="S64" i="1"/>
  <c r="U64" i="1"/>
  <c r="Y64" i="1"/>
  <c r="AD64" i="1"/>
  <c r="AH64" i="1"/>
  <c r="Q65" i="1"/>
  <c r="R65" i="1"/>
  <c r="S65" i="1"/>
  <c r="U65" i="1"/>
  <c r="Y65" i="1"/>
  <c r="AD65" i="1"/>
  <c r="AH65" i="1"/>
  <c r="Q66" i="1"/>
  <c r="R66" i="1"/>
  <c r="S66" i="1"/>
  <c r="U66" i="1"/>
  <c r="Y66" i="1"/>
  <c r="AD66" i="1"/>
  <c r="AH66" i="1"/>
  <c r="Q67" i="1"/>
  <c r="R67" i="1"/>
  <c r="S67" i="1"/>
  <c r="U67" i="1"/>
  <c r="Y67" i="1"/>
  <c r="AD67" i="1"/>
  <c r="AH67" i="1"/>
  <c r="Q68" i="1"/>
  <c r="R68" i="1"/>
  <c r="S68" i="1"/>
  <c r="U68" i="1"/>
  <c r="Y68" i="1"/>
  <c r="AD68" i="1"/>
  <c r="AH68" i="1"/>
  <c r="Q69" i="1"/>
  <c r="R69" i="1"/>
  <c r="S69" i="1"/>
  <c r="U69" i="1"/>
  <c r="Y69" i="1"/>
  <c r="AD69" i="1"/>
  <c r="AH69" i="1"/>
  <c r="Q70" i="1"/>
  <c r="R70" i="1"/>
  <c r="S70" i="1"/>
  <c r="U70" i="1"/>
  <c r="Y70" i="1"/>
  <c r="AD70" i="1"/>
  <c r="AH70" i="1"/>
  <c r="Q71" i="1"/>
  <c r="R71" i="1"/>
  <c r="S71" i="1"/>
  <c r="U71" i="1"/>
  <c r="Y71" i="1"/>
  <c r="AD71" i="1"/>
  <c r="AH71" i="1"/>
  <c r="Q72" i="1"/>
  <c r="R72" i="1"/>
  <c r="S72" i="1"/>
  <c r="U72" i="1"/>
  <c r="Y72" i="1"/>
  <c r="AD72" i="1"/>
  <c r="AH72" i="1"/>
  <c r="Q73" i="1"/>
  <c r="R73" i="1"/>
  <c r="S73" i="1"/>
  <c r="U73" i="1"/>
  <c r="Y73" i="1"/>
  <c r="AD73" i="1"/>
  <c r="AH73" i="1"/>
  <c r="Q74" i="1"/>
  <c r="R74" i="1"/>
  <c r="S74" i="1"/>
  <c r="U74" i="1"/>
  <c r="Y74" i="1"/>
  <c r="AD74" i="1"/>
  <c r="AH74" i="1"/>
  <c r="Q75" i="1"/>
  <c r="R75" i="1"/>
  <c r="S75" i="1"/>
  <c r="U75" i="1"/>
  <c r="Y75" i="1"/>
  <c r="AD75" i="1"/>
  <c r="AH75" i="1"/>
  <c r="Q76" i="1"/>
  <c r="R76" i="1"/>
  <c r="S76" i="1"/>
  <c r="U76" i="1"/>
  <c r="Y76" i="1"/>
  <c r="AD76" i="1"/>
  <c r="AH76" i="1"/>
  <c r="Q77" i="1"/>
  <c r="R77" i="1"/>
  <c r="S77" i="1"/>
  <c r="U77" i="1"/>
  <c r="Y77" i="1"/>
  <c r="AD77" i="1"/>
  <c r="AH77" i="1"/>
  <c r="Q78" i="1"/>
  <c r="R78" i="1"/>
  <c r="S78" i="1"/>
  <c r="U78" i="1"/>
  <c r="Y78" i="1"/>
  <c r="AD78" i="1"/>
  <c r="AH78" i="1"/>
  <c r="Q79" i="1"/>
  <c r="R79" i="1"/>
  <c r="S79" i="1"/>
  <c r="U79" i="1"/>
  <c r="Y79" i="1"/>
  <c r="AD79" i="1"/>
  <c r="AH79" i="1"/>
  <c r="Q80" i="1"/>
  <c r="R80" i="1"/>
  <c r="S80" i="1"/>
  <c r="U80" i="1"/>
  <c r="Y80" i="1"/>
  <c r="AD80" i="1"/>
  <c r="AH80" i="1"/>
  <c r="Q81" i="1"/>
  <c r="R81" i="1"/>
  <c r="S81" i="1"/>
  <c r="U81" i="1"/>
  <c r="Y81" i="1"/>
  <c r="AD81" i="1"/>
  <c r="AH81" i="1"/>
  <c r="Q82" i="1"/>
  <c r="R82" i="1"/>
  <c r="S82" i="1"/>
  <c r="U82" i="1"/>
  <c r="Y82" i="1"/>
  <c r="AD82" i="1"/>
  <c r="AH82" i="1"/>
  <c r="Q83" i="1"/>
  <c r="R83" i="1"/>
  <c r="S83" i="1"/>
  <c r="U83" i="1"/>
  <c r="Y83" i="1"/>
  <c r="AD83" i="1"/>
  <c r="AH83" i="1"/>
  <c r="Q84" i="1"/>
  <c r="R84" i="1"/>
  <c r="S84" i="1"/>
  <c r="U84" i="1"/>
  <c r="Y84" i="1"/>
  <c r="AD84" i="1"/>
  <c r="AH84" i="1"/>
  <c r="Q85" i="1"/>
  <c r="R85" i="1"/>
  <c r="S85" i="1"/>
  <c r="U85" i="1"/>
  <c r="Y85" i="1"/>
  <c r="AD85" i="1"/>
  <c r="AH85" i="1"/>
  <c r="Q86" i="1"/>
  <c r="R86" i="1"/>
  <c r="S86" i="1"/>
  <c r="U86" i="1"/>
  <c r="Y86" i="1"/>
  <c r="AD86" i="1"/>
  <c r="AH86" i="1"/>
  <c r="Q87" i="1"/>
  <c r="R87" i="1"/>
  <c r="S87" i="1"/>
  <c r="U87" i="1"/>
  <c r="Y87" i="1"/>
  <c r="AD87" i="1"/>
  <c r="AH87" i="1"/>
  <c r="Q88" i="1"/>
  <c r="R88" i="1"/>
  <c r="S88" i="1"/>
  <c r="U88" i="1"/>
  <c r="Y88" i="1"/>
  <c r="AD88" i="1"/>
  <c r="AH88" i="1"/>
  <c r="Q89" i="1"/>
  <c r="R89" i="1"/>
  <c r="S89" i="1"/>
  <c r="U89" i="1"/>
  <c r="Y89" i="1"/>
  <c r="AD89" i="1"/>
  <c r="AH89" i="1"/>
  <c r="Q90" i="1"/>
  <c r="R90" i="1"/>
  <c r="S90" i="1"/>
  <c r="U90" i="1"/>
  <c r="Y90" i="1"/>
  <c r="AD90" i="1"/>
  <c r="AH90" i="1"/>
  <c r="Q91" i="1"/>
  <c r="R91" i="1"/>
  <c r="S91" i="1"/>
  <c r="U91" i="1"/>
  <c r="Y91" i="1"/>
  <c r="AD91" i="1"/>
  <c r="AH91" i="1"/>
  <c r="Q92" i="1"/>
  <c r="R92" i="1"/>
  <c r="S92" i="1"/>
  <c r="U92" i="1"/>
  <c r="Y92" i="1"/>
  <c r="AD92" i="1"/>
  <c r="AH92" i="1"/>
  <c r="Q93" i="1"/>
  <c r="R93" i="1"/>
  <c r="S93" i="1"/>
  <c r="U93" i="1"/>
  <c r="Y93" i="1"/>
  <c r="AD93" i="1"/>
  <c r="AH93" i="1"/>
  <c r="Q94" i="1"/>
  <c r="R94" i="1"/>
  <c r="S94" i="1"/>
  <c r="U94" i="1"/>
  <c r="Y94" i="1"/>
  <c r="AD94" i="1"/>
  <c r="AH94" i="1"/>
  <c r="Q95" i="1"/>
  <c r="R95" i="1"/>
  <c r="S95" i="1"/>
  <c r="U95" i="1"/>
  <c r="Y95" i="1"/>
  <c r="AD95" i="1"/>
  <c r="AH95" i="1"/>
  <c r="Q96" i="1"/>
  <c r="R96" i="1"/>
  <c r="S96" i="1"/>
  <c r="U96" i="1"/>
  <c r="Y96" i="1"/>
  <c r="AD96" i="1"/>
  <c r="AH96" i="1"/>
  <c r="Q97" i="1"/>
  <c r="R97" i="1"/>
  <c r="S97" i="1"/>
  <c r="U97" i="1"/>
  <c r="Y97" i="1"/>
  <c r="AD97" i="1"/>
  <c r="AH97" i="1"/>
  <c r="Q98" i="1"/>
  <c r="R98" i="1"/>
  <c r="S98" i="1"/>
  <c r="U98" i="1"/>
  <c r="Y98" i="1"/>
  <c r="AD98" i="1"/>
  <c r="AH98" i="1"/>
  <c r="Q99" i="1"/>
  <c r="R99" i="1"/>
  <c r="S99" i="1"/>
  <c r="U99" i="1"/>
  <c r="Y99" i="1"/>
  <c r="AD99" i="1"/>
  <c r="AH99" i="1"/>
  <c r="Q100" i="1"/>
  <c r="R100" i="1"/>
  <c r="S100" i="1"/>
  <c r="U100" i="1"/>
  <c r="Y100" i="1"/>
  <c r="AD100" i="1"/>
  <c r="AH100" i="1"/>
  <c r="Q101" i="1"/>
  <c r="R101" i="1"/>
  <c r="S101" i="1"/>
  <c r="U101" i="1"/>
  <c r="Y101" i="1"/>
  <c r="AD101" i="1"/>
  <c r="AH101" i="1"/>
  <c r="Q102" i="1"/>
  <c r="R102" i="1"/>
  <c r="S102" i="1"/>
  <c r="U102" i="1"/>
  <c r="Y102" i="1"/>
  <c r="AD102" i="1"/>
  <c r="AH102" i="1"/>
  <c r="Q103" i="1"/>
  <c r="R103" i="1"/>
  <c r="S103" i="1"/>
  <c r="U103" i="1"/>
  <c r="Y103" i="1"/>
  <c r="AD103" i="1"/>
  <c r="AH103" i="1"/>
  <c r="Q104" i="1"/>
  <c r="R104" i="1"/>
  <c r="S104" i="1"/>
  <c r="U104" i="1"/>
  <c r="Y104" i="1"/>
  <c r="AD104" i="1"/>
  <c r="AH104" i="1"/>
  <c r="Q105" i="1"/>
  <c r="R105" i="1"/>
  <c r="S105" i="1"/>
  <c r="U105" i="1"/>
  <c r="Y105" i="1"/>
  <c r="AD105" i="1"/>
  <c r="AH105" i="1"/>
  <c r="Q106" i="1"/>
  <c r="R106" i="1"/>
  <c r="S106" i="1"/>
  <c r="U106" i="1"/>
  <c r="Y106" i="1"/>
  <c r="AD106" i="1"/>
  <c r="AH106" i="1"/>
  <c r="Q107" i="1"/>
  <c r="R107" i="1"/>
  <c r="S107" i="1"/>
  <c r="U107" i="1"/>
  <c r="Y107" i="1"/>
  <c r="AD107" i="1"/>
  <c r="AH107" i="1"/>
  <c r="Q108" i="1"/>
  <c r="R108" i="1"/>
  <c r="S108" i="1"/>
  <c r="U108" i="1"/>
  <c r="Y108" i="1"/>
  <c r="AD108" i="1"/>
  <c r="AH108" i="1"/>
  <c r="Q109" i="1"/>
  <c r="R109" i="1"/>
  <c r="S109" i="1"/>
  <c r="U109" i="1"/>
  <c r="Y109" i="1"/>
  <c r="AD109" i="1"/>
  <c r="AH109" i="1"/>
  <c r="Q110" i="1"/>
  <c r="R110" i="1"/>
  <c r="S110" i="1"/>
  <c r="U110" i="1"/>
  <c r="Y110" i="1"/>
  <c r="AD110" i="1"/>
  <c r="AH110" i="1"/>
  <c r="Q111" i="1"/>
  <c r="R111" i="1"/>
  <c r="S111" i="1"/>
  <c r="U111" i="1"/>
  <c r="Y111" i="1"/>
  <c r="AD111" i="1"/>
  <c r="AH111" i="1"/>
  <c r="Q112" i="1"/>
  <c r="R112" i="1"/>
  <c r="S112" i="1"/>
  <c r="U112" i="1"/>
  <c r="Y112" i="1"/>
  <c r="AD112" i="1"/>
  <c r="AH112" i="1"/>
  <c r="Q113" i="1"/>
  <c r="R113" i="1"/>
  <c r="S113" i="1"/>
  <c r="U113" i="1"/>
  <c r="Y113" i="1"/>
  <c r="AD113" i="1"/>
  <c r="AH113" i="1"/>
  <c r="Q114" i="1"/>
  <c r="R114" i="1"/>
  <c r="S114" i="1"/>
  <c r="U114" i="1"/>
  <c r="Y114" i="1"/>
  <c r="AD114" i="1"/>
  <c r="AH114" i="1"/>
  <c r="Q115" i="1"/>
  <c r="R115" i="1"/>
  <c r="S115" i="1"/>
  <c r="U115" i="1"/>
  <c r="Y115" i="1"/>
  <c r="AD115" i="1"/>
  <c r="AH115" i="1"/>
  <c r="Q116" i="1"/>
  <c r="R116" i="1"/>
  <c r="S116" i="1"/>
  <c r="U116" i="1"/>
  <c r="Y116" i="1"/>
  <c r="AD116" i="1"/>
  <c r="AH116" i="1"/>
  <c r="Q117" i="1"/>
  <c r="R117" i="1"/>
  <c r="S117" i="1"/>
  <c r="U117" i="1"/>
  <c r="Y117" i="1"/>
  <c r="AD117" i="1"/>
  <c r="AH117" i="1"/>
  <c r="Q118" i="1"/>
  <c r="R118" i="1"/>
  <c r="S118" i="1"/>
  <c r="U118" i="1"/>
  <c r="Y118" i="1"/>
  <c r="AD118" i="1"/>
  <c r="AH118" i="1"/>
  <c r="Q119" i="1"/>
  <c r="R119" i="1"/>
  <c r="S119" i="1"/>
  <c r="U119" i="1"/>
  <c r="Y119" i="1"/>
  <c r="AD119" i="1"/>
  <c r="AH119" i="1"/>
  <c r="Q120" i="1"/>
  <c r="R120" i="1"/>
  <c r="S120" i="1"/>
  <c r="U120" i="1"/>
  <c r="Y120" i="1"/>
  <c r="AD120" i="1"/>
  <c r="AH120" i="1"/>
  <c r="Q121" i="1"/>
  <c r="R121" i="1"/>
  <c r="S121" i="1"/>
  <c r="U121" i="1"/>
  <c r="Y121" i="1"/>
  <c r="AD121" i="1"/>
  <c r="AH121" i="1"/>
  <c r="Q122" i="1"/>
  <c r="R122" i="1"/>
  <c r="S122" i="1"/>
  <c r="U122" i="1"/>
  <c r="Y122" i="1"/>
  <c r="AD122" i="1"/>
  <c r="AH122" i="1"/>
  <c r="Q123" i="1"/>
  <c r="R123" i="1"/>
  <c r="S123" i="1"/>
  <c r="U123" i="1"/>
  <c r="Y123" i="1"/>
  <c r="AD123" i="1"/>
  <c r="AH123" i="1"/>
  <c r="Q124" i="1"/>
  <c r="R124" i="1"/>
  <c r="S124" i="1"/>
  <c r="U124" i="1"/>
  <c r="Y124" i="1"/>
  <c r="AD124" i="1"/>
  <c r="AH124" i="1"/>
  <c r="Q125" i="1"/>
  <c r="R125" i="1"/>
  <c r="S125" i="1"/>
  <c r="U125" i="1"/>
  <c r="Y125" i="1"/>
  <c r="AD125" i="1"/>
  <c r="AH125" i="1"/>
  <c r="Q126" i="1"/>
  <c r="R126" i="1"/>
  <c r="S126" i="1"/>
  <c r="U126" i="1"/>
  <c r="Y126" i="1"/>
  <c r="AD126" i="1"/>
  <c r="AH126" i="1"/>
  <c r="Q127" i="1"/>
  <c r="R127" i="1"/>
  <c r="S127" i="1"/>
  <c r="U127" i="1"/>
  <c r="Y127" i="1"/>
  <c r="AD127" i="1"/>
  <c r="AH127" i="1"/>
  <c r="Q128" i="1"/>
  <c r="R128" i="1"/>
  <c r="S128" i="1"/>
  <c r="U128" i="1"/>
  <c r="Y128" i="1"/>
  <c r="AD128" i="1"/>
  <c r="AH128" i="1"/>
  <c r="Q129" i="1"/>
  <c r="R129" i="1"/>
  <c r="S129" i="1"/>
  <c r="U129" i="1"/>
  <c r="Y129" i="1"/>
  <c r="AD129" i="1"/>
  <c r="AH129" i="1"/>
  <c r="Q130" i="1"/>
  <c r="R130" i="1"/>
  <c r="S130" i="1"/>
  <c r="U130" i="1"/>
  <c r="Y130" i="1"/>
  <c r="AD130" i="1"/>
  <c r="AH130" i="1"/>
  <c r="Q131" i="1"/>
  <c r="R131" i="1"/>
  <c r="S131" i="1"/>
  <c r="U131" i="1"/>
  <c r="Y131" i="1"/>
  <c r="AD131" i="1"/>
  <c r="AH131" i="1"/>
  <c r="Q132" i="1"/>
  <c r="R132" i="1"/>
  <c r="S132" i="1"/>
  <c r="U132" i="1"/>
  <c r="Y132" i="1"/>
  <c r="AD132" i="1"/>
  <c r="AH132" i="1"/>
  <c r="Q133" i="1"/>
  <c r="R133" i="1"/>
  <c r="S133" i="1"/>
  <c r="U133" i="1"/>
  <c r="Y133" i="1"/>
  <c r="AD133" i="1"/>
  <c r="AH133" i="1"/>
  <c r="Q134" i="1"/>
  <c r="R134" i="1"/>
  <c r="S134" i="1"/>
  <c r="U134" i="1"/>
  <c r="Y134" i="1"/>
  <c r="AD134" i="1"/>
  <c r="AH134" i="1"/>
  <c r="Q135" i="1"/>
  <c r="R135" i="1"/>
  <c r="S135" i="1"/>
  <c r="U135" i="1"/>
  <c r="Y135" i="1"/>
  <c r="AD135" i="1"/>
  <c r="AH135" i="1"/>
  <c r="Q136" i="1"/>
  <c r="R136" i="1"/>
  <c r="S136" i="1"/>
  <c r="U136" i="1"/>
  <c r="Y136" i="1"/>
  <c r="AD136" i="1"/>
  <c r="AH136" i="1"/>
  <c r="Q137" i="1"/>
  <c r="R137" i="1"/>
  <c r="S137" i="1"/>
  <c r="U137" i="1"/>
  <c r="Y137" i="1"/>
  <c r="AD137" i="1"/>
  <c r="AH137" i="1"/>
  <c r="Q138" i="1"/>
  <c r="R138" i="1"/>
  <c r="S138" i="1"/>
  <c r="U138" i="1"/>
  <c r="Y138" i="1"/>
  <c r="AD138" i="1"/>
  <c r="AH138" i="1"/>
  <c r="Q139" i="1"/>
  <c r="R139" i="1"/>
  <c r="S139" i="1"/>
  <c r="U139" i="1"/>
  <c r="Y139" i="1"/>
  <c r="AD139" i="1"/>
  <c r="AH139" i="1"/>
  <c r="Q140" i="1"/>
  <c r="R140" i="1"/>
  <c r="S140" i="1"/>
  <c r="U140" i="1"/>
  <c r="Y140" i="1"/>
  <c r="AD140" i="1"/>
  <c r="AH140" i="1"/>
  <c r="Q141" i="1"/>
  <c r="R141" i="1"/>
  <c r="S141" i="1"/>
  <c r="U141" i="1"/>
  <c r="Y141" i="1"/>
  <c r="AD141" i="1"/>
  <c r="AH141" i="1"/>
  <c r="Q142" i="1"/>
  <c r="R142" i="1"/>
  <c r="S142" i="1"/>
  <c r="U142" i="1"/>
  <c r="Y142" i="1"/>
  <c r="AD142" i="1"/>
  <c r="AH142" i="1"/>
  <c r="Q143" i="1"/>
  <c r="R143" i="1"/>
  <c r="S143" i="1"/>
  <c r="U143" i="1"/>
  <c r="Y143" i="1"/>
  <c r="AD143" i="1"/>
  <c r="AH143" i="1"/>
  <c r="Q144" i="1"/>
  <c r="R144" i="1"/>
  <c r="S144" i="1"/>
  <c r="U144" i="1"/>
  <c r="Y144" i="1"/>
  <c r="AD144" i="1"/>
  <c r="AH144" i="1"/>
  <c r="Q145" i="1"/>
  <c r="R145" i="1"/>
  <c r="S145" i="1"/>
  <c r="U145" i="1"/>
  <c r="Y145" i="1"/>
  <c r="AD145" i="1"/>
  <c r="AH145" i="1"/>
  <c r="Q146" i="1"/>
  <c r="R146" i="1"/>
  <c r="S146" i="1"/>
  <c r="U146" i="1"/>
  <c r="Y146" i="1"/>
  <c r="AD146" i="1"/>
  <c r="AH146" i="1"/>
  <c r="Q147" i="1"/>
  <c r="R147" i="1"/>
  <c r="S147" i="1"/>
  <c r="U147" i="1"/>
  <c r="Y147" i="1"/>
  <c r="AD147" i="1"/>
  <c r="AH147" i="1"/>
  <c r="Q148" i="1"/>
  <c r="R148" i="1"/>
  <c r="S148" i="1"/>
  <c r="U148" i="1"/>
  <c r="Y148" i="1"/>
  <c r="AD148" i="1"/>
  <c r="AH148" i="1"/>
  <c r="Q149" i="1"/>
  <c r="R149" i="1"/>
  <c r="S149" i="1"/>
  <c r="U149" i="1"/>
  <c r="Y149" i="1"/>
  <c r="AD149" i="1"/>
  <c r="AH149" i="1"/>
  <c r="Q150" i="1"/>
  <c r="R150" i="1"/>
  <c r="S150" i="1"/>
  <c r="U150" i="1"/>
  <c r="Y150" i="1"/>
  <c r="AD150" i="1"/>
  <c r="AH150" i="1"/>
  <c r="Q151" i="1"/>
  <c r="R151" i="1"/>
  <c r="S151" i="1"/>
  <c r="U151" i="1"/>
  <c r="Y151" i="1"/>
  <c r="AD151" i="1"/>
  <c r="AH151" i="1"/>
  <c r="Q152" i="1"/>
  <c r="R152" i="1"/>
  <c r="S152" i="1"/>
  <c r="U152" i="1"/>
  <c r="Y152" i="1"/>
  <c r="AD152" i="1"/>
  <c r="AH152" i="1"/>
  <c r="Q153" i="1"/>
  <c r="R153" i="1"/>
  <c r="S153" i="1"/>
  <c r="U153" i="1"/>
  <c r="Y153" i="1"/>
  <c r="AD153" i="1"/>
  <c r="AH153" i="1"/>
  <c r="Q154" i="1"/>
  <c r="R154" i="1"/>
  <c r="S154" i="1"/>
  <c r="U154" i="1"/>
  <c r="Y154" i="1"/>
  <c r="AD154" i="1"/>
  <c r="AH154" i="1"/>
  <c r="Q155" i="1"/>
  <c r="R155" i="1"/>
  <c r="S155" i="1"/>
  <c r="U155" i="1"/>
  <c r="Y155" i="1"/>
  <c r="AD155" i="1"/>
  <c r="AH155" i="1"/>
  <c r="Q156" i="1"/>
  <c r="R156" i="1"/>
  <c r="S156" i="1"/>
  <c r="U156" i="1"/>
  <c r="Y156" i="1"/>
  <c r="AD156" i="1"/>
  <c r="AH156" i="1"/>
  <c r="Q157" i="1"/>
  <c r="R157" i="1"/>
  <c r="S157" i="1"/>
  <c r="U157" i="1"/>
  <c r="Y157" i="1"/>
  <c r="AD157" i="1"/>
  <c r="AH157" i="1"/>
  <c r="Q158" i="1"/>
  <c r="R158" i="1"/>
  <c r="S158" i="1"/>
  <c r="U158" i="1"/>
  <c r="Y158" i="1"/>
  <c r="AD158" i="1"/>
  <c r="AH158" i="1"/>
  <c r="Q159" i="1"/>
  <c r="R159" i="1"/>
  <c r="S159" i="1"/>
  <c r="U159" i="1"/>
  <c r="Y159" i="1"/>
  <c r="AD159" i="1"/>
  <c r="AH159" i="1"/>
  <c r="Q160" i="1"/>
  <c r="R160" i="1"/>
  <c r="S160" i="1"/>
  <c r="U160" i="1"/>
  <c r="Y160" i="1"/>
  <c r="AD160" i="1"/>
  <c r="AH160" i="1"/>
  <c r="Q161" i="1"/>
  <c r="R161" i="1"/>
  <c r="S161" i="1"/>
  <c r="U161" i="1"/>
  <c r="Y161" i="1"/>
  <c r="AD161" i="1"/>
  <c r="AH161" i="1"/>
  <c r="Q162" i="1"/>
  <c r="R162" i="1"/>
  <c r="S162" i="1"/>
  <c r="U162" i="1"/>
  <c r="Y162" i="1"/>
  <c r="AD162" i="1"/>
  <c r="AH162" i="1"/>
  <c r="Q163" i="1"/>
  <c r="R163" i="1"/>
  <c r="S163" i="1"/>
  <c r="U163" i="1"/>
  <c r="Y163" i="1"/>
  <c r="AD163" i="1"/>
  <c r="AH163" i="1"/>
  <c r="Q164" i="1"/>
  <c r="R164" i="1"/>
  <c r="S164" i="1"/>
  <c r="U164" i="1"/>
  <c r="Y164" i="1"/>
  <c r="AD164" i="1"/>
  <c r="AH164" i="1"/>
  <c r="Q165" i="1"/>
  <c r="R165" i="1"/>
  <c r="S165" i="1"/>
  <c r="U165" i="1"/>
  <c r="Y165" i="1"/>
  <c r="AD165" i="1"/>
  <c r="AH165" i="1"/>
  <c r="Q166" i="1"/>
  <c r="R166" i="1"/>
  <c r="S166" i="1"/>
  <c r="U166" i="1"/>
  <c r="Y166" i="1"/>
  <c r="AD166" i="1"/>
  <c r="AH166" i="1"/>
  <c r="Q167" i="1"/>
  <c r="R167" i="1"/>
  <c r="S167" i="1"/>
  <c r="U167" i="1"/>
  <c r="Y167" i="1"/>
  <c r="AD167" i="1"/>
  <c r="AH167" i="1"/>
  <c r="Q168" i="1"/>
  <c r="R168" i="1"/>
  <c r="S168" i="1"/>
  <c r="U168" i="1"/>
  <c r="Y168" i="1"/>
  <c r="AD168" i="1"/>
  <c r="AH168" i="1"/>
  <c r="Q169" i="1"/>
  <c r="R169" i="1"/>
  <c r="S169" i="1"/>
  <c r="U169" i="1"/>
  <c r="Y169" i="1"/>
  <c r="AD169" i="1"/>
  <c r="AH169" i="1"/>
  <c r="Q170" i="1"/>
  <c r="R170" i="1"/>
  <c r="S170" i="1"/>
  <c r="U170" i="1"/>
  <c r="Y170" i="1"/>
  <c r="AD170" i="1"/>
  <c r="AH170" i="1"/>
  <c r="Q171" i="1"/>
  <c r="R171" i="1"/>
  <c r="S171" i="1"/>
  <c r="U171" i="1"/>
  <c r="Y171" i="1"/>
  <c r="AD171" i="1"/>
  <c r="AH171" i="1"/>
  <c r="Q172" i="1"/>
  <c r="R172" i="1"/>
  <c r="S172" i="1"/>
  <c r="U172" i="1"/>
  <c r="Y172" i="1"/>
  <c r="AD172" i="1"/>
  <c r="AH172" i="1"/>
  <c r="Q173" i="1"/>
  <c r="R173" i="1"/>
  <c r="S173" i="1"/>
  <c r="U173" i="1"/>
  <c r="Y173" i="1"/>
  <c r="AD173" i="1"/>
  <c r="AH173" i="1"/>
  <c r="Q174" i="1"/>
  <c r="R174" i="1"/>
  <c r="S174" i="1"/>
  <c r="U174" i="1"/>
  <c r="Y174" i="1"/>
  <c r="AD174" i="1"/>
  <c r="AH174" i="1"/>
  <c r="Q175" i="1"/>
  <c r="R175" i="1"/>
  <c r="S175" i="1"/>
  <c r="U175" i="1"/>
  <c r="Y175" i="1"/>
  <c r="AD175" i="1"/>
  <c r="AH175" i="1"/>
  <c r="Q176" i="1"/>
  <c r="R176" i="1"/>
  <c r="S176" i="1"/>
  <c r="U176" i="1"/>
  <c r="Y176" i="1"/>
  <c r="AD176" i="1"/>
  <c r="AH176" i="1"/>
  <c r="Q177" i="1"/>
  <c r="R177" i="1"/>
  <c r="S177" i="1"/>
  <c r="U177" i="1"/>
  <c r="Y177" i="1"/>
  <c r="AD177" i="1"/>
  <c r="AH177" i="1"/>
  <c r="Q178" i="1"/>
  <c r="R178" i="1"/>
  <c r="S178" i="1"/>
  <c r="U178" i="1"/>
  <c r="Y178" i="1"/>
  <c r="AD178" i="1"/>
  <c r="AH178" i="1"/>
  <c r="Q179" i="1"/>
  <c r="R179" i="1"/>
  <c r="S179" i="1"/>
  <c r="U179" i="1"/>
  <c r="Y179" i="1"/>
  <c r="AD179" i="1"/>
  <c r="AH179" i="1"/>
  <c r="Q180" i="1"/>
  <c r="R180" i="1"/>
  <c r="S180" i="1"/>
  <c r="U180" i="1"/>
  <c r="Y180" i="1"/>
  <c r="AD180" i="1"/>
  <c r="AH180" i="1"/>
  <c r="Q181" i="1"/>
  <c r="R181" i="1"/>
  <c r="S181" i="1"/>
  <c r="U181" i="1"/>
  <c r="Y181" i="1"/>
  <c r="AD181" i="1"/>
  <c r="AH181" i="1"/>
  <c r="Q182" i="1"/>
  <c r="R182" i="1"/>
  <c r="S182" i="1"/>
  <c r="U182" i="1"/>
  <c r="Y182" i="1"/>
  <c r="AD182" i="1"/>
  <c r="AH182" i="1"/>
  <c r="Q183" i="1"/>
  <c r="R183" i="1"/>
  <c r="S183" i="1"/>
  <c r="U183" i="1"/>
  <c r="Y183" i="1"/>
  <c r="AD183" i="1"/>
  <c r="AH183" i="1"/>
  <c r="Q184" i="1"/>
  <c r="R184" i="1"/>
  <c r="S184" i="1"/>
  <c r="U184" i="1"/>
  <c r="Y184" i="1"/>
  <c r="AD184" i="1"/>
  <c r="AH184" i="1"/>
  <c r="Q185" i="1"/>
  <c r="R185" i="1"/>
  <c r="S185" i="1"/>
  <c r="U185" i="1"/>
  <c r="Y185" i="1"/>
  <c r="AD185" i="1"/>
  <c r="AH185" i="1"/>
  <c r="Q186" i="1"/>
  <c r="R186" i="1"/>
  <c r="S186" i="1"/>
  <c r="U186" i="1"/>
  <c r="Y186" i="1"/>
  <c r="AD186" i="1"/>
  <c r="AH186" i="1"/>
  <c r="Q187" i="1"/>
  <c r="R187" i="1"/>
  <c r="S187" i="1"/>
  <c r="U187" i="1"/>
  <c r="Y187" i="1"/>
  <c r="AD187" i="1"/>
  <c r="AH187" i="1"/>
  <c r="Q188" i="1"/>
  <c r="R188" i="1"/>
  <c r="S188" i="1"/>
  <c r="U188" i="1"/>
  <c r="Y188" i="1"/>
  <c r="AD188" i="1"/>
  <c r="AH188" i="1"/>
  <c r="Q189" i="1"/>
  <c r="R189" i="1"/>
  <c r="S189" i="1"/>
  <c r="U189" i="1"/>
  <c r="Y189" i="1"/>
  <c r="AD189" i="1"/>
  <c r="AH189" i="1"/>
  <c r="Q190" i="1"/>
  <c r="R190" i="1"/>
  <c r="S190" i="1"/>
  <c r="U190" i="1"/>
  <c r="Y190" i="1"/>
  <c r="AD190" i="1"/>
  <c r="AH190" i="1"/>
  <c r="Q191" i="1"/>
  <c r="R191" i="1"/>
  <c r="S191" i="1"/>
  <c r="U191" i="1"/>
  <c r="Y191" i="1"/>
  <c r="AD191" i="1"/>
  <c r="AH191" i="1"/>
  <c r="Q192" i="1"/>
  <c r="R192" i="1"/>
  <c r="S192" i="1"/>
  <c r="U192" i="1"/>
  <c r="Y192" i="1"/>
  <c r="AD192" i="1"/>
  <c r="AH192" i="1"/>
  <c r="Q193" i="1"/>
  <c r="R193" i="1"/>
  <c r="S193" i="1"/>
  <c r="U193" i="1"/>
  <c r="Y193" i="1"/>
  <c r="AD193" i="1"/>
  <c r="AH193" i="1"/>
  <c r="Q194" i="1"/>
  <c r="R194" i="1"/>
  <c r="S194" i="1"/>
  <c r="U194" i="1"/>
  <c r="Y194" i="1"/>
  <c r="AD194" i="1"/>
  <c r="AH194" i="1"/>
  <c r="Q195" i="1"/>
  <c r="R195" i="1"/>
  <c r="S195" i="1"/>
  <c r="U195" i="1"/>
  <c r="Y195" i="1"/>
  <c r="AD195" i="1"/>
  <c r="AH195" i="1"/>
  <c r="Q196" i="1"/>
  <c r="R196" i="1"/>
  <c r="S196" i="1"/>
  <c r="U196" i="1"/>
  <c r="Y196" i="1"/>
  <c r="AD196" i="1"/>
  <c r="AH196" i="1"/>
  <c r="Q197" i="1"/>
  <c r="R197" i="1"/>
  <c r="S197" i="1"/>
  <c r="U197" i="1"/>
  <c r="Y197" i="1"/>
  <c r="AD197" i="1"/>
  <c r="AH197" i="1"/>
  <c r="Q198" i="1"/>
  <c r="R198" i="1"/>
  <c r="S198" i="1"/>
  <c r="U198" i="1"/>
  <c r="Y198" i="1"/>
  <c r="AD198" i="1"/>
  <c r="AH198" i="1"/>
  <c r="Q199" i="1"/>
  <c r="R199" i="1"/>
  <c r="S199" i="1"/>
  <c r="U199" i="1"/>
  <c r="Y199" i="1"/>
  <c r="AD199" i="1"/>
  <c r="AH199" i="1"/>
  <c r="Q200" i="1"/>
  <c r="R200" i="1"/>
  <c r="S200" i="1"/>
  <c r="U200" i="1"/>
  <c r="Y200" i="1"/>
  <c r="AD200" i="1"/>
  <c r="AH200" i="1"/>
  <c r="Q201" i="1"/>
  <c r="R201" i="1"/>
  <c r="S201" i="1"/>
  <c r="U201" i="1"/>
  <c r="Y201" i="1"/>
  <c r="AD201" i="1"/>
  <c r="AH201" i="1"/>
  <c r="Q202" i="1"/>
  <c r="R202" i="1"/>
  <c r="S202" i="1"/>
  <c r="U202" i="1"/>
  <c r="Y202" i="1"/>
  <c r="AD202" i="1"/>
  <c r="AH202" i="1"/>
  <c r="Q203" i="1"/>
  <c r="R203" i="1"/>
  <c r="S203" i="1"/>
  <c r="U203" i="1"/>
  <c r="Y203" i="1"/>
  <c r="AD203" i="1"/>
  <c r="AH203" i="1"/>
  <c r="Q204" i="1"/>
  <c r="R204" i="1"/>
  <c r="S204" i="1"/>
  <c r="U204" i="1"/>
  <c r="Y204" i="1"/>
  <c r="AD204" i="1"/>
  <c r="AH204" i="1"/>
  <c r="Q205" i="1"/>
  <c r="R205" i="1"/>
  <c r="S205" i="1"/>
  <c r="U205" i="1"/>
  <c r="Y205" i="1"/>
  <c r="AD205" i="1"/>
  <c r="AH205" i="1"/>
  <c r="Q206" i="1"/>
  <c r="R206" i="1"/>
  <c r="S206" i="1"/>
  <c r="U206" i="1"/>
  <c r="Y206" i="1"/>
  <c r="AD206" i="1"/>
  <c r="AH206" i="1"/>
  <c r="Q207" i="1"/>
  <c r="R207" i="1"/>
  <c r="S207" i="1"/>
  <c r="U207" i="1"/>
  <c r="Y207" i="1"/>
  <c r="AD207" i="1"/>
  <c r="AH207" i="1"/>
  <c r="Q208" i="1"/>
  <c r="R208" i="1"/>
  <c r="S208" i="1"/>
  <c r="U208" i="1"/>
  <c r="Y208" i="1"/>
  <c r="AD208" i="1"/>
  <c r="AH208" i="1"/>
  <c r="Q209" i="1"/>
  <c r="R209" i="1"/>
  <c r="S209" i="1"/>
  <c r="U209" i="1"/>
  <c r="Y209" i="1"/>
  <c r="AD209" i="1"/>
  <c r="AH209" i="1"/>
  <c r="Q210" i="1"/>
  <c r="R210" i="1"/>
  <c r="S210" i="1"/>
  <c r="U210" i="1"/>
  <c r="Y210" i="1"/>
  <c r="AD210" i="1"/>
  <c r="AH210" i="1"/>
  <c r="Q211" i="1"/>
  <c r="R211" i="1"/>
  <c r="S211" i="1"/>
  <c r="U211" i="1"/>
  <c r="Y211" i="1"/>
  <c r="AD211" i="1"/>
  <c r="AH211" i="1"/>
  <c r="Q212" i="1"/>
  <c r="R212" i="1"/>
  <c r="S212" i="1"/>
  <c r="U212" i="1"/>
  <c r="Y212" i="1"/>
  <c r="AD212" i="1"/>
  <c r="AH212" i="1"/>
  <c r="Q213" i="1"/>
  <c r="R213" i="1"/>
  <c r="S213" i="1"/>
  <c r="U213" i="1"/>
  <c r="Y213" i="1"/>
  <c r="AD213" i="1"/>
  <c r="AH213" i="1"/>
  <c r="Q214" i="1"/>
  <c r="R214" i="1"/>
  <c r="S214" i="1"/>
  <c r="U214" i="1"/>
  <c r="Y214" i="1"/>
  <c r="AD214" i="1"/>
  <c r="AH214" i="1"/>
  <c r="Q215" i="1"/>
  <c r="R215" i="1"/>
  <c r="S215" i="1"/>
  <c r="U215" i="1"/>
  <c r="Y215" i="1"/>
  <c r="AD215" i="1"/>
  <c r="AH215" i="1"/>
  <c r="Q216" i="1"/>
  <c r="R216" i="1"/>
  <c r="S216" i="1"/>
  <c r="U216" i="1"/>
  <c r="Y216" i="1"/>
  <c r="AD216" i="1"/>
  <c r="AH216" i="1"/>
  <c r="Q217" i="1"/>
  <c r="R217" i="1"/>
  <c r="S217" i="1"/>
  <c r="U217" i="1"/>
  <c r="Y217" i="1"/>
  <c r="AD217" i="1"/>
  <c r="AH217" i="1"/>
  <c r="Q218" i="1"/>
  <c r="R218" i="1"/>
  <c r="S218" i="1"/>
  <c r="U218" i="1"/>
  <c r="Y218" i="1"/>
  <c r="AD218" i="1"/>
  <c r="AH218" i="1"/>
  <c r="Q219" i="1"/>
  <c r="R219" i="1"/>
  <c r="S219" i="1"/>
  <c r="U219" i="1"/>
  <c r="Y219" i="1"/>
  <c r="AD219" i="1"/>
  <c r="AH219" i="1"/>
  <c r="Q220" i="1"/>
  <c r="R220" i="1"/>
  <c r="S220" i="1"/>
  <c r="U220" i="1"/>
  <c r="Y220" i="1"/>
  <c r="AD220" i="1"/>
  <c r="AH220" i="1"/>
  <c r="Q221" i="1"/>
  <c r="R221" i="1"/>
  <c r="S221" i="1"/>
  <c r="U221" i="1"/>
  <c r="Y221" i="1"/>
  <c r="AD221" i="1"/>
  <c r="AH221" i="1"/>
  <c r="Q222" i="1"/>
  <c r="R222" i="1"/>
  <c r="S222" i="1"/>
  <c r="U222" i="1"/>
  <c r="Y222" i="1"/>
  <c r="AD222" i="1"/>
  <c r="AH222" i="1"/>
  <c r="Q223" i="1"/>
  <c r="R223" i="1"/>
  <c r="S223" i="1"/>
  <c r="U223" i="1"/>
  <c r="Y223" i="1"/>
  <c r="AD223" i="1"/>
  <c r="AH223" i="1"/>
  <c r="Q224" i="1"/>
  <c r="R224" i="1"/>
  <c r="S224" i="1"/>
  <c r="U224" i="1"/>
  <c r="Y224" i="1"/>
  <c r="AD224" i="1"/>
  <c r="AH224" i="1"/>
  <c r="Q225" i="1"/>
  <c r="R225" i="1"/>
  <c r="S225" i="1"/>
  <c r="U225" i="1"/>
  <c r="Y225" i="1"/>
  <c r="AD225" i="1"/>
  <c r="AH225" i="1"/>
  <c r="Q226" i="1"/>
  <c r="R226" i="1"/>
  <c r="S226" i="1"/>
  <c r="U226" i="1"/>
  <c r="Y226" i="1"/>
  <c r="AD226" i="1"/>
  <c r="AH226" i="1"/>
  <c r="Q227" i="1"/>
  <c r="R227" i="1"/>
  <c r="S227" i="1"/>
  <c r="U227" i="1"/>
  <c r="Y227" i="1"/>
  <c r="AD227" i="1"/>
  <c r="AH227" i="1"/>
  <c r="Q228" i="1"/>
  <c r="R228" i="1"/>
  <c r="S228" i="1"/>
  <c r="U228" i="1"/>
  <c r="Y228" i="1"/>
  <c r="AD228" i="1"/>
  <c r="AH228" i="1"/>
  <c r="Q229" i="1"/>
  <c r="R229" i="1"/>
  <c r="S229" i="1"/>
  <c r="U229" i="1"/>
  <c r="Y229" i="1"/>
  <c r="AD229" i="1"/>
  <c r="AH229" i="1"/>
  <c r="Q230" i="1"/>
  <c r="R230" i="1"/>
  <c r="S230" i="1"/>
  <c r="U230" i="1"/>
  <c r="Y230" i="1"/>
  <c r="AD230" i="1"/>
  <c r="AH230" i="1"/>
  <c r="Q231" i="1"/>
  <c r="R231" i="1"/>
  <c r="S231" i="1"/>
  <c r="U231" i="1"/>
  <c r="Y231" i="1"/>
  <c r="AD231" i="1"/>
  <c r="AH231" i="1"/>
  <c r="Q232" i="1"/>
  <c r="R232" i="1"/>
  <c r="S232" i="1"/>
  <c r="U232" i="1"/>
  <c r="Y232" i="1"/>
  <c r="AD232" i="1"/>
  <c r="AH232" i="1"/>
  <c r="Q233" i="1"/>
  <c r="R233" i="1"/>
  <c r="S233" i="1"/>
  <c r="U233" i="1"/>
  <c r="Y233" i="1"/>
  <c r="AD233" i="1"/>
  <c r="AH233" i="1"/>
  <c r="Q234" i="1"/>
  <c r="R234" i="1"/>
  <c r="S234" i="1"/>
  <c r="U234" i="1"/>
  <c r="Y234" i="1"/>
  <c r="AD234" i="1"/>
  <c r="AH234" i="1"/>
  <c r="Q235" i="1"/>
  <c r="R235" i="1"/>
  <c r="S235" i="1"/>
  <c r="U235" i="1"/>
  <c r="Y235" i="1"/>
  <c r="AD235" i="1"/>
  <c r="AH235" i="1"/>
  <c r="Q236" i="1"/>
  <c r="R236" i="1"/>
  <c r="S236" i="1"/>
  <c r="U236" i="1"/>
  <c r="Y236" i="1"/>
  <c r="AD236" i="1"/>
  <c r="AH236" i="1"/>
  <c r="Q237" i="1"/>
  <c r="R237" i="1"/>
  <c r="S237" i="1"/>
  <c r="U237" i="1"/>
  <c r="Y237" i="1"/>
  <c r="AD237" i="1"/>
  <c r="AH237" i="1"/>
  <c r="Q238" i="1"/>
  <c r="R238" i="1"/>
  <c r="S238" i="1"/>
  <c r="U238" i="1"/>
  <c r="Y238" i="1"/>
  <c r="AD238" i="1"/>
  <c r="AH238" i="1"/>
  <c r="Q239" i="1"/>
  <c r="R239" i="1"/>
  <c r="S239" i="1"/>
  <c r="U239" i="1"/>
  <c r="Y239" i="1"/>
  <c r="AD239" i="1"/>
  <c r="AH239" i="1"/>
  <c r="Q240" i="1"/>
  <c r="R240" i="1"/>
  <c r="S240" i="1"/>
  <c r="U240" i="1"/>
  <c r="Y240" i="1"/>
  <c r="AD240" i="1"/>
  <c r="AH240" i="1"/>
  <c r="Q241" i="1"/>
  <c r="R241" i="1"/>
  <c r="S241" i="1"/>
  <c r="U241" i="1"/>
  <c r="Y241" i="1"/>
  <c r="AD241" i="1"/>
  <c r="AH241" i="1"/>
  <c r="Q242" i="1"/>
  <c r="R242" i="1"/>
  <c r="S242" i="1"/>
  <c r="U242" i="1"/>
  <c r="Y242" i="1"/>
  <c r="AD242" i="1"/>
  <c r="AH242" i="1"/>
  <c r="Q243" i="1"/>
  <c r="R243" i="1"/>
  <c r="S243" i="1"/>
  <c r="U243" i="1"/>
  <c r="Y243" i="1"/>
  <c r="AD243" i="1"/>
  <c r="AH243" i="1"/>
  <c r="Q244" i="1"/>
  <c r="R244" i="1"/>
  <c r="S244" i="1"/>
  <c r="U244" i="1"/>
  <c r="Y244" i="1"/>
  <c r="AD244" i="1"/>
  <c r="AH244" i="1"/>
  <c r="Q245" i="1"/>
  <c r="R245" i="1"/>
  <c r="S245" i="1"/>
  <c r="U245" i="1"/>
  <c r="Y245" i="1"/>
  <c r="AD245" i="1"/>
  <c r="AH245" i="1"/>
  <c r="Q246" i="1"/>
  <c r="R246" i="1"/>
  <c r="S246" i="1"/>
  <c r="U246" i="1"/>
  <c r="Y246" i="1"/>
  <c r="AD246" i="1"/>
  <c r="AH246" i="1"/>
  <c r="Q247" i="1"/>
  <c r="R247" i="1"/>
  <c r="S247" i="1"/>
  <c r="U247" i="1"/>
  <c r="Y247" i="1"/>
  <c r="AD247" i="1"/>
  <c r="AH247" i="1"/>
  <c r="Q248" i="1"/>
  <c r="R248" i="1"/>
  <c r="S248" i="1"/>
  <c r="U248" i="1"/>
  <c r="Y248" i="1"/>
  <c r="AD248" i="1"/>
  <c r="AH248" i="1"/>
  <c r="Q249" i="1"/>
  <c r="R249" i="1"/>
  <c r="S249" i="1"/>
  <c r="U249" i="1"/>
  <c r="Y249" i="1"/>
  <c r="AD249" i="1"/>
  <c r="AH249" i="1"/>
  <c r="Q250" i="1"/>
  <c r="R250" i="1"/>
  <c r="S250" i="1"/>
  <c r="U250" i="1"/>
  <c r="Y250" i="1"/>
  <c r="AD250" i="1"/>
  <c r="AH250" i="1"/>
  <c r="Q251" i="1"/>
  <c r="R251" i="1"/>
  <c r="S251" i="1"/>
  <c r="U251" i="1"/>
  <c r="Y251" i="1"/>
  <c r="AD251" i="1"/>
  <c r="AH251" i="1"/>
  <c r="Q252" i="1"/>
  <c r="R252" i="1"/>
  <c r="S252" i="1"/>
  <c r="U252" i="1"/>
  <c r="Y252" i="1"/>
  <c r="AD252" i="1"/>
  <c r="AH252" i="1"/>
  <c r="Q253" i="1"/>
  <c r="R253" i="1"/>
  <c r="S253" i="1"/>
  <c r="U253" i="1"/>
  <c r="Y253" i="1"/>
  <c r="AD253" i="1"/>
  <c r="AH253" i="1"/>
  <c r="Q254" i="1"/>
  <c r="R254" i="1"/>
  <c r="S254" i="1"/>
  <c r="U254" i="1"/>
  <c r="Y254" i="1"/>
  <c r="AD254" i="1"/>
  <c r="AH254" i="1"/>
  <c r="Q255" i="1"/>
  <c r="R255" i="1"/>
  <c r="S255" i="1"/>
  <c r="U255" i="1"/>
  <c r="Y255" i="1"/>
  <c r="AD255" i="1"/>
  <c r="AH255" i="1"/>
  <c r="Q256" i="1"/>
  <c r="R256" i="1"/>
  <c r="S256" i="1"/>
  <c r="U256" i="1"/>
  <c r="Y256" i="1"/>
  <c r="AD256" i="1"/>
  <c r="AH256" i="1"/>
  <c r="Q257" i="1"/>
  <c r="R257" i="1"/>
  <c r="S257" i="1"/>
  <c r="U257" i="1"/>
  <c r="Y257" i="1"/>
  <c r="AD257" i="1"/>
  <c r="AH257" i="1"/>
  <c r="Q258" i="1"/>
  <c r="R258" i="1"/>
  <c r="S258" i="1"/>
  <c r="U258" i="1"/>
  <c r="Y258" i="1"/>
  <c r="AD258" i="1"/>
  <c r="AH258" i="1"/>
  <c r="Q259" i="1"/>
  <c r="R259" i="1"/>
  <c r="S259" i="1"/>
  <c r="U259" i="1"/>
  <c r="Y259" i="1"/>
  <c r="AD259" i="1"/>
  <c r="AH259" i="1"/>
  <c r="Q260" i="1"/>
  <c r="R260" i="1"/>
  <c r="S260" i="1"/>
  <c r="U260" i="1"/>
  <c r="Y260" i="1"/>
  <c r="AD260" i="1"/>
  <c r="AH260" i="1"/>
  <c r="Q261" i="1"/>
  <c r="R261" i="1"/>
  <c r="S261" i="1"/>
  <c r="U261" i="1"/>
  <c r="Y261" i="1"/>
  <c r="AD261" i="1"/>
  <c r="AH261" i="1"/>
  <c r="Q262" i="1"/>
  <c r="R262" i="1"/>
  <c r="S262" i="1"/>
  <c r="U262" i="1"/>
  <c r="Y262" i="1"/>
  <c r="AD262" i="1"/>
  <c r="AH262" i="1"/>
  <c r="Q263" i="1"/>
  <c r="R263" i="1"/>
  <c r="S263" i="1"/>
  <c r="U263" i="1"/>
  <c r="Y263" i="1"/>
  <c r="AD263" i="1"/>
  <c r="AH263" i="1"/>
  <c r="Q264" i="1"/>
  <c r="R264" i="1"/>
  <c r="S264" i="1"/>
  <c r="U264" i="1"/>
  <c r="Y264" i="1"/>
  <c r="AD264" i="1"/>
  <c r="AH264" i="1"/>
  <c r="Q265" i="1"/>
  <c r="R265" i="1"/>
  <c r="S265" i="1"/>
  <c r="U265" i="1"/>
  <c r="Y265" i="1"/>
  <c r="AD265" i="1"/>
  <c r="AH265" i="1"/>
  <c r="Q266" i="1"/>
  <c r="R266" i="1"/>
  <c r="S266" i="1"/>
  <c r="U266" i="1"/>
  <c r="Y266" i="1"/>
  <c r="AD266" i="1"/>
  <c r="AH266" i="1"/>
  <c r="Q267" i="1"/>
  <c r="R267" i="1"/>
  <c r="S267" i="1"/>
  <c r="U267" i="1"/>
  <c r="Y267" i="1"/>
  <c r="AD267" i="1"/>
  <c r="AH267" i="1"/>
  <c r="Q268" i="1"/>
  <c r="R268" i="1"/>
  <c r="S268" i="1"/>
  <c r="U268" i="1"/>
  <c r="Y268" i="1"/>
  <c r="AD268" i="1"/>
  <c r="AH268" i="1"/>
  <c r="Q269" i="1"/>
  <c r="R269" i="1"/>
  <c r="S269" i="1"/>
  <c r="U269" i="1"/>
  <c r="Y269" i="1"/>
  <c r="AD269" i="1"/>
  <c r="AH269" i="1"/>
  <c r="Q270" i="1"/>
  <c r="R270" i="1"/>
  <c r="S270" i="1"/>
  <c r="U270" i="1"/>
  <c r="Y270" i="1"/>
  <c r="AD270" i="1"/>
  <c r="AH270" i="1"/>
  <c r="Q271" i="1"/>
  <c r="R271" i="1"/>
  <c r="S271" i="1"/>
  <c r="U271" i="1"/>
  <c r="Y271" i="1"/>
  <c r="AD271" i="1"/>
  <c r="AH271" i="1"/>
  <c r="Q272" i="1"/>
  <c r="R272" i="1"/>
  <c r="S272" i="1"/>
  <c r="U272" i="1"/>
  <c r="Y272" i="1"/>
  <c r="AD272" i="1"/>
  <c r="AH272" i="1"/>
  <c r="Q273" i="1"/>
  <c r="R273" i="1"/>
  <c r="S273" i="1"/>
  <c r="U273" i="1"/>
  <c r="Y273" i="1"/>
  <c r="AD273" i="1"/>
  <c r="AH273" i="1"/>
  <c r="Q274" i="1"/>
  <c r="R274" i="1"/>
  <c r="S274" i="1"/>
  <c r="U274" i="1"/>
  <c r="Y274" i="1"/>
  <c r="AD274" i="1"/>
  <c r="AH274" i="1"/>
  <c r="Q275" i="1"/>
  <c r="R275" i="1"/>
  <c r="S275" i="1"/>
  <c r="U275" i="1"/>
  <c r="Y275" i="1"/>
  <c r="AD275" i="1"/>
  <c r="AH275" i="1"/>
  <c r="Q276" i="1"/>
  <c r="R276" i="1"/>
  <c r="S276" i="1"/>
  <c r="U276" i="1"/>
  <c r="Y276" i="1"/>
  <c r="AD276" i="1"/>
  <c r="AH276" i="1"/>
  <c r="Q277" i="1"/>
  <c r="R277" i="1"/>
  <c r="S277" i="1"/>
  <c r="U277" i="1"/>
  <c r="Y277" i="1"/>
  <c r="AD277" i="1"/>
  <c r="AH277" i="1"/>
  <c r="Q278" i="1"/>
  <c r="R278" i="1"/>
  <c r="S278" i="1"/>
  <c r="U278" i="1"/>
  <c r="Y278" i="1"/>
  <c r="AD278" i="1"/>
  <c r="AH278" i="1"/>
  <c r="Q279" i="1"/>
  <c r="R279" i="1"/>
  <c r="S279" i="1"/>
  <c r="U279" i="1"/>
  <c r="Y279" i="1"/>
  <c r="AD279" i="1"/>
  <c r="AH279" i="1"/>
  <c r="Q280" i="1"/>
  <c r="R280" i="1"/>
  <c r="S280" i="1"/>
  <c r="U280" i="1"/>
  <c r="Y280" i="1"/>
  <c r="AD280" i="1"/>
  <c r="AH280" i="1"/>
  <c r="Q281" i="1"/>
  <c r="R281" i="1"/>
  <c r="S281" i="1"/>
  <c r="U281" i="1"/>
  <c r="Y281" i="1"/>
  <c r="AD281" i="1"/>
  <c r="AH281" i="1"/>
  <c r="Q282" i="1"/>
  <c r="R282" i="1"/>
  <c r="S282" i="1"/>
  <c r="U282" i="1"/>
  <c r="Y282" i="1"/>
  <c r="AD282" i="1"/>
  <c r="AH282" i="1"/>
  <c r="Q283" i="1"/>
  <c r="R283" i="1"/>
  <c r="S283" i="1"/>
  <c r="U283" i="1"/>
  <c r="Y283" i="1"/>
  <c r="AD283" i="1"/>
  <c r="AH283" i="1"/>
  <c r="Q284" i="1"/>
  <c r="R284" i="1"/>
  <c r="S284" i="1"/>
  <c r="U284" i="1"/>
  <c r="Y284" i="1"/>
  <c r="AD284" i="1"/>
  <c r="AH284" i="1"/>
  <c r="Q285" i="1"/>
  <c r="R285" i="1"/>
  <c r="S285" i="1"/>
  <c r="U285" i="1"/>
  <c r="Y285" i="1"/>
  <c r="AD285" i="1"/>
  <c r="AH285" i="1"/>
  <c r="Q286" i="1"/>
  <c r="R286" i="1"/>
  <c r="S286" i="1"/>
  <c r="U286" i="1"/>
  <c r="Y286" i="1"/>
  <c r="AD286" i="1"/>
  <c r="AH286" i="1"/>
  <c r="Q287" i="1"/>
  <c r="R287" i="1"/>
  <c r="S287" i="1"/>
  <c r="U287" i="1"/>
  <c r="Y287" i="1"/>
  <c r="AD287" i="1"/>
  <c r="AH287" i="1"/>
  <c r="Q288" i="1"/>
  <c r="R288" i="1"/>
  <c r="S288" i="1"/>
  <c r="U288" i="1"/>
  <c r="Y288" i="1"/>
  <c r="AD288" i="1"/>
  <c r="AH288" i="1"/>
  <c r="Q289" i="1"/>
  <c r="R289" i="1"/>
  <c r="S289" i="1"/>
  <c r="U289" i="1"/>
  <c r="Y289" i="1"/>
  <c r="AD289" i="1"/>
  <c r="AH289" i="1"/>
  <c r="Q290" i="1"/>
  <c r="R290" i="1"/>
  <c r="S290" i="1"/>
  <c r="U290" i="1"/>
  <c r="Y290" i="1"/>
  <c r="AD290" i="1"/>
  <c r="AH290" i="1"/>
  <c r="Q291" i="1"/>
  <c r="R291" i="1"/>
  <c r="S291" i="1"/>
  <c r="U291" i="1"/>
  <c r="Y291" i="1"/>
  <c r="AD291" i="1"/>
  <c r="AH291" i="1"/>
  <c r="Q292" i="1"/>
  <c r="R292" i="1"/>
  <c r="S292" i="1"/>
  <c r="U292" i="1"/>
  <c r="Y292" i="1"/>
  <c r="AD292" i="1"/>
  <c r="AH292" i="1"/>
  <c r="Q293" i="1"/>
  <c r="R293" i="1"/>
  <c r="S293" i="1"/>
  <c r="U293" i="1"/>
  <c r="Y293" i="1"/>
  <c r="AD293" i="1"/>
  <c r="AH293" i="1"/>
  <c r="Q294" i="1"/>
  <c r="R294" i="1"/>
  <c r="S294" i="1"/>
  <c r="U294" i="1"/>
  <c r="Y294" i="1"/>
  <c r="AD294" i="1"/>
  <c r="AH294" i="1"/>
  <c r="Q295" i="1"/>
  <c r="R295" i="1"/>
  <c r="S295" i="1"/>
  <c r="U295" i="1"/>
  <c r="Y295" i="1"/>
  <c r="AD295" i="1"/>
  <c r="AH295" i="1"/>
  <c r="Q296" i="1"/>
  <c r="R296" i="1"/>
  <c r="S296" i="1"/>
  <c r="U296" i="1"/>
  <c r="Y296" i="1"/>
  <c r="AD296" i="1"/>
  <c r="AH296" i="1"/>
  <c r="Q297" i="1"/>
  <c r="R297" i="1"/>
  <c r="S297" i="1"/>
  <c r="U297" i="1"/>
  <c r="Y297" i="1"/>
  <c r="AD297" i="1"/>
  <c r="AH297" i="1"/>
  <c r="Q298" i="1"/>
  <c r="R298" i="1"/>
  <c r="S298" i="1"/>
  <c r="U298" i="1"/>
  <c r="Y298" i="1"/>
  <c r="AD298" i="1"/>
  <c r="AH298" i="1"/>
  <c r="Q299" i="1"/>
  <c r="R299" i="1"/>
  <c r="S299" i="1"/>
  <c r="U299" i="1"/>
  <c r="Y299" i="1"/>
  <c r="AD299" i="1"/>
  <c r="AH299" i="1"/>
  <c r="Q300" i="1"/>
  <c r="R300" i="1"/>
  <c r="S300" i="1"/>
  <c r="U300" i="1"/>
  <c r="Y300" i="1"/>
  <c r="AD300" i="1"/>
  <c r="AH300" i="1"/>
  <c r="Q301" i="1"/>
  <c r="R301" i="1"/>
  <c r="S301" i="1"/>
  <c r="U301" i="1"/>
  <c r="Y301" i="1"/>
  <c r="AD301" i="1"/>
  <c r="AH301" i="1"/>
  <c r="Q302" i="1"/>
  <c r="R302" i="1"/>
  <c r="S302" i="1"/>
  <c r="U302" i="1"/>
  <c r="Y302" i="1"/>
  <c r="AD302" i="1"/>
  <c r="AH302" i="1"/>
  <c r="Q303" i="1"/>
  <c r="R303" i="1"/>
  <c r="S303" i="1"/>
  <c r="U303" i="1"/>
  <c r="Y303" i="1"/>
  <c r="AD303" i="1"/>
  <c r="AH303" i="1"/>
  <c r="Q304" i="1"/>
  <c r="R304" i="1"/>
  <c r="S304" i="1"/>
  <c r="U304" i="1"/>
  <c r="Y304" i="1"/>
  <c r="AD304" i="1"/>
  <c r="AH304" i="1"/>
  <c r="Q305" i="1"/>
  <c r="R305" i="1"/>
  <c r="S305" i="1"/>
  <c r="U305" i="1"/>
  <c r="Y305" i="1"/>
  <c r="AD305" i="1"/>
  <c r="AH305" i="1"/>
  <c r="Q306" i="1"/>
  <c r="R306" i="1"/>
  <c r="S306" i="1"/>
  <c r="U306" i="1"/>
  <c r="Y306" i="1"/>
  <c r="AD306" i="1"/>
  <c r="AH306" i="1"/>
  <c r="Q307" i="1"/>
  <c r="R307" i="1"/>
  <c r="S307" i="1"/>
  <c r="U307" i="1"/>
  <c r="Y307" i="1"/>
  <c r="AD307" i="1"/>
  <c r="AH307" i="1"/>
  <c r="Q308" i="1"/>
  <c r="R308" i="1"/>
  <c r="S308" i="1"/>
  <c r="U308" i="1"/>
  <c r="Y308" i="1"/>
  <c r="AD308" i="1"/>
  <c r="AH308" i="1"/>
  <c r="Q309" i="1"/>
  <c r="R309" i="1"/>
  <c r="S309" i="1"/>
  <c r="U309" i="1"/>
  <c r="Y309" i="1"/>
  <c r="AD309" i="1"/>
  <c r="AH309" i="1"/>
  <c r="Q310" i="1"/>
  <c r="R310" i="1"/>
  <c r="S310" i="1"/>
  <c r="U310" i="1"/>
  <c r="Y310" i="1"/>
  <c r="AD310" i="1"/>
  <c r="AH310" i="1"/>
  <c r="Q311" i="1"/>
  <c r="R311" i="1"/>
  <c r="S311" i="1"/>
  <c r="U311" i="1"/>
  <c r="Y311" i="1"/>
  <c r="AD311" i="1"/>
  <c r="AH311" i="1"/>
  <c r="Q312" i="1"/>
  <c r="R312" i="1"/>
  <c r="S312" i="1"/>
  <c r="U312" i="1"/>
  <c r="Y312" i="1"/>
  <c r="AD312" i="1"/>
  <c r="AH312" i="1"/>
  <c r="Q313" i="1"/>
  <c r="R313" i="1"/>
  <c r="S313" i="1"/>
  <c r="U313" i="1"/>
  <c r="Y313" i="1"/>
  <c r="AD313" i="1"/>
  <c r="AH313" i="1"/>
  <c r="Q314" i="1"/>
  <c r="R314" i="1"/>
  <c r="S314" i="1"/>
  <c r="U314" i="1"/>
  <c r="Y314" i="1"/>
  <c r="AD314" i="1"/>
  <c r="AH314" i="1"/>
  <c r="Q315" i="1"/>
  <c r="R315" i="1"/>
  <c r="S315" i="1"/>
  <c r="U315" i="1"/>
  <c r="Y315" i="1"/>
  <c r="AD315" i="1"/>
  <c r="AH315" i="1"/>
  <c r="Q316" i="1"/>
  <c r="R316" i="1"/>
  <c r="S316" i="1"/>
  <c r="U316" i="1"/>
  <c r="Y316" i="1"/>
  <c r="AD316" i="1"/>
  <c r="AH316" i="1"/>
  <c r="Q317" i="1"/>
  <c r="R317" i="1"/>
  <c r="S317" i="1"/>
  <c r="U317" i="1"/>
  <c r="Y317" i="1"/>
  <c r="AD317" i="1"/>
  <c r="AH317" i="1"/>
  <c r="Q318" i="1"/>
  <c r="R318" i="1"/>
  <c r="S318" i="1"/>
  <c r="U318" i="1"/>
  <c r="Y318" i="1"/>
  <c r="AD318" i="1"/>
  <c r="AH318" i="1"/>
  <c r="Q319" i="1"/>
  <c r="R319" i="1"/>
  <c r="S319" i="1"/>
  <c r="U319" i="1"/>
  <c r="Y319" i="1"/>
  <c r="AD319" i="1"/>
  <c r="AH319" i="1"/>
  <c r="Q320" i="1"/>
  <c r="R320" i="1"/>
  <c r="S320" i="1"/>
  <c r="U320" i="1"/>
  <c r="Y320" i="1"/>
  <c r="AD320" i="1"/>
  <c r="AH320" i="1"/>
  <c r="Q321" i="1"/>
  <c r="R321" i="1"/>
  <c r="S321" i="1"/>
  <c r="U321" i="1"/>
  <c r="Y321" i="1"/>
  <c r="AD321" i="1"/>
  <c r="AH321" i="1"/>
  <c r="Q322" i="1"/>
  <c r="R322" i="1"/>
  <c r="S322" i="1"/>
  <c r="U322" i="1"/>
  <c r="Y322" i="1"/>
  <c r="AD322" i="1"/>
  <c r="AH322" i="1"/>
  <c r="Q323" i="1"/>
  <c r="R323" i="1"/>
  <c r="S323" i="1"/>
  <c r="U323" i="1"/>
  <c r="Y323" i="1"/>
  <c r="AD323" i="1"/>
  <c r="AH323" i="1"/>
  <c r="Q324" i="1"/>
  <c r="R324" i="1"/>
  <c r="S324" i="1"/>
  <c r="U324" i="1"/>
  <c r="Y324" i="1"/>
  <c r="AD324" i="1"/>
  <c r="AH324" i="1"/>
  <c r="Q325" i="1"/>
  <c r="R325" i="1"/>
  <c r="S325" i="1"/>
  <c r="U325" i="1"/>
  <c r="Y325" i="1"/>
  <c r="AD325" i="1"/>
  <c r="AH325" i="1"/>
  <c r="Q326" i="1"/>
  <c r="R326" i="1"/>
  <c r="S326" i="1"/>
  <c r="U326" i="1"/>
  <c r="Y326" i="1"/>
  <c r="AD326" i="1"/>
  <c r="AH326" i="1"/>
  <c r="Q327" i="1"/>
  <c r="R327" i="1"/>
  <c r="S327" i="1"/>
  <c r="U327" i="1"/>
  <c r="Y327" i="1"/>
  <c r="AD327" i="1"/>
  <c r="AH327" i="1"/>
  <c r="Q328" i="1"/>
  <c r="R328" i="1"/>
  <c r="S328" i="1"/>
  <c r="U328" i="1"/>
  <c r="Y328" i="1"/>
  <c r="AD328" i="1"/>
  <c r="AH328" i="1"/>
  <c r="Q329" i="1"/>
  <c r="R329" i="1"/>
  <c r="S329" i="1"/>
  <c r="U329" i="1"/>
  <c r="Y329" i="1"/>
  <c r="AD329" i="1"/>
  <c r="AH329" i="1"/>
  <c r="Q330" i="1"/>
  <c r="R330" i="1"/>
  <c r="S330" i="1"/>
  <c r="U330" i="1"/>
  <c r="Y330" i="1"/>
  <c r="AD330" i="1"/>
  <c r="AH330" i="1"/>
  <c r="Q331" i="1"/>
  <c r="R331" i="1"/>
  <c r="S331" i="1"/>
  <c r="U331" i="1"/>
  <c r="Y331" i="1"/>
  <c r="AD331" i="1"/>
  <c r="AH331" i="1"/>
  <c r="Q332" i="1"/>
  <c r="R332" i="1"/>
  <c r="S332" i="1"/>
  <c r="U332" i="1"/>
  <c r="Y332" i="1"/>
  <c r="AD332" i="1"/>
  <c r="AH332" i="1"/>
  <c r="Q333" i="1"/>
  <c r="R333" i="1"/>
  <c r="S333" i="1"/>
  <c r="U333" i="1"/>
  <c r="Y333" i="1"/>
  <c r="AD333" i="1"/>
  <c r="AH333" i="1"/>
  <c r="Q334" i="1"/>
  <c r="R334" i="1"/>
  <c r="S334" i="1"/>
  <c r="U334" i="1"/>
  <c r="Y334" i="1"/>
  <c r="AD334" i="1"/>
  <c r="AH334" i="1"/>
  <c r="Q335" i="1"/>
  <c r="R335" i="1"/>
  <c r="S335" i="1"/>
  <c r="U335" i="1"/>
  <c r="Y335" i="1"/>
  <c r="AD335" i="1"/>
  <c r="AH335" i="1"/>
  <c r="Q336" i="1"/>
  <c r="R336" i="1"/>
  <c r="S336" i="1"/>
  <c r="U336" i="1"/>
  <c r="Y336" i="1"/>
  <c r="AD336" i="1"/>
  <c r="AH336" i="1"/>
  <c r="Q337" i="1"/>
  <c r="R337" i="1"/>
  <c r="S337" i="1"/>
  <c r="U337" i="1"/>
  <c r="Y337" i="1"/>
  <c r="AD337" i="1"/>
  <c r="AH337" i="1"/>
  <c r="Q338" i="1"/>
  <c r="R338" i="1"/>
  <c r="S338" i="1"/>
  <c r="U338" i="1"/>
  <c r="Y338" i="1"/>
  <c r="AD338" i="1"/>
  <c r="AH338" i="1"/>
  <c r="Q339" i="1"/>
  <c r="R339" i="1"/>
  <c r="S339" i="1"/>
  <c r="U339" i="1"/>
  <c r="Y339" i="1"/>
  <c r="AD339" i="1"/>
  <c r="AH339" i="1"/>
  <c r="Q340" i="1"/>
  <c r="R340" i="1"/>
  <c r="S340" i="1"/>
  <c r="U340" i="1"/>
  <c r="Y340" i="1"/>
  <c r="AD340" i="1"/>
  <c r="AH340" i="1"/>
  <c r="Q341" i="1"/>
  <c r="R341" i="1"/>
  <c r="S341" i="1"/>
  <c r="U341" i="1"/>
  <c r="Y341" i="1"/>
  <c r="AD341" i="1"/>
  <c r="AH341" i="1"/>
  <c r="Q342" i="1"/>
  <c r="R342" i="1"/>
  <c r="S342" i="1"/>
  <c r="U342" i="1"/>
  <c r="Y342" i="1"/>
  <c r="AD342" i="1"/>
  <c r="AH342" i="1"/>
  <c r="Q343" i="1"/>
  <c r="R343" i="1"/>
  <c r="S343" i="1"/>
  <c r="U343" i="1"/>
  <c r="Y343" i="1"/>
  <c r="AD343" i="1"/>
  <c r="AH343" i="1"/>
  <c r="Q344" i="1"/>
  <c r="R344" i="1"/>
  <c r="S344" i="1"/>
  <c r="U344" i="1"/>
  <c r="Y344" i="1"/>
  <c r="AD344" i="1"/>
  <c r="AH344" i="1"/>
  <c r="Q345" i="1"/>
  <c r="R345" i="1"/>
  <c r="S345" i="1"/>
  <c r="U345" i="1"/>
  <c r="Y345" i="1"/>
  <c r="AD345" i="1"/>
  <c r="AH345" i="1"/>
  <c r="Q346" i="1"/>
  <c r="R346" i="1"/>
  <c r="S346" i="1"/>
  <c r="U346" i="1"/>
  <c r="Y346" i="1"/>
  <c r="AD346" i="1"/>
  <c r="AH346" i="1"/>
  <c r="Q347" i="1"/>
  <c r="R347" i="1"/>
  <c r="S347" i="1"/>
  <c r="U347" i="1"/>
  <c r="Y347" i="1"/>
  <c r="AD347" i="1"/>
  <c r="AH347" i="1"/>
  <c r="Q348" i="1"/>
  <c r="R348" i="1"/>
  <c r="S348" i="1"/>
  <c r="U348" i="1"/>
  <c r="Y348" i="1"/>
  <c r="AD348" i="1"/>
  <c r="AH348" i="1"/>
  <c r="Q349" i="1"/>
  <c r="R349" i="1"/>
  <c r="S349" i="1"/>
  <c r="U349" i="1"/>
  <c r="Y349" i="1"/>
  <c r="AD349" i="1"/>
  <c r="AH349" i="1"/>
  <c r="Q350" i="1"/>
  <c r="R350" i="1"/>
  <c r="S350" i="1"/>
  <c r="U350" i="1"/>
  <c r="Y350" i="1"/>
  <c r="AD350" i="1"/>
  <c r="AH350" i="1"/>
  <c r="Q351" i="1"/>
  <c r="R351" i="1"/>
  <c r="S351" i="1"/>
  <c r="U351" i="1"/>
  <c r="Y351" i="1"/>
  <c r="AD351" i="1"/>
  <c r="AH351" i="1"/>
  <c r="Q352" i="1"/>
  <c r="R352" i="1"/>
  <c r="S352" i="1"/>
  <c r="U352" i="1"/>
  <c r="Y352" i="1"/>
  <c r="AD352" i="1"/>
  <c r="AH352" i="1"/>
  <c r="Q353" i="1"/>
  <c r="R353" i="1"/>
  <c r="S353" i="1"/>
  <c r="U353" i="1"/>
  <c r="Y353" i="1"/>
  <c r="AD353" i="1"/>
  <c r="AH353" i="1"/>
  <c r="Q354" i="1"/>
  <c r="R354" i="1"/>
  <c r="S354" i="1"/>
  <c r="U354" i="1"/>
  <c r="Y354" i="1"/>
  <c r="AD354" i="1"/>
  <c r="AH354" i="1"/>
  <c r="Q355" i="1"/>
  <c r="R355" i="1"/>
  <c r="S355" i="1"/>
  <c r="U355" i="1"/>
  <c r="Y355" i="1"/>
  <c r="AD355" i="1"/>
  <c r="AH355" i="1"/>
  <c r="Q356" i="1"/>
  <c r="R356" i="1"/>
  <c r="S356" i="1"/>
  <c r="U356" i="1"/>
  <c r="Y356" i="1"/>
  <c r="AD356" i="1"/>
  <c r="AH356" i="1"/>
  <c r="Q357" i="1"/>
  <c r="R357" i="1"/>
  <c r="S357" i="1"/>
  <c r="U357" i="1"/>
  <c r="Y357" i="1"/>
  <c r="AD357" i="1"/>
  <c r="AH357" i="1"/>
  <c r="Q358" i="1"/>
  <c r="R358" i="1"/>
  <c r="S358" i="1"/>
  <c r="U358" i="1"/>
  <c r="Y358" i="1"/>
  <c r="AD358" i="1"/>
  <c r="AH358" i="1"/>
  <c r="Q359" i="1"/>
  <c r="R359" i="1"/>
  <c r="S359" i="1"/>
  <c r="U359" i="1"/>
  <c r="Y359" i="1"/>
  <c r="AD359" i="1"/>
  <c r="AH359" i="1"/>
  <c r="Q360" i="1"/>
  <c r="R360" i="1"/>
  <c r="S360" i="1"/>
  <c r="U360" i="1"/>
  <c r="Y360" i="1"/>
  <c r="AD360" i="1"/>
  <c r="AH360" i="1"/>
  <c r="Q361" i="1"/>
  <c r="R361" i="1"/>
  <c r="S361" i="1"/>
  <c r="U361" i="1"/>
  <c r="Y361" i="1"/>
  <c r="AD361" i="1"/>
  <c r="AH361" i="1"/>
  <c r="Q362" i="1"/>
  <c r="R362" i="1"/>
  <c r="S362" i="1"/>
  <c r="U362" i="1"/>
  <c r="Y362" i="1"/>
  <c r="AD362" i="1"/>
  <c r="AH362" i="1"/>
  <c r="Q363" i="1"/>
  <c r="R363" i="1"/>
  <c r="S363" i="1"/>
  <c r="U363" i="1"/>
  <c r="Y363" i="1"/>
  <c r="AD363" i="1"/>
  <c r="AH363" i="1"/>
  <c r="Q364" i="1"/>
  <c r="R364" i="1"/>
  <c r="S364" i="1"/>
  <c r="U364" i="1"/>
  <c r="Y364" i="1"/>
  <c r="AD364" i="1"/>
  <c r="AH364" i="1"/>
  <c r="Q365" i="1"/>
  <c r="R365" i="1"/>
  <c r="S365" i="1"/>
  <c r="U365" i="1"/>
  <c r="Y365" i="1"/>
  <c r="AD365" i="1"/>
  <c r="AH365" i="1"/>
  <c r="Q366" i="1"/>
  <c r="R366" i="1"/>
  <c r="S366" i="1"/>
  <c r="U366" i="1"/>
  <c r="Y366" i="1"/>
  <c r="AD366" i="1"/>
  <c r="AH366" i="1"/>
  <c r="Q367" i="1"/>
  <c r="R367" i="1"/>
  <c r="S367" i="1"/>
  <c r="U367" i="1"/>
  <c r="Y367" i="1"/>
  <c r="AD367" i="1"/>
  <c r="AH367" i="1"/>
  <c r="Q368" i="1"/>
  <c r="R368" i="1"/>
  <c r="S368" i="1"/>
  <c r="U368" i="1"/>
  <c r="Y368" i="1"/>
  <c r="AD368" i="1"/>
  <c r="AH368" i="1"/>
  <c r="Q369" i="1"/>
  <c r="R369" i="1"/>
  <c r="S369" i="1"/>
  <c r="U369" i="1"/>
  <c r="Y369" i="1"/>
  <c r="AD369" i="1"/>
  <c r="AH369" i="1"/>
  <c r="Q370" i="1"/>
  <c r="R370" i="1"/>
  <c r="S370" i="1"/>
  <c r="U370" i="1"/>
  <c r="Y370" i="1"/>
  <c r="AD370" i="1"/>
  <c r="AH370" i="1"/>
  <c r="Q371" i="1"/>
  <c r="R371" i="1"/>
  <c r="S371" i="1"/>
  <c r="U371" i="1"/>
  <c r="Y371" i="1"/>
  <c r="AD371" i="1"/>
  <c r="AH371" i="1"/>
  <c r="Q372" i="1"/>
  <c r="R372" i="1"/>
  <c r="S372" i="1"/>
  <c r="U372" i="1"/>
  <c r="Y372" i="1"/>
  <c r="AD372" i="1"/>
  <c r="AH372" i="1"/>
  <c r="Q373" i="1"/>
  <c r="R373" i="1"/>
  <c r="S373" i="1"/>
  <c r="U373" i="1"/>
  <c r="Y373" i="1"/>
  <c r="AD373" i="1"/>
  <c r="AH373" i="1"/>
  <c r="Q374" i="1"/>
  <c r="R374" i="1"/>
  <c r="S374" i="1"/>
  <c r="U374" i="1"/>
  <c r="Y374" i="1"/>
  <c r="AD374" i="1"/>
  <c r="AH374" i="1"/>
  <c r="Q375" i="1"/>
  <c r="R375" i="1"/>
  <c r="S375" i="1"/>
  <c r="U375" i="1"/>
  <c r="Y375" i="1"/>
  <c r="AD375" i="1"/>
  <c r="AH375" i="1"/>
  <c r="Q376" i="1"/>
  <c r="R376" i="1"/>
  <c r="S376" i="1"/>
  <c r="U376" i="1"/>
  <c r="Y376" i="1"/>
  <c r="AD376" i="1"/>
  <c r="AH376" i="1"/>
  <c r="Q377" i="1"/>
  <c r="R377" i="1"/>
  <c r="S377" i="1"/>
  <c r="U377" i="1"/>
  <c r="Y377" i="1"/>
  <c r="AD377" i="1"/>
  <c r="AH377" i="1"/>
  <c r="Q378" i="1"/>
  <c r="R378" i="1"/>
  <c r="S378" i="1"/>
  <c r="U378" i="1"/>
  <c r="Y378" i="1"/>
  <c r="AD378" i="1"/>
  <c r="AH378" i="1"/>
  <c r="Q379" i="1"/>
  <c r="R379" i="1"/>
  <c r="S379" i="1"/>
  <c r="U379" i="1"/>
  <c r="Y379" i="1"/>
  <c r="AD379" i="1"/>
  <c r="AH379" i="1"/>
  <c r="Q380" i="1"/>
  <c r="R380" i="1"/>
  <c r="S380" i="1"/>
  <c r="U380" i="1"/>
  <c r="Y380" i="1"/>
  <c r="AD380" i="1"/>
  <c r="AH380" i="1"/>
  <c r="Q381" i="1"/>
  <c r="R381" i="1"/>
  <c r="S381" i="1"/>
  <c r="U381" i="1"/>
  <c r="Y381" i="1"/>
  <c r="AD381" i="1"/>
  <c r="AH381" i="1"/>
  <c r="Q382" i="1"/>
  <c r="R382" i="1"/>
  <c r="S382" i="1"/>
  <c r="U382" i="1"/>
  <c r="Y382" i="1"/>
  <c r="AD382" i="1"/>
  <c r="AH382" i="1"/>
  <c r="Q383" i="1"/>
  <c r="R383" i="1"/>
  <c r="S383" i="1"/>
  <c r="U383" i="1"/>
  <c r="Y383" i="1"/>
  <c r="AD383" i="1"/>
  <c r="AH383" i="1"/>
  <c r="Q384" i="1"/>
  <c r="R384" i="1"/>
  <c r="S384" i="1"/>
  <c r="U384" i="1"/>
  <c r="Y384" i="1"/>
  <c r="AD384" i="1"/>
  <c r="AH384" i="1"/>
  <c r="Q385" i="1"/>
  <c r="R385" i="1"/>
  <c r="S385" i="1"/>
  <c r="U385" i="1"/>
  <c r="Y385" i="1"/>
  <c r="AD385" i="1"/>
  <c r="AH385" i="1"/>
  <c r="Q386" i="1"/>
  <c r="R386" i="1"/>
  <c r="S386" i="1"/>
  <c r="U386" i="1"/>
  <c r="Y386" i="1"/>
  <c r="AD386" i="1"/>
  <c r="AH386" i="1"/>
  <c r="Q387" i="1"/>
  <c r="R387" i="1"/>
  <c r="S387" i="1"/>
  <c r="U387" i="1"/>
  <c r="Y387" i="1"/>
  <c r="AD387" i="1"/>
  <c r="AH387" i="1"/>
  <c r="Q388" i="1"/>
  <c r="R388" i="1"/>
  <c r="S388" i="1"/>
  <c r="U388" i="1"/>
  <c r="Y388" i="1"/>
  <c r="AD388" i="1"/>
  <c r="AH388" i="1"/>
  <c r="Q389" i="1"/>
  <c r="R389" i="1"/>
  <c r="S389" i="1"/>
  <c r="U389" i="1"/>
  <c r="Y389" i="1"/>
  <c r="AD389" i="1"/>
  <c r="AH389" i="1"/>
  <c r="Q390" i="1"/>
  <c r="R390" i="1"/>
  <c r="S390" i="1"/>
  <c r="U390" i="1"/>
  <c r="Y390" i="1"/>
  <c r="AD390" i="1"/>
  <c r="AH390" i="1"/>
  <c r="Q391" i="1"/>
  <c r="R391" i="1"/>
  <c r="S391" i="1"/>
  <c r="U391" i="1"/>
  <c r="Y391" i="1"/>
  <c r="AD391" i="1"/>
  <c r="AH391" i="1"/>
  <c r="Q392" i="1"/>
  <c r="R392" i="1"/>
  <c r="S392" i="1"/>
  <c r="U392" i="1"/>
  <c r="Y392" i="1"/>
  <c r="AD392" i="1"/>
  <c r="AH392" i="1"/>
  <c r="Q393" i="1"/>
  <c r="R393" i="1"/>
  <c r="S393" i="1"/>
  <c r="U393" i="1"/>
  <c r="Y393" i="1"/>
  <c r="AD393" i="1"/>
  <c r="AH393" i="1"/>
  <c r="Q394" i="1"/>
  <c r="R394" i="1"/>
  <c r="S394" i="1"/>
  <c r="U394" i="1"/>
  <c r="Y394" i="1"/>
  <c r="AD394" i="1"/>
  <c r="AH394" i="1"/>
  <c r="Q395" i="1"/>
  <c r="R395" i="1"/>
  <c r="S395" i="1"/>
  <c r="U395" i="1"/>
  <c r="Y395" i="1"/>
  <c r="AD395" i="1"/>
  <c r="AH395" i="1"/>
  <c r="Q396" i="1"/>
  <c r="R396" i="1"/>
  <c r="S396" i="1"/>
  <c r="U396" i="1"/>
  <c r="Y396" i="1"/>
  <c r="AD396" i="1"/>
  <c r="AH396" i="1"/>
  <c r="Q397" i="1"/>
  <c r="R397" i="1"/>
  <c r="S397" i="1"/>
  <c r="U397" i="1"/>
  <c r="Y397" i="1"/>
  <c r="AD397" i="1"/>
  <c r="AH397" i="1"/>
  <c r="Q398" i="1"/>
  <c r="R398" i="1"/>
  <c r="S398" i="1"/>
  <c r="U398" i="1"/>
  <c r="Y398" i="1"/>
  <c r="AD398" i="1"/>
  <c r="AH398" i="1"/>
  <c r="Q399" i="1"/>
  <c r="R399" i="1"/>
  <c r="S399" i="1"/>
  <c r="U399" i="1"/>
  <c r="Y399" i="1"/>
  <c r="AD399" i="1"/>
  <c r="AH399" i="1"/>
  <c r="Q400" i="1"/>
  <c r="R400" i="1"/>
  <c r="S400" i="1"/>
  <c r="U400" i="1"/>
  <c r="Y400" i="1"/>
  <c r="AD400" i="1"/>
  <c r="AH400" i="1"/>
  <c r="Q401" i="1"/>
  <c r="R401" i="1"/>
  <c r="S401" i="1"/>
  <c r="U401" i="1"/>
  <c r="Y401" i="1"/>
  <c r="AD401" i="1"/>
  <c r="AH401" i="1"/>
  <c r="Q402" i="1"/>
  <c r="R402" i="1"/>
  <c r="S402" i="1"/>
  <c r="U402" i="1"/>
  <c r="Y402" i="1"/>
  <c r="AD402" i="1"/>
  <c r="AH402" i="1"/>
  <c r="Q403" i="1"/>
  <c r="R403" i="1"/>
  <c r="S403" i="1"/>
  <c r="U403" i="1"/>
  <c r="Y403" i="1"/>
  <c r="AD403" i="1"/>
  <c r="AH403" i="1"/>
  <c r="Q404" i="1"/>
  <c r="R404" i="1"/>
  <c r="S404" i="1"/>
  <c r="U404" i="1"/>
  <c r="Y404" i="1"/>
  <c r="AD404" i="1"/>
  <c r="AH404" i="1"/>
  <c r="Q405" i="1"/>
  <c r="R405" i="1"/>
  <c r="S405" i="1"/>
  <c r="U405" i="1"/>
  <c r="Y405" i="1"/>
  <c r="AD405" i="1"/>
  <c r="AH405" i="1"/>
  <c r="Q406" i="1"/>
  <c r="R406" i="1"/>
  <c r="S406" i="1"/>
  <c r="U406" i="1"/>
  <c r="Y406" i="1"/>
  <c r="AD406" i="1"/>
  <c r="AH406" i="1"/>
  <c r="Q407" i="1"/>
  <c r="R407" i="1"/>
  <c r="S407" i="1"/>
  <c r="U407" i="1"/>
  <c r="Y407" i="1"/>
  <c r="AD407" i="1"/>
  <c r="AH407" i="1"/>
  <c r="Q408" i="1"/>
  <c r="R408" i="1"/>
  <c r="S408" i="1"/>
  <c r="U408" i="1"/>
  <c r="Y408" i="1"/>
  <c r="AD408" i="1"/>
  <c r="AH408" i="1"/>
  <c r="Q409" i="1"/>
  <c r="R409" i="1"/>
  <c r="S409" i="1"/>
  <c r="U409" i="1"/>
  <c r="Y409" i="1"/>
  <c r="AD409" i="1"/>
  <c r="AH409" i="1"/>
  <c r="Q410" i="1"/>
  <c r="R410" i="1"/>
  <c r="S410" i="1"/>
  <c r="U410" i="1"/>
  <c r="Y410" i="1"/>
  <c r="AD410" i="1"/>
  <c r="AH410" i="1"/>
  <c r="Q411" i="1"/>
  <c r="R411" i="1"/>
  <c r="S411" i="1"/>
  <c r="U411" i="1"/>
  <c r="Y411" i="1"/>
  <c r="AD411" i="1"/>
  <c r="AH411" i="1"/>
  <c r="Q412" i="1"/>
  <c r="R412" i="1"/>
  <c r="S412" i="1"/>
  <c r="U412" i="1"/>
  <c r="Y412" i="1"/>
  <c r="AD412" i="1"/>
  <c r="AH412" i="1"/>
  <c r="Q413" i="1"/>
  <c r="R413" i="1"/>
  <c r="S413" i="1"/>
  <c r="U413" i="1"/>
  <c r="Y413" i="1"/>
  <c r="AD413" i="1"/>
  <c r="AH413" i="1"/>
  <c r="Q414" i="1"/>
  <c r="R414" i="1"/>
  <c r="S414" i="1"/>
  <c r="U414" i="1"/>
  <c r="Y414" i="1"/>
  <c r="AD414" i="1"/>
  <c r="AH414" i="1"/>
  <c r="Q415" i="1"/>
  <c r="R415" i="1"/>
  <c r="S415" i="1"/>
  <c r="U415" i="1"/>
  <c r="Y415" i="1"/>
  <c r="AD415" i="1"/>
  <c r="AH415" i="1"/>
  <c r="Q416" i="1"/>
  <c r="R416" i="1"/>
  <c r="S416" i="1"/>
  <c r="U416" i="1"/>
  <c r="Y416" i="1"/>
  <c r="AD416" i="1"/>
  <c r="AH416" i="1"/>
  <c r="Q417" i="1"/>
  <c r="R417" i="1"/>
  <c r="S417" i="1"/>
  <c r="U417" i="1"/>
  <c r="Y417" i="1"/>
  <c r="AD417" i="1"/>
  <c r="AH417" i="1"/>
  <c r="Q418" i="1"/>
  <c r="R418" i="1"/>
  <c r="S418" i="1"/>
  <c r="U418" i="1"/>
  <c r="Y418" i="1"/>
  <c r="AD418" i="1"/>
  <c r="AH418" i="1"/>
  <c r="Q419" i="1"/>
  <c r="R419" i="1"/>
  <c r="S419" i="1"/>
  <c r="U419" i="1"/>
  <c r="Y419" i="1"/>
  <c r="AD419" i="1"/>
  <c r="AH419" i="1"/>
  <c r="Q420" i="1"/>
  <c r="R420" i="1"/>
  <c r="S420" i="1"/>
  <c r="U420" i="1"/>
  <c r="Y420" i="1"/>
  <c r="AD420" i="1"/>
  <c r="AH420" i="1"/>
  <c r="Q421" i="1"/>
  <c r="R421" i="1"/>
  <c r="S421" i="1"/>
  <c r="U421" i="1"/>
  <c r="Y421" i="1"/>
  <c r="AD421" i="1"/>
  <c r="AH421" i="1"/>
  <c r="Q422" i="1"/>
  <c r="R422" i="1"/>
  <c r="S422" i="1"/>
  <c r="U422" i="1"/>
  <c r="Y422" i="1"/>
  <c r="AD422" i="1"/>
  <c r="AH422" i="1"/>
  <c r="Q423" i="1"/>
  <c r="R423" i="1"/>
  <c r="S423" i="1"/>
  <c r="U423" i="1"/>
  <c r="Y423" i="1"/>
  <c r="AD423" i="1"/>
  <c r="AH423" i="1"/>
  <c r="Q424" i="1"/>
  <c r="R424" i="1"/>
  <c r="S424" i="1"/>
  <c r="U424" i="1"/>
  <c r="Y424" i="1"/>
  <c r="AD424" i="1"/>
  <c r="AH424" i="1"/>
  <c r="Q425" i="1"/>
  <c r="R425" i="1"/>
  <c r="S425" i="1"/>
  <c r="U425" i="1"/>
  <c r="Y425" i="1"/>
  <c r="AD425" i="1"/>
  <c r="AH425" i="1"/>
  <c r="Q426" i="1"/>
  <c r="R426" i="1"/>
  <c r="S426" i="1"/>
  <c r="U426" i="1"/>
  <c r="Y426" i="1"/>
  <c r="AD426" i="1"/>
  <c r="AH426" i="1"/>
  <c r="Q427" i="1"/>
  <c r="R427" i="1"/>
  <c r="S427" i="1"/>
  <c r="U427" i="1"/>
  <c r="Y427" i="1"/>
  <c r="AD427" i="1"/>
  <c r="AH427" i="1"/>
  <c r="Q428" i="1"/>
  <c r="R428" i="1"/>
  <c r="S428" i="1"/>
  <c r="U428" i="1"/>
  <c r="Y428" i="1"/>
  <c r="AD428" i="1"/>
  <c r="AH428" i="1"/>
  <c r="Q429" i="1"/>
  <c r="R429" i="1"/>
  <c r="S429" i="1"/>
  <c r="U429" i="1"/>
  <c r="Y429" i="1"/>
  <c r="AD429" i="1"/>
  <c r="AH429" i="1"/>
  <c r="Q430" i="1"/>
  <c r="R430" i="1"/>
  <c r="S430" i="1"/>
  <c r="U430" i="1"/>
  <c r="Y430" i="1"/>
  <c r="AD430" i="1"/>
  <c r="AH430" i="1"/>
  <c r="Q431" i="1"/>
  <c r="R431" i="1"/>
  <c r="S431" i="1"/>
  <c r="U431" i="1"/>
  <c r="Y431" i="1"/>
  <c r="AD431" i="1"/>
  <c r="AH431" i="1"/>
  <c r="Q432" i="1"/>
  <c r="R432" i="1"/>
  <c r="S432" i="1"/>
  <c r="U432" i="1"/>
  <c r="Y432" i="1"/>
  <c r="AD432" i="1"/>
  <c r="AH432" i="1"/>
  <c r="Q433" i="1"/>
  <c r="R433" i="1"/>
  <c r="S433" i="1"/>
  <c r="U433" i="1"/>
  <c r="Y433" i="1"/>
  <c r="AD433" i="1"/>
  <c r="AH433" i="1"/>
  <c r="Q434" i="1"/>
  <c r="R434" i="1"/>
  <c r="S434" i="1"/>
  <c r="U434" i="1"/>
  <c r="Y434" i="1"/>
  <c r="AD434" i="1"/>
  <c r="AH434" i="1"/>
  <c r="Q435" i="1"/>
  <c r="R435" i="1"/>
  <c r="S435" i="1"/>
  <c r="U435" i="1"/>
  <c r="Y435" i="1"/>
  <c r="AD435" i="1"/>
  <c r="AH435" i="1"/>
  <c r="Q436" i="1"/>
  <c r="R436" i="1"/>
  <c r="S436" i="1"/>
  <c r="U436" i="1"/>
  <c r="Y436" i="1"/>
  <c r="AD436" i="1"/>
  <c r="AH436" i="1"/>
  <c r="Q437" i="1"/>
  <c r="R437" i="1"/>
  <c r="S437" i="1"/>
  <c r="U437" i="1"/>
  <c r="Y437" i="1"/>
  <c r="AD437" i="1"/>
  <c r="AH437" i="1"/>
  <c r="Q438" i="1"/>
  <c r="R438" i="1"/>
  <c r="S438" i="1"/>
  <c r="U438" i="1"/>
  <c r="Y438" i="1"/>
  <c r="AD438" i="1"/>
  <c r="AH438" i="1"/>
  <c r="Q439" i="1"/>
  <c r="R439" i="1"/>
  <c r="S439" i="1"/>
  <c r="U439" i="1"/>
  <c r="Y439" i="1"/>
  <c r="AD439" i="1"/>
  <c r="AH439" i="1"/>
  <c r="Q440" i="1"/>
  <c r="R440" i="1"/>
  <c r="S440" i="1"/>
  <c r="U440" i="1"/>
  <c r="Y440" i="1"/>
  <c r="AD440" i="1"/>
  <c r="AH440" i="1"/>
  <c r="Q441" i="1"/>
  <c r="R441" i="1"/>
  <c r="S441" i="1"/>
  <c r="U441" i="1"/>
  <c r="Y441" i="1"/>
  <c r="AD441" i="1"/>
  <c r="AH441" i="1"/>
  <c r="Q442" i="1"/>
  <c r="R442" i="1"/>
  <c r="S442" i="1"/>
  <c r="U442" i="1"/>
  <c r="Y442" i="1"/>
  <c r="AD442" i="1"/>
  <c r="AH442" i="1"/>
  <c r="Q443" i="1"/>
  <c r="R443" i="1"/>
  <c r="S443" i="1"/>
  <c r="U443" i="1"/>
  <c r="Y443" i="1"/>
  <c r="AD443" i="1"/>
  <c r="AH443" i="1"/>
  <c r="Q444" i="1"/>
  <c r="R444" i="1"/>
  <c r="S444" i="1"/>
  <c r="U444" i="1"/>
  <c r="Y444" i="1"/>
  <c r="AD444" i="1"/>
  <c r="AH444" i="1"/>
  <c r="Q445" i="1"/>
  <c r="R445" i="1"/>
  <c r="S445" i="1"/>
  <c r="U445" i="1"/>
  <c r="Y445" i="1"/>
  <c r="AD445" i="1"/>
  <c r="AH445" i="1"/>
  <c r="Q446" i="1"/>
  <c r="R446" i="1"/>
  <c r="S446" i="1"/>
  <c r="U446" i="1"/>
  <c r="Y446" i="1"/>
  <c r="AD446" i="1"/>
  <c r="AH446" i="1"/>
  <c r="Q447" i="1"/>
  <c r="R447" i="1"/>
  <c r="S447" i="1"/>
  <c r="U447" i="1"/>
  <c r="Y447" i="1"/>
  <c r="AD447" i="1"/>
  <c r="AH447" i="1"/>
  <c r="Q448" i="1"/>
  <c r="R448" i="1"/>
  <c r="S448" i="1"/>
  <c r="U448" i="1"/>
  <c r="Y448" i="1"/>
  <c r="AD448" i="1"/>
  <c r="AH448" i="1"/>
  <c r="Q449" i="1"/>
  <c r="R449" i="1"/>
  <c r="S449" i="1"/>
  <c r="U449" i="1"/>
  <c r="Y449" i="1"/>
  <c r="AD449" i="1"/>
  <c r="AH449" i="1"/>
  <c r="Q450" i="1"/>
  <c r="R450" i="1"/>
  <c r="S450" i="1"/>
  <c r="U450" i="1"/>
  <c r="Y450" i="1"/>
  <c r="AD450" i="1"/>
  <c r="AH450" i="1"/>
  <c r="Q451" i="1"/>
  <c r="R451" i="1"/>
  <c r="S451" i="1"/>
  <c r="U451" i="1"/>
  <c r="Y451" i="1"/>
  <c r="AD451" i="1"/>
  <c r="AH451" i="1"/>
  <c r="Q452" i="1"/>
  <c r="R452" i="1"/>
  <c r="S452" i="1"/>
  <c r="U452" i="1"/>
  <c r="Y452" i="1"/>
  <c r="AD452" i="1"/>
  <c r="AH452" i="1"/>
  <c r="Q453" i="1"/>
  <c r="R453" i="1"/>
  <c r="S453" i="1"/>
  <c r="U453" i="1"/>
  <c r="Y453" i="1"/>
  <c r="AD453" i="1"/>
  <c r="AH453" i="1"/>
  <c r="Q454" i="1"/>
  <c r="R454" i="1"/>
  <c r="S454" i="1"/>
  <c r="U454" i="1"/>
  <c r="Y454" i="1"/>
  <c r="AD454" i="1"/>
  <c r="AH454" i="1"/>
  <c r="Q455" i="1"/>
  <c r="R455" i="1"/>
  <c r="S455" i="1"/>
  <c r="U455" i="1"/>
  <c r="Y455" i="1"/>
  <c r="AD455" i="1"/>
  <c r="AH455" i="1"/>
  <c r="Q456" i="1"/>
  <c r="R456" i="1"/>
  <c r="S456" i="1"/>
  <c r="U456" i="1"/>
  <c r="Y456" i="1"/>
  <c r="AD456" i="1"/>
  <c r="AH456" i="1"/>
  <c r="Q457" i="1"/>
  <c r="R457" i="1"/>
  <c r="S457" i="1"/>
  <c r="U457" i="1"/>
  <c r="Y457" i="1"/>
  <c r="AD457" i="1"/>
  <c r="AH457" i="1"/>
  <c r="Q458" i="1"/>
  <c r="R458" i="1"/>
  <c r="S458" i="1"/>
  <c r="U458" i="1"/>
  <c r="Y458" i="1"/>
  <c r="AD458" i="1"/>
  <c r="AH458" i="1"/>
  <c r="Q459" i="1"/>
  <c r="R459" i="1"/>
  <c r="S459" i="1"/>
  <c r="U459" i="1"/>
  <c r="Y459" i="1"/>
  <c r="AD459" i="1"/>
  <c r="AH459" i="1"/>
  <c r="Q460" i="1"/>
  <c r="R460" i="1"/>
  <c r="S460" i="1"/>
  <c r="U460" i="1"/>
  <c r="Y460" i="1"/>
  <c r="AD460" i="1"/>
  <c r="AH460" i="1"/>
  <c r="Q461" i="1"/>
  <c r="R461" i="1"/>
  <c r="S461" i="1"/>
  <c r="U461" i="1"/>
  <c r="Y461" i="1"/>
  <c r="AD461" i="1"/>
  <c r="AH461" i="1"/>
  <c r="Q462" i="1"/>
  <c r="R462" i="1"/>
  <c r="S462" i="1"/>
  <c r="U462" i="1"/>
  <c r="Y462" i="1"/>
  <c r="AD462" i="1"/>
  <c r="AH462" i="1"/>
  <c r="Q463" i="1"/>
  <c r="R463" i="1"/>
  <c r="S463" i="1"/>
  <c r="U463" i="1"/>
  <c r="Y463" i="1"/>
  <c r="AD463" i="1"/>
  <c r="AH463" i="1"/>
  <c r="Q464" i="1"/>
  <c r="R464" i="1"/>
  <c r="S464" i="1"/>
  <c r="U464" i="1"/>
  <c r="Y464" i="1"/>
  <c r="AD464" i="1"/>
  <c r="AH464" i="1"/>
  <c r="Q465" i="1"/>
  <c r="R465" i="1"/>
  <c r="S465" i="1"/>
  <c r="U465" i="1"/>
  <c r="Y465" i="1"/>
  <c r="AD465" i="1"/>
  <c r="AH465" i="1"/>
  <c r="Q466" i="1"/>
  <c r="R466" i="1"/>
  <c r="S466" i="1"/>
  <c r="U466" i="1"/>
  <c r="Y466" i="1"/>
  <c r="AD466" i="1"/>
  <c r="AH466" i="1"/>
  <c r="Q467" i="1"/>
  <c r="R467" i="1"/>
  <c r="S467" i="1"/>
  <c r="U467" i="1"/>
  <c r="Y467" i="1"/>
  <c r="AD467" i="1"/>
  <c r="AH467" i="1"/>
  <c r="Q468" i="1"/>
  <c r="R468" i="1"/>
  <c r="S468" i="1"/>
  <c r="U468" i="1"/>
  <c r="Y468" i="1"/>
  <c r="AD468" i="1"/>
  <c r="AH468" i="1"/>
  <c r="Q469" i="1"/>
  <c r="R469" i="1"/>
  <c r="S469" i="1"/>
  <c r="U469" i="1"/>
  <c r="Y469" i="1"/>
  <c r="AD469" i="1"/>
  <c r="AH469" i="1"/>
  <c r="Q470" i="1"/>
  <c r="R470" i="1"/>
  <c r="S470" i="1"/>
  <c r="U470" i="1"/>
  <c r="Y470" i="1"/>
  <c r="AD470" i="1"/>
  <c r="AH470" i="1"/>
  <c r="Q471" i="1"/>
  <c r="R471" i="1"/>
  <c r="S471" i="1"/>
  <c r="U471" i="1"/>
  <c r="Y471" i="1"/>
  <c r="AD471" i="1"/>
  <c r="AH471" i="1"/>
  <c r="Q472" i="1"/>
  <c r="R472" i="1"/>
  <c r="S472" i="1"/>
  <c r="U472" i="1"/>
  <c r="Y472" i="1"/>
  <c r="AD472" i="1"/>
  <c r="AH472" i="1"/>
  <c r="Q473" i="1"/>
  <c r="R473" i="1"/>
  <c r="S473" i="1"/>
  <c r="U473" i="1"/>
  <c r="Y473" i="1"/>
  <c r="AD473" i="1"/>
  <c r="AH473" i="1"/>
  <c r="Q474" i="1"/>
  <c r="R474" i="1"/>
  <c r="S474" i="1"/>
  <c r="U474" i="1"/>
  <c r="Y474" i="1"/>
  <c r="AD474" i="1"/>
  <c r="AH474" i="1"/>
  <c r="Q475" i="1"/>
  <c r="R475" i="1"/>
  <c r="S475" i="1"/>
  <c r="U475" i="1"/>
  <c r="Y475" i="1"/>
  <c r="AD475" i="1"/>
  <c r="AH475" i="1"/>
  <c r="Q476" i="1"/>
  <c r="R476" i="1"/>
  <c r="S476" i="1"/>
  <c r="U476" i="1"/>
  <c r="Y476" i="1"/>
  <c r="AD476" i="1"/>
  <c r="AH476" i="1"/>
  <c r="Q477" i="1"/>
  <c r="R477" i="1"/>
  <c r="S477" i="1"/>
  <c r="U477" i="1"/>
  <c r="Y477" i="1"/>
  <c r="AD477" i="1"/>
  <c r="AH477" i="1"/>
  <c r="Q478" i="1"/>
  <c r="R478" i="1"/>
  <c r="S478" i="1"/>
  <c r="U478" i="1"/>
  <c r="Y478" i="1"/>
  <c r="AD478" i="1"/>
  <c r="AH478" i="1"/>
  <c r="Q479" i="1"/>
  <c r="R479" i="1"/>
  <c r="S479" i="1"/>
  <c r="U479" i="1"/>
  <c r="Y479" i="1"/>
  <c r="AD479" i="1"/>
  <c r="AH479" i="1"/>
  <c r="Q480" i="1"/>
  <c r="R480" i="1"/>
  <c r="S480" i="1"/>
  <c r="U480" i="1"/>
  <c r="Y480" i="1"/>
  <c r="AD480" i="1"/>
  <c r="AH480" i="1"/>
  <c r="Q481" i="1"/>
  <c r="R481" i="1"/>
  <c r="S481" i="1"/>
  <c r="U481" i="1"/>
  <c r="Y481" i="1"/>
  <c r="AD481" i="1"/>
  <c r="AH481" i="1"/>
  <c r="Q482" i="1"/>
  <c r="R482" i="1"/>
  <c r="S482" i="1"/>
  <c r="U482" i="1"/>
  <c r="Y482" i="1"/>
  <c r="AD482" i="1"/>
  <c r="AH482" i="1"/>
  <c r="Q483" i="1"/>
  <c r="R483" i="1"/>
  <c r="S483" i="1"/>
  <c r="U483" i="1"/>
  <c r="Y483" i="1"/>
  <c r="AD483" i="1"/>
  <c r="AH483" i="1"/>
  <c r="Q484" i="1"/>
  <c r="R484" i="1"/>
  <c r="S484" i="1"/>
  <c r="U484" i="1"/>
  <c r="Y484" i="1"/>
  <c r="AD484" i="1"/>
  <c r="AH484" i="1"/>
  <c r="Q485" i="1"/>
  <c r="R485" i="1"/>
  <c r="S485" i="1"/>
  <c r="U485" i="1"/>
  <c r="Y485" i="1"/>
  <c r="AD485" i="1"/>
  <c r="AH485" i="1"/>
  <c r="Q486" i="1"/>
  <c r="R486" i="1"/>
  <c r="S486" i="1"/>
  <c r="U486" i="1"/>
  <c r="Y486" i="1"/>
  <c r="AD486" i="1"/>
  <c r="AH486" i="1"/>
  <c r="Q487" i="1"/>
  <c r="R487" i="1"/>
  <c r="S487" i="1"/>
  <c r="U487" i="1"/>
  <c r="Y487" i="1"/>
  <c r="AD487" i="1"/>
  <c r="AH487" i="1"/>
  <c r="Q488" i="1"/>
  <c r="R488" i="1"/>
  <c r="S488" i="1"/>
  <c r="U488" i="1"/>
  <c r="Y488" i="1"/>
  <c r="AD488" i="1"/>
  <c r="AH488" i="1"/>
  <c r="Q489" i="1"/>
  <c r="R489" i="1"/>
  <c r="S489" i="1"/>
  <c r="U489" i="1"/>
  <c r="Y489" i="1"/>
  <c r="AD489" i="1"/>
  <c r="AH489" i="1"/>
  <c r="Q490" i="1"/>
  <c r="R490" i="1"/>
  <c r="S490" i="1"/>
  <c r="U490" i="1"/>
  <c r="Y490" i="1"/>
  <c r="AD490" i="1"/>
  <c r="AH490" i="1"/>
  <c r="Q491" i="1"/>
  <c r="R491" i="1"/>
  <c r="S491" i="1"/>
  <c r="U491" i="1"/>
  <c r="Y491" i="1"/>
  <c r="AD491" i="1"/>
  <c r="AH491" i="1"/>
  <c r="Q492" i="1"/>
  <c r="R492" i="1"/>
  <c r="S492" i="1"/>
  <c r="U492" i="1"/>
  <c r="Y492" i="1"/>
  <c r="AD492" i="1"/>
  <c r="AH492" i="1"/>
  <c r="Q493" i="1"/>
  <c r="R493" i="1"/>
  <c r="S493" i="1"/>
  <c r="U493" i="1"/>
  <c r="Y493" i="1"/>
  <c r="AD493" i="1"/>
  <c r="AH493" i="1"/>
  <c r="Q494" i="1"/>
  <c r="R494" i="1"/>
  <c r="S494" i="1"/>
  <c r="U494" i="1"/>
  <c r="Y494" i="1"/>
  <c r="AD494" i="1"/>
  <c r="AH494" i="1"/>
  <c r="Q495" i="1"/>
  <c r="R495" i="1"/>
  <c r="S495" i="1"/>
  <c r="U495" i="1"/>
  <c r="Y495" i="1"/>
  <c r="AD495" i="1"/>
  <c r="AH495" i="1"/>
  <c r="Q496" i="1"/>
  <c r="R496" i="1"/>
  <c r="S496" i="1"/>
  <c r="U496" i="1"/>
  <c r="Y496" i="1"/>
  <c r="AD496" i="1"/>
  <c r="AH496" i="1"/>
  <c r="Q497" i="1"/>
  <c r="R497" i="1"/>
  <c r="S497" i="1"/>
  <c r="U497" i="1"/>
  <c r="Y497" i="1"/>
  <c r="AD497" i="1"/>
  <c r="AH497" i="1"/>
  <c r="Q498" i="1"/>
  <c r="R498" i="1"/>
  <c r="S498" i="1"/>
  <c r="U498" i="1"/>
  <c r="Y498" i="1"/>
  <c r="AD498" i="1"/>
  <c r="AH498" i="1"/>
  <c r="Q499" i="1"/>
  <c r="R499" i="1"/>
  <c r="S499" i="1"/>
  <c r="U499" i="1"/>
  <c r="Y499" i="1"/>
  <c r="AD499" i="1"/>
  <c r="AH499" i="1"/>
  <c r="Q500" i="1"/>
  <c r="R500" i="1"/>
  <c r="S500" i="1"/>
  <c r="U500" i="1"/>
  <c r="Y500" i="1"/>
  <c r="AD500" i="1"/>
  <c r="AH500" i="1"/>
  <c r="Q501" i="1"/>
  <c r="R501" i="1"/>
  <c r="S501" i="1"/>
  <c r="U501" i="1"/>
  <c r="Y501" i="1"/>
  <c r="AD501" i="1"/>
  <c r="AH501" i="1"/>
  <c r="Q502" i="1"/>
  <c r="R502" i="1"/>
  <c r="S502" i="1"/>
  <c r="U502" i="1"/>
  <c r="Y502" i="1"/>
  <c r="AD502" i="1"/>
  <c r="AH502" i="1"/>
  <c r="Q503" i="1"/>
  <c r="R503" i="1"/>
  <c r="S503" i="1"/>
  <c r="U503" i="1"/>
  <c r="Y503" i="1"/>
  <c r="AD503" i="1"/>
  <c r="AH503" i="1"/>
  <c r="Q504" i="1"/>
  <c r="R504" i="1"/>
  <c r="S504" i="1"/>
  <c r="U504" i="1"/>
  <c r="Y504" i="1"/>
  <c r="AD504" i="1"/>
  <c r="AH504" i="1"/>
  <c r="Q505" i="1"/>
  <c r="R505" i="1"/>
  <c r="S505" i="1"/>
  <c r="U505" i="1"/>
  <c r="Y505" i="1"/>
  <c r="AD505" i="1"/>
  <c r="AH505" i="1"/>
  <c r="Q506" i="1"/>
  <c r="R506" i="1"/>
  <c r="S506" i="1"/>
  <c r="U506" i="1"/>
  <c r="Y506" i="1"/>
  <c r="AD506" i="1"/>
  <c r="AH506" i="1"/>
  <c r="Q507" i="1"/>
  <c r="R507" i="1"/>
  <c r="S507" i="1"/>
  <c r="U507" i="1"/>
  <c r="Y507" i="1"/>
  <c r="AD507" i="1"/>
  <c r="AH507" i="1"/>
  <c r="Q508" i="1"/>
  <c r="R508" i="1"/>
  <c r="S508" i="1"/>
  <c r="U508" i="1"/>
  <c r="Y508" i="1"/>
  <c r="AD508" i="1"/>
  <c r="AH508" i="1"/>
  <c r="Q509" i="1"/>
  <c r="R509" i="1"/>
  <c r="S509" i="1"/>
  <c r="U509" i="1"/>
  <c r="Y509" i="1"/>
  <c r="AD509" i="1"/>
  <c r="AH509" i="1"/>
  <c r="Q510" i="1"/>
  <c r="R510" i="1"/>
  <c r="S510" i="1"/>
  <c r="U510" i="1"/>
  <c r="Y510" i="1"/>
  <c r="AD510" i="1"/>
  <c r="AH510" i="1"/>
  <c r="Q511" i="1"/>
  <c r="R511" i="1"/>
  <c r="S511" i="1"/>
  <c r="U511" i="1"/>
  <c r="Y511" i="1"/>
  <c r="AD511" i="1"/>
  <c r="AH511" i="1"/>
  <c r="Q512" i="1"/>
  <c r="R512" i="1"/>
  <c r="S512" i="1"/>
  <c r="U512" i="1"/>
  <c r="Y512" i="1"/>
  <c r="AD512" i="1"/>
  <c r="AH512" i="1"/>
  <c r="Q513" i="1"/>
  <c r="R513" i="1"/>
  <c r="S513" i="1"/>
  <c r="U513" i="1"/>
  <c r="Y513" i="1"/>
  <c r="AD513" i="1"/>
  <c r="AH513" i="1"/>
  <c r="Q514" i="1"/>
  <c r="R514" i="1"/>
  <c r="S514" i="1"/>
  <c r="U514" i="1"/>
  <c r="Y514" i="1"/>
  <c r="AD514" i="1"/>
  <c r="AH514" i="1"/>
  <c r="Q515" i="1"/>
  <c r="R515" i="1"/>
  <c r="S515" i="1"/>
  <c r="U515" i="1"/>
  <c r="Y515" i="1"/>
  <c r="AD515" i="1"/>
  <c r="AH515" i="1"/>
  <c r="Q516" i="1"/>
  <c r="R516" i="1"/>
  <c r="S516" i="1"/>
  <c r="U516" i="1"/>
  <c r="Y516" i="1"/>
  <c r="AD516" i="1"/>
  <c r="AH516" i="1"/>
  <c r="Q517" i="1"/>
  <c r="R517" i="1"/>
  <c r="S517" i="1"/>
  <c r="U517" i="1"/>
  <c r="Y517" i="1"/>
  <c r="AD517" i="1"/>
  <c r="AH517" i="1"/>
  <c r="Q518" i="1"/>
  <c r="R518" i="1"/>
  <c r="S518" i="1"/>
  <c r="U518" i="1"/>
  <c r="Y518" i="1"/>
  <c r="AD518" i="1"/>
  <c r="AH518" i="1"/>
  <c r="Q519" i="1"/>
  <c r="R519" i="1"/>
  <c r="S519" i="1"/>
  <c r="U519" i="1"/>
  <c r="Y519" i="1"/>
  <c r="AD519" i="1"/>
  <c r="AH519" i="1"/>
  <c r="Q520" i="1"/>
  <c r="R520" i="1"/>
  <c r="S520" i="1"/>
  <c r="U520" i="1"/>
  <c r="Y520" i="1"/>
  <c r="AD520" i="1"/>
  <c r="AH520" i="1"/>
  <c r="Q521" i="1"/>
  <c r="R521" i="1"/>
  <c r="S521" i="1"/>
  <c r="U521" i="1"/>
  <c r="Y521" i="1"/>
  <c r="AD521" i="1"/>
  <c r="AH521" i="1"/>
  <c r="Q522" i="1"/>
  <c r="R522" i="1"/>
  <c r="S522" i="1"/>
  <c r="U522" i="1"/>
  <c r="Y522" i="1"/>
  <c r="AD522" i="1"/>
  <c r="AH522" i="1"/>
  <c r="Q523" i="1"/>
  <c r="R523" i="1"/>
  <c r="S523" i="1"/>
  <c r="U523" i="1"/>
  <c r="Y523" i="1"/>
  <c r="AD523" i="1"/>
  <c r="AH523" i="1"/>
  <c r="Q524" i="1"/>
  <c r="R524" i="1"/>
  <c r="S524" i="1"/>
  <c r="U524" i="1"/>
  <c r="Y524" i="1"/>
  <c r="AD524" i="1"/>
  <c r="AH524" i="1"/>
  <c r="Q525" i="1"/>
  <c r="R525" i="1"/>
  <c r="S525" i="1"/>
  <c r="U525" i="1"/>
  <c r="Y525" i="1"/>
  <c r="AD525" i="1"/>
  <c r="AH525" i="1"/>
  <c r="Q526" i="1"/>
  <c r="R526" i="1"/>
  <c r="S526" i="1"/>
  <c r="U526" i="1"/>
  <c r="Y526" i="1"/>
  <c r="AD526" i="1"/>
  <c r="AH526" i="1"/>
  <c r="Q527" i="1"/>
  <c r="R527" i="1"/>
  <c r="S527" i="1"/>
  <c r="U527" i="1"/>
  <c r="Y527" i="1"/>
  <c r="AD527" i="1"/>
  <c r="AH527" i="1"/>
  <c r="Q528" i="1"/>
  <c r="R528" i="1"/>
  <c r="S528" i="1"/>
  <c r="U528" i="1"/>
  <c r="Y528" i="1"/>
  <c r="AD528" i="1"/>
  <c r="AH528" i="1"/>
  <c r="Q529" i="1"/>
  <c r="R529" i="1"/>
  <c r="S529" i="1"/>
  <c r="U529" i="1"/>
  <c r="Y529" i="1"/>
  <c r="AD529" i="1"/>
  <c r="AH529" i="1"/>
  <c r="Q530" i="1"/>
  <c r="R530" i="1"/>
  <c r="S530" i="1"/>
  <c r="U530" i="1"/>
  <c r="Y530" i="1"/>
  <c r="AD530" i="1"/>
  <c r="AH530" i="1"/>
  <c r="Q531" i="1"/>
  <c r="R531" i="1"/>
  <c r="S531" i="1"/>
  <c r="U531" i="1"/>
  <c r="Y531" i="1"/>
  <c r="AD531" i="1"/>
  <c r="AH531" i="1"/>
  <c r="Q532" i="1"/>
  <c r="R532" i="1"/>
  <c r="S532" i="1"/>
  <c r="U532" i="1"/>
  <c r="Y532" i="1"/>
  <c r="AD532" i="1"/>
  <c r="AH532" i="1"/>
  <c r="Q533" i="1"/>
  <c r="R533" i="1"/>
  <c r="S533" i="1"/>
  <c r="U533" i="1"/>
  <c r="Y533" i="1"/>
  <c r="AD533" i="1"/>
  <c r="AH533" i="1"/>
  <c r="Q534" i="1"/>
  <c r="R534" i="1"/>
  <c r="S534" i="1"/>
  <c r="U534" i="1"/>
  <c r="Y534" i="1"/>
  <c r="AD534" i="1"/>
  <c r="AH534" i="1"/>
  <c r="Q535" i="1"/>
  <c r="R535" i="1"/>
  <c r="S535" i="1"/>
  <c r="U535" i="1"/>
  <c r="Y535" i="1"/>
  <c r="AD535" i="1"/>
  <c r="AH535" i="1"/>
  <c r="Q536" i="1"/>
  <c r="R536" i="1"/>
  <c r="S536" i="1"/>
  <c r="U536" i="1"/>
  <c r="Y536" i="1"/>
  <c r="AD536" i="1"/>
  <c r="AH536" i="1"/>
  <c r="Q537" i="1"/>
  <c r="R537" i="1"/>
  <c r="S537" i="1"/>
  <c r="U537" i="1"/>
  <c r="Y537" i="1"/>
  <c r="AD537" i="1"/>
  <c r="AH537" i="1"/>
  <c r="Q538" i="1"/>
  <c r="R538" i="1"/>
  <c r="S538" i="1"/>
  <c r="U538" i="1"/>
  <c r="Y538" i="1"/>
  <c r="AD538" i="1"/>
  <c r="AH538" i="1"/>
  <c r="Q539" i="1"/>
  <c r="R539" i="1"/>
  <c r="S539" i="1"/>
  <c r="U539" i="1"/>
  <c r="Y539" i="1"/>
  <c r="AD539" i="1"/>
  <c r="AH539" i="1"/>
  <c r="Q540" i="1"/>
  <c r="R540" i="1"/>
  <c r="S540" i="1"/>
  <c r="U540" i="1"/>
  <c r="Y540" i="1"/>
  <c r="AD540" i="1"/>
  <c r="AH540" i="1"/>
  <c r="Q541" i="1"/>
  <c r="R541" i="1"/>
  <c r="S541" i="1"/>
  <c r="U541" i="1"/>
  <c r="Y541" i="1"/>
  <c r="AD541" i="1"/>
  <c r="AH541" i="1"/>
  <c r="Q542" i="1"/>
  <c r="R542" i="1"/>
  <c r="S542" i="1"/>
  <c r="U542" i="1"/>
  <c r="Y542" i="1"/>
  <c r="AD542" i="1"/>
  <c r="AH542" i="1"/>
  <c r="Q543" i="1"/>
  <c r="R543" i="1"/>
  <c r="S543" i="1"/>
  <c r="U543" i="1"/>
  <c r="Y543" i="1"/>
  <c r="AD543" i="1"/>
  <c r="AH543" i="1"/>
  <c r="Q544" i="1"/>
  <c r="R544" i="1"/>
  <c r="S544" i="1"/>
  <c r="U544" i="1"/>
  <c r="Y544" i="1"/>
  <c r="AD544" i="1"/>
  <c r="AH544" i="1"/>
  <c r="Q545" i="1"/>
  <c r="R545" i="1"/>
  <c r="S545" i="1"/>
  <c r="U545" i="1"/>
  <c r="Y545" i="1"/>
  <c r="AD545" i="1"/>
  <c r="AH545" i="1"/>
  <c r="Q546" i="1"/>
  <c r="R546" i="1"/>
  <c r="S546" i="1"/>
  <c r="U546" i="1"/>
  <c r="Y546" i="1"/>
  <c r="AD546" i="1"/>
  <c r="AH546" i="1"/>
  <c r="Q547" i="1"/>
  <c r="R547" i="1"/>
  <c r="S547" i="1"/>
  <c r="U547" i="1"/>
  <c r="Y547" i="1"/>
  <c r="AD547" i="1"/>
  <c r="AH547" i="1"/>
  <c r="Q548" i="1"/>
  <c r="R548" i="1"/>
  <c r="S548" i="1"/>
  <c r="U548" i="1"/>
  <c r="Y548" i="1"/>
  <c r="AD548" i="1"/>
  <c r="AH548" i="1"/>
  <c r="Q549" i="1"/>
  <c r="R549" i="1"/>
  <c r="S549" i="1"/>
  <c r="U549" i="1"/>
  <c r="Y549" i="1"/>
  <c r="AD549" i="1"/>
  <c r="AH549" i="1"/>
  <c r="Q550" i="1"/>
  <c r="R550" i="1"/>
  <c r="S550" i="1"/>
  <c r="U550" i="1"/>
  <c r="Y550" i="1"/>
  <c r="AD550" i="1"/>
  <c r="AH550" i="1"/>
  <c r="Q551" i="1"/>
  <c r="R551" i="1"/>
  <c r="S551" i="1"/>
  <c r="U551" i="1"/>
  <c r="Y551" i="1"/>
  <c r="AD551" i="1"/>
  <c r="AH551" i="1"/>
  <c r="Q552" i="1"/>
  <c r="R552" i="1"/>
  <c r="S552" i="1"/>
  <c r="U552" i="1"/>
  <c r="Y552" i="1"/>
  <c r="AD552" i="1"/>
  <c r="AH552" i="1"/>
  <c r="Q553" i="1"/>
  <c r="R553" i="1"/>
  <c r="S553" i="1"/>
  <c r="U553" i="1"/>
  <c r="Y553" i="1"/>
  <c r="AD553" i="1"/>
  <c r="AH553" i="1"/>
  <c r="Q554" i="1"/>
  <c r="R554" i="1"/>
  <c r="S554" i="1"/>
  <c r="U554" i="1"/>
  <c r="Y554" i="1"/>
  <c r="AD554" i="1"/>
  <c r="AH554" i="1"/>
  <c r="Q555" i="1"/>
  <c r="R555" i="1"/>
  <c r="S555" i="1"/>
  <c r="U555" i="1"/>
  <c r="Y555" i="1"/>
  <c r="AD555" i="1"/>
  <c r="AH555" i="1"/>
  <c r="Q556" i="1"/>
  <c r="R556" i="1"/>
  <c r="S556" i="1"/>
  <c r="U556" i="1"/>
  <c r="Y556" i="1"/>
  <c r="AD556" i="1"/>
  <c r="AH556" i="1"/>
  <c r="Q557" i="1"/>
  <c r="R557" i="1"/>
  <c r="S557" i="1"/>
  <c r="U557" i="1"/>
  <c r="Y557" i="1"/>
  <c r="AD557" i="1"/>
  <c r="AH557" i="1"/>
  <c r="Q558" i="1"/>
  <c r="R558" i="1"/>
  <c r="S558" i="1"/>
  <c r="U558" i="1"/>
  <c r="Y558" i="1"/>
  <c r="AD558" i="1"/>
  <c r="AH558" i="1"/>
  <c r="Q559" i="1"/>
  <c r="R559" i="1"/>
  <c r="S559" i="1"/>
  <c r="U559" i="1"/>
  <c r="Y559" i="1"/>
  <c r="AD559" i="1"/>
  <c r="AH559" i="1"/>
  <c r="Q560" i="1"/>
  <c r="R560" i="1"/>
  <c r="S560" i="1"/>
  <c r="U560" i="1"/>
  <c r="Y560" i="1"/>
  <c r="AD560" i="1"/>
  <c r="AH560" i="1"/>
  <c r="Q561" i="1"/>
  <c r="R561" i="1"/>
  <c r="S561" i="1"/>
  <c r="U561" i="1"/>
  <c r="Y561" i="1"/>
  <c r="AD561" i="1"/>
  <c r="AH561" i="1"/>
  <c r="Q562" i="1"/>
  <c r="R562" i="1"/>
  <c r="S562" i="1"/>
  <c r="U562" i="1"/>
  <c r="Y562" i="1"/>
  <c r="AD562" i="1"/>
  <c r="AH562" i="1"/>
  <c r="Q563" i="1"/>
  <c r="R563" i="1"/>
  <c r="S563" i="1"/>
  <c r="U563" i="1"/>
  <c r="Y563" i="1"/>
  <c r="AD563" i="1"/>
  <c r="AH563" i="1"/>
  <c r="Q564" i="1"/>
  <c r="R564" i="1"/>
  <c r="S564" i="1"/>
  <c r="U564" i="1"/>
  <c r="Y564" i="1"/>
  <c r="AD564" i="1"/>
  <c r="AH564" i="1"/>
  <c r="Q565" i="1"/>
  <c r="R565" i="1"/>
  <c r="S565" i="1"/>
  <c r="U565" i="1"/>
  <c r="Y565" i="1"/>
  <c r="AD565" i="1"/>
  <c r="AH565" i="1"/>
  <c r="Q566" i="1"/>
  <c r="R566" i="1"/>
  <c r="S566" i="1"/>
  <c r="U566" i="1"/>
  <c r="Y566" i="1"/>
  <c r="AD566" i="1"/>
  <c r="AH566" i="1"/>
  <c r="Q567" i="1"/>
  <c r="R567" i="1"/>
  <c r="S567" i="1"/>
  <c r="U567" i="1"/>
  <c r="Y567" i="1"/>
  <c r="AD567" i="1"/>
  <c r="AH567" i="1"/>
  <c r="Q568" i="1"/>
  <c r="R568" i="1"/>
  <c r="S568" i="1"/>
  <c r="U568" i="1"/>
  <c r="Y568" i="1"/>
  <c r="AD568" i="1"/>
  <c r="AH568" i="1"/>
  <c r="Q569" i="1"/>
  <c r="R569" i="1"/>
  <c r="S569" i="1"/>
  <c r="U569" i="1"/>
  <c r="Y569" i="1"/>
  <c r="AD569" i="1"/>
  <c r="AH569" i="1"/>
  <c r="Q570" i="1"/>
  <c r="R570" i="1"/>
  <c r="S570" i="1"/>
  <c r="U570" i="1"/>
  <c r="Y570" i="1"/>
  <c r="AD570" i="1"/>
  <c r="AH570" i="1"/>
  <c r="Q571" i="1"/>
  <c r="R571" i="1"/>
  <c r="S571" i="1"/>
  <c r="U571" i="1"/>
  <c r="Y571" i="1"/>
  <c r="AD571" i="1"/>
  <c r="AH571" i="1"/>
  <c r="Q572" i="1"/>
  <c r="R572" i="1"/>
  <c r="S572" i="1"/>
  <c r="U572" i="1"/>
  <c r="Y572" i="1"/>
  <c r="AD572" i="1"/>
  <c r="AH572" i="1"/>
  <c r="Q573" i="1"/>
  <c r="R573" i="1"/>
  <c r="S573" i="1"/>
  <c r="U573" i="1"/>
  <c r="Y573" i="1"/>
  <c r="AD573" i="1"/>
  <c r="AH573" i="1"/>
  <c r="Q574" i="1"/>
  <c r="R574" i="1"/>
  <c r="S574" i="1"/>
  <c r="U574" i="1"/>
  <c r="Y574" i="1"/>
  <c r="AD574" i="1"/>
  <c r="AH574" i="1"/>
  <c r="Q575" i="1"/>
  <c r="R575" i="1"/>
  <c r="S575" i="1"/>
  <c r="U575" i="1"/>
  <c r="Y575" i="1"/>
  <c r="AD575" i="1"/>
  <c r="AH575" i="1"/>
  <c r="Q576" i="1"/>
  <c r="R576" i="1"/>
  <c r="S576" i="1"/>
  <c r="U576" i="1"/>
  <c r="Y576" i="1"/>
  <c r="AD576" i="1"/>
  <c r="AH576" i="1"/>
  <c r="Q577" i="1"/>
  <c r="R577" i="1"/>
  <c r="S577" i="1"/>
  <c r="U577" i="1"/>
  <c r="Y577" i="1"/>
  <c r="AD577" i="1"/>
  <c r="AH577" i="1"/>
  <c r="Q578" i="1"/>
  <c r="R578" i="1"/>
  <c r="S578" i="1"/>
  <c r="U578" i="1"/>
  <c r="Y578" i="1"/>
  <c r="AD578" i="1"/>
  <c r="AH578" i="1"/>
  <c r="Q579" i="1"/>
  <c r="R579" i="1"/>
  <c r="S579" i="1"/>
  <c r="U579" i="1"/>
  <c r="Y579" i="1"/>
  <c r="AD579" i="1"/>
  <c r="AH579" i="1"/>
  <c r="Q580" i="1"/>
  <c r="R580" i="1"/>
  <c r="S580" i="1"/>
  <c r="U580" i="1"/>
  <c r="Y580" i="1"/>
  <c r="AD580" i="1"/>
  <c r="AH580" i="1"/>
  <c r="Q581" i="1"/>
  <c r="R581" i="1"/>
  <c r="S581" i="1"/>
  <c r="U581" i="1"/>
  <c r="Y581" i="1"/>
  <c r="AD581" i="1"/>
  <c r="AH581" i="1"/>
  <c r="Q582" i="1"/>
  <c r="R582" i="1"/>
  <c r="S582" i="1"/>
  <c r="U582" i="1"/>
  <c r="Y582" i="1"/>
  <c r="AD582" i="1"/>
  <c r="AH582" i="1"/>
  <c r="Q583" i="1"/>
  <c r="R583" i="1"/>
  <c r="S583" i="1"/>
  <c r="U583" i="1"/>
  <c r="Y583" i="1"/>
  <c r="AD583" i="1"/>
  <c r="AH583" i="1"/>
  <c r="Q584" i="1"/>
  <c r="R584" i="1"/>
  <c r="S584" i="1"/>
  <c r="U584" i="1"/>
  <c r="Y584" i="1"/>
  <c r="AD584" i="1"/>
  <c r="AH584" i="1"/>
  <c r="Q585" i="1"/>
  <c r="R585" i="1"/>
  <c r="S585" i="1"/>
  <c r="U585" i="1"/>
  <c r="Y585" i="1"/>
  <c r="AD585" i="1"/>
  <c r="AH585" i="1"/>
  <c r="Q586" i="1"/>
  <c r="R586" i="1"/>
  <c r="S586" i="1"/>
  <c r="U586" i="1"/>
  <c r="Y586" i="1"/>
  <c r="AD586" i="1"/>
  <c r="AH586" i="1"/>
  <c r="Q587" i="1"/>
  <c r="R587" i="1"/>
  <c r="S587" i="1"/>
  <c r="U587" i="1"/>
  <c r="Y587" i="1"/>
  <c r="AD587" i="1"/>
  <c r="AH587" i="1"/>
  <c r="Q588" i="1"/>
  <c r="R588" i="1"/>
  <c r="S588" i="1"/>
  <c r="U588" i="1"/>
  <c r="Y588" i="1"/>
  <c r="AD588" i="1"/>
  <c r="AH588" i="1"/>
  <c r="Q589" i="1"/>
  <c r="R589" i="1"/>
  <c r="S589" i="1"/>
  <c r="U589" i="1"/>
  <c r="Y589" i="1"/>
  <c r="AD589" i="1"/>
  <c r="AH589" i="1"/>
  <c r="Q590" i="1"/>
  <c r="R590" i="1"/>
  <c r="S590" i="1"/>
  <c r="U590" i="1"/>
  <c r="Y590" i="1"/>
  <c r="AD590" i="1"/>
  <c r="AH590" i="1"/>
  <c r="Q591" i="1"/>
  <c r="R591" i="1"/>
  <c r="S591" i="1"/>
  <c r="U591" i="1"/>
  <c r="Y591" i="1"/>
  <c r="AD591" i="1"/>
  <c r="AH591" i="1"/>
  <c r="Q592" i="1"/>
  <c r="R592" i="1"/>
  <c r="S592" i="1"/>
  <c r="U592" i="1"/>
  <c r="Y592" i="1"/>
  <c r="AD592" i="1"/>
  <c r="AH592" i="1"/>
  <c r="Q593" i="1"/>
  <c r="R593" i="1"/>
  <c r="S593" i="1"/>
  <c r="U593" i="1"/>
  <c r="Y593" i="1"/>
  <c r="AD593" i="1"/>
  <c r="AH593" i="1"/>
  <c r="Q594" i="1"/>
  <c r="R594" i="1"/>
  <c r="S594" i="1"/>
  <c r="U594" i="1"/>
  <c r="Y594" i="1"/>
  <c r="AD594" i="1"/>
  <c r="AH594" i="1"/>
  <c r="Q595" i="1"/>
  <c r="R595" i="1"/>
  <c r="S595" i="1"/>
  <c r="U595" i="1"/>
  <c r="Y595" i="1"/>
  <c r="AD595" i="1"/>
  <c r="AH595" i="1"/>
  <c r="Q596" i="1"/>
  <c r="R596" i="1"/>
  <c r="S596" i="1"/>
  <c r="U596" i="1"/>
  <c r="Y596" i="1"/>
  <c r="AD596" i="1"/>
  <c r="AH596" i="1"/>
  <c r="Q597" i="1"/>
  <c r="R597" i="1"/>
  <c r="S597" i="1"/>
  <c r="U597" i="1"/>
  <c r="Y597" i="1"/>
  <c r="AD597" i="1"/>
  <c r="AH597" i="1"/>
  <c r="Q598" i="1"/>
  <c r="R598" i="1"/>
  <c r="S598" i="1"/>
  <c r="U598" i="1"/>
  <c r="Y598" i="1"/>
  <c r="AD598" i="1"/>
  <c r="AH598" i="1"/>
  <c r="Q599" i="1"/>
  <c r="R599" i="1"/>
  <c r="S599" i="1"/>
  <c r="U599" i="1"/>
  <c r="Y599" i="1"/>
  <c r="AD599" i="1"/>
  <c r="AH599" i="1"/>
  <c r="Q600" i="1"/>
  <c r="R600" i="1"/>
  <c r="S600" i="1"/>
  <c r="U600" i="1"/>
  <c r="Y600" i="1"/>
  <c r="AD600" i="1"/>
  <c r="AH600" i="1"/>
  <c r="Q601" i="1"/>
  <c r="R601" i="1"/>
  <c r="S601" i="1"/>
  <c r="U601" i="1"/>
  <c r="Y601" i="1"/>
  <c r="AD601" i="1"/>
  <c r="AH601" i="1"/>
  <c r="Q602" i="1"/>
  <c r="R602" i="1"/>
  <c r="S602" i="1"/>
  <c r="U602" i="1"/>
  <c r="Y602" i="1"/>
  <c r="AD602" i="1"/>
  <c r="AH602" i="1"/>
  <c r="Q603" i="1"/>
  <c r="R603" i="1"/>
  <c r="S603" i="1"/>
  <c r="U603" i="1"/>
  <c r="Y603" i="1"/>
  <c r="AD603" i="1"/>
  <c r="AH603" i="1"/>
  <c r="Q604" i="1"/>
  <c r="R604" i="1"/>
  <c r="S604" i="1"/>
  <c r="U604" i="1"/>
  <c r="Y604" i="1"/>
  <c r="AD604" i="1"/>
  <c r="AH604" i="1"/>
  <c r="Q605" i="1"/>
  <c r="R605" i="1"/>
  <c r="S605" i="1"/>
  <c r="U605" i="1"/>
  <c r="Y605" i="1"/>
  <c r="AD605" i="1"/>
  <c r="AH605" i="1"/>
  <c r="Q606" i="1"/>
  <c r="R606" i="1"/>
  <c r="S606" i="1"/>
  <c r="U606" i="1"/>
  <c r="Y606" i="1"/>
  <c r="AD606" i="1"/>
  <c r="AH606" i="1"/>
  <c r="Q607" i="1"/>
  <c r="R607" i="1"/>
  <c r="S607" i="1"/>
  <c r="U607" i="1"/>
  <c r="Y607" i="1"/>
  <c r="AD607" i="1"/>
  <c r="AH607" i="1"/>
  <c r="Q608" i="1"/>
  <c r="R608" i="1"/>
  <c r="S608" i="1"/>
  <c r="U608" i="1"/>
  <c r="Y608" i="1"/>
  <c r="AD608" i="1"/>
  <c r="AH608" i="1"/>
  <c r="Q609" i="1"/>
  <c r="R609" i="1"/>
  <c r="S609" i="1"/>
  <c r="U609" i="1"/>
  <c r="Y609" i="1"/>
  <c r="AD609" i="1"/>
  <c r="AH609" i="1"/>
  <c r="Q610" i="1"/>
  <c r="R610" i="1"/>
  <c r="S610" i="1"/>
  <c r="U610" i="1"/>
  <c r="Y610" i="1"/>
  <c r="AD610" i="1"/>
  <c r="AH610" i="1"/>
  <c r="Q611" i="1"/>
  <c r="R611" i="1"/>
  <c r="S611" i="1"/>
  <c r="U611" i="1"/>
  <c r="Y611" i="1"/>
  <c r="AD611" i="1"/>
  <c r="AH611" i="1"/>
  <c r="Q612" i="1"/>
  <c r="R612" i="1"/>
  <c r="S612" i="1"/>
  <c r="U612" i="1"/>
  <c r="Y612" i="1"/>
  <c r="AD612" i="1"/>
  <c r="AH612" i="1"/>
  <c r="Q613" i="1"/>
  <c r="R613" i="1"/>
  <c r="S613" i="1"/>
  <c r="U613" i="1"/>
  <c r="Y613" i="1"/>
  <c r="AD613" i="1"/>
  <c r="AH613" i="1"/>
  <c r="Q614" i="1"/>
  <c r="R614" i="1"/>
  <c r="S614" i="1"/>
  <c r="U614" i="1"/>
  <c r="Y614" i="1"/>
  <c r="AD614" i="1"/>
  <c r="AH614" i="1"/>
  <c r="Q615" i="1"/>
  <c r="R615" i="1"/>
  <c r="S615" i="1"/>
  <c r="U615" i="1"/>
  <c r="Y615" i="1"/>
  <c r="AD615" i="1"/>
  <c r="AH615" i="1"/>
  <c r="Q616" i="1"/>
  <c r="R616" i="1"/>
  <c r="S616" i="1"/>
  <c r="U616" i="1"/>
  <c r="Y616" i="1"/>
  <c r="AD616" i="1"/>
  <c r="AH616" i="1"/>
  <c r="Q617" i="1"/>
  <c r="R617" i="1"/>
  <c r="S617" i="1"/>
  <c r="U617" i="1"/>
  <c r="Y617" i="1"/>
  <c r="AD617" i="1"/>
  <c r="AH617" i="1"/>
  <c r="Q618" i="1"/>
  <c r="R618" i="1"/>
  <c r="S618" i="1"/>
  <c r="U618" i="1"/>
  <c r="Y618" i="1"/>
  <c r="AD618" i="1"/>
  <c r="AH618" i="1"/>
  <c r="Q619" i="1"/>
  <c r="R619" i="1"/>
  <c r="S619" i="1"/>
  <c r="U619" i="1"/>
  <c r="Y619" i="1"/>
  <c r="AD619" i="1"/>
  <c r="AH619" i="1"/>
  <c r="Q620" i="1"/>
  <c r="R620" i="1"/>
  <c r="S620" i="1"/>
  <c r="U620" i="1"/>
  <c r="Y620" i="1"/>
  <c r="AD620" i="1"/>
  <c r="AH620" i="1"/>
  <c r="Q621" i="1"/>
  <c r="R621" i="1"/>
  <c r="S621" i="1"/>
  <c r="U621" i="1"/>
  <c r="Y621" i="1"/>
  <c r="AD621" i="1"/>
  <c r="AH621" i="1"/>
  <c r="Q622" i="1"/>
  <c r="R622" i="1"/>
  <c r="S622" i="1"/>
  <c r="U622" i="1"/>
  <c r="Y622" i="1"/>
  <c r="AD622" i="1"/>
  <c r="AH622" i="1"/>
  <c r="Q623" i="1"/>
  <c r="R623" i="1"/>
  <c r="S623" i="1"/>
  <c r="U623" i="1"/>
  <c r="Y623" i="1"/>
  <c r="AD623" i="1"/>
  <c r="AH623" i="1"/>
  <c r="Q624" i="1"/>
  <c r="R624" i="1"/>
  <c r="S624" i="1"/>
  <c r="U624" i="1"/>
  <c r="Y624" i="1"/>
  <c r="AD624" i="1"/>
  <c r="AH624" i="1"/>
  <c r="Q625" i="1"/>
  <c r="R625" i="1"/>
  <c r="S625" i="1"/>
  <c r="U625" i="1"/>
  <c r="Y625" i="1"/>
  <c r="AD625" i="1"/>
  <c r="AH625" i="1"/>
  <c r="Q626" i="1"/>
  <c r="R626" i="1"/>
  <c r="S626" i="1"/>
  <c r="U626" i="1"/>
  <c r="Y626" i="1"/>
  <c r="AD626" i="1"/>
  <c r="AH626" i="1"/>
  <c r="Q627" i="1"/>
  <c r="R627" i="1"/>
  <c r="S627" i="1"/>
  <c r="U627" i="1"/>
  <c r="Y627" i="1"/>
  <c r="AD627" i="1"/>
  <c r="AH627" i="1"/>
  <c r="Q628" i="1"/>
  <c r="R628" i="1"/>
  <c r="S628" i="1"/>
  <c r="U628" i="1"/>
  <c r="Y628" i="1"/>
  <c r="AD628" i="1"/>
  <c r="AH628" i="1"/>
  <c r="Q629" i="1"/>
  <c r="R629" i="1"/>
  <c r="S629" i="1"/>
  <c r="U629" i="1"/>
  <c r="Y629" i="1"/>
  <c r="AD629" i="1"/>
  <c r="AH629" i="1"/>
  <c r="Q630" i="1"/>
  <c r="R630" i="1"/>
  <c r="S630" i="1"/>
  <c r="U630" i="1"/>
  <c r="Y630" i="1"/>
  <c r="AD630" i="1"/>
  <c r="AH630" i="1"/>
  <c r="Q631" i="1"/>
  <c r="R631" i="1"/>
  <c r="S631" i="1"/>
  <c r="U631" i="1"/>
  <c r="Y631" i="1"/>
  <c r="AD631" i="1"/>
  <c r="AH631" i="1"/>
  <c r="Q632" i="1"/>
  <c r="R632" i="1"/>
  <c r="S632" i="1"/>
  <c r="U632" i="1"/>
  <c r="Y632" i="1"/>
  <c r="AD632" i="1"/>
  <c r="AH632" i="1"/>
  <c r="Q633" i="1"/>
  <c r="R633" i="1"/>
  <c r="S633" i="1"/>
  <c r="U633" i="1"/>
  <c r="Y633" i="1"/>
  <c r="AD633" i="1"/>
  <c r="AH633" i="1"/>
  <c r="Q634" i="1"/>
  <c r="R634" i="1"/>
  <c r="S634" i="1"/>
  <c r="U634" i="1"/>
  <c r="Y634" i="1"/>
  <c r="AD634" i="1"/>
  <c r="AH634" i="1"/>
  <c r="Q635" i="1"/>
  <c r="R635" i="1"/>
  <c r="S635" i="1"/>
  <c r="U635" i="1"/>
  <c r="Y635" i="1"/>
  <c r="AD635" i="1"/>
  <c r="AH635" i="1"/>
  <c r="Q636" i="1"/>
  <c r="R636" i="1"/>
  <c r="S636" i="1"/>
  <c r="U636" i="1"/>
  <c r="Y636" i="1"/>
  <c r="AD636" i="1"/>
  <c r="AH636" i="1"/>
  <c r="Q637" i="1"/>
  <c r="R637" i="1"/>
  <c r="S637" i="1"/>
  <c r="U637" i="1"/>
  <c r="Y637" i="1"/>
  <c r="AD637" i="1"/>
  <c r="AH637" i="1"/>
  <c r="Q638" i="1"/>
  <c r="R638" i="1"/>
  <c r="S638" i="1"/>
  <c r="U638" i="1"/>
  <c r="Y638" i="1"/>
  <c r="AD638" i="1"/>
  <c r="AH638" i="1"/>
  <c r="Q639" i="1"/>
  <c r="R639" i="1"/>
  <c r="S639" i="1"/>
  <c r="U639" i="1"/>
  <c r="Y639" i="1"/>
  <c r="AD639" i="1"/>
  <c r="AH639" i="1"/>
  <c r="Q640" i="1"/>
  <c r="R640" i="1"/>
  <c r="S640" i="1"/>
  <c r="U640" i="1"/>
  <c r="Y640" i="1"/>
  <c r="AD640" i="1"/>
  <c r="AH640" i="1"/>
  <c r="Q641" i="1"/>
  <c r="R641" i="1"/>
  <c r="S641" i="1"/>
  <c r="U641" i="1"/>
  <c r="Y641" i="1"/>
  <c r="AD641" i="1"/>
  <c r="AH641" i="1"/>
  <c r="Q642" i="1"/>
  <c r="R642" i="1"/>
  <c r="S642" i="1"/>
  <c r="U642" i="1"/>
  <c r="Y642" i="1"/>
  <c r="AD642" i="1"/>
  <c r="AH642" i="1"/>
  <c r="Q643" i="1"/>
  <c r="R643" i="1"/>
  <c r="S643" i="1"/>
  <c r="U643" i="1"/>
  <c r="Y643" i="1"/>
  <c r="AD643" i="1"/>
  <c r="AH643" i="1"/>
  <c r="Q644" i="1"/>
  <c r="R644" i="1"/>
  <c r="S644" i="1"/>
  <c r="U644" i="1"/>
  <c r="Y644" i="1"/>
  <c r="AD644" i="1"/>
  <c r="AH644" i="1"/>
  <c r="Q645" i="1"/>
  <c r="R645" i="1"/>
  <c r="S645" i="1"/>
  <c r="U645" i="1"/>
  <c r="Y645" i="1"/>
  <c r="AD645" i="1"/>
  <c r="AH645" i="1"/>
  <c r="Q646" i="1"/>
  <c r="R646" i="1"/>
  <c r="S646" i="1"/>
  <c r="U646" i="1"/>
  <c r="Y646" i="1"/>
  <c r="AD646" i="1"/>
  <c r="AH646" i="1"/>
  <c r="Q647" i="1"/>
  <c r="R647" i="1"/>
  <c r="S647" i="1"/>
  <c r="U647" i="1"/>
  <c r="Y647" i="1"/>
  <c r="AD647" i="1"/>
  <c r="AH647" i="1"/>
  <c r="Q648" i="1"/>
  <c r="R648" i="1"/>
  <c r="S648" i="1"/>
  <c r="U648" i="1"/>
  <c r="Y648" i="1"/>
  <c r="AD648" i="1"/>
  <c r="AH648" i="1"/>
  <c r="Q649" i="1"/>
  <c r="R649" i="1"/>
  <c r="S649" i="1"/>
  <c r="U649" i="1"/>
  <c r="Y649" i="1"/>
  <c r="AD649" i="1"/>
  <c r="AH649" i="1"/>
  <c r="Q650" i="1"/>
  <c r="R650" i="1"/>
  <c r="S650" i="1"/>
  <c r="U650" i="1"/>
  <c r="Y650" i="1"/>
  <c r="AD650" i="1"/>
  <c r="AH650" i="1"/>
  <c r="Q651" i="1"/>
  <c r="R651" i="1"/>
  <c r="S651" i="1"/>
  <c r="U651" i="1"/>
  <c r="Y651" i="1"/>
  <c r="AD651" i="1"/>
  <c r="AH651" i="1"/>
  <c r="Q652" i="1"/>
  <c r="R652" i="1"/>
  <c r="S652" i="1"/>
  <c r="U652" i="1"/>
  <c r="Y652" i="1"/>
  <c r="AD652" i="1"/>
  <c r="AH652" i="1"/>
  <c r="Q653" i="1"/>
  <c r="R653" i="1"/>
  <c r="S653" i="1"/>
  <c r="U653" i="1"/>
  <c r="Y653" i="1"/>
  <c r="AD653" i="1"/>
  <c r="AH653" i="1"/>
  <c r="Q654" i="1"/>
  <c r="R654" i="1"/>
  <c r="S654" i="1"/>
  <c r="U654" i="1"/>
  <c r="Y654" i="1"/>
  <c r="AD654" i="1"/>
  <c r="AH654" i="1"/>
  <c r="Q655" i="1"/>
  <c r="R655" i="1"/>
  <c r="S655" i="1"/>
  <c r="U655" i="1"/>
  <c r="Y655" i="1"/>
  <c r="AD655" i="1"/>
  <c r="AH655" i="1"/>
  <c r="Q656" i="1"/>
  <c r="R656" i="1"/>
  <c r="S656" i="1"/>
  <c r="U656" i="1"/>
  <c r="Y656" i="1"/>
  <c r="AD656" i="1"/>
  <c r="AH656" i="1"/>
  <c r="Q657" i="1"/>
  <c r="R657" i="1"/>
  <c r="S657" i="1"/>
  <c r="U657" i="1"/>
  <c r="Y657" i="1"/>
  <c r="AD657" i="1"/>
  <c r="AH657" i="1"/>
  <c r="Q658" i="1"/>
  <c r="R658" i="1"/>
  <c r="S658" i="1"/>
  <c r="U658" i="1"/>
  <c r="Y658" i="1"/>
  <c r="AD658" i="1"/>
  <c r="AH658" i="1"/>
  <c r="Q659" i="1"/>
  <c r="R659" i="1"/>
  <c r="S659" i="1"/>
  <c r="U659" i="1"/>
  <c r="Y659" i="1"/>
  <c r="AD659" i="1"/>
  <c r="AH659" i="1"/>
  <c r="Q660" i="1"/>
  <c r="R660" i="1"/>
  <c r="S660" i="1"/>
  <c r="U660" i="1"/>
  <c r="Y660" i="1"/>
  <c r="AD660" i="1"/>
  <c r="AH660" i="1"/>
  <c r="Q661" i="1"/>
  <c r="R661" i="1"/>
  <c r="S661" i="1"/>
  <c r="U661" i="1"/>
  <c r="Y661" i="1"/>
  <c r="AD661" i="1"/>
  <c r="AH661" i="1"/>
  <c r="Q662" i="1"/>
  <c r="R662" i="1"/>
  <c r="S662" i="1"/>
  <c r="U662" i="1"/>
  <c r="Y662" i="1"/>
  <c r="AD662" i="1"/>
  <c r="AH662" i="1"/>
  <c r="Q663" i="1"/>
  <c r="R663" i="1"/>
  <c r="S663" i="1"/>
  <c r="U663" i="1"/>
  <c r="Y663" i="1"/>
  <c r="AD663" i="1"/>
  <c r="AH663" i="1"/>
  <c r="Q664" i="1"/>
  <c r="R664" i="1"/>
  <c r="S664" i="1"/>
  <c r="U664" i="1"/>
  <c r="Y664" i="1"/>
  <c r="AD664" i="1"/>
  <c r="AH664" i="1"/>
  <c r="Q665" i="1"/>
  <c r="R665" i="1"/>
  <c r="S665" i="1"/>
  <c r="U665" i="1"/>
  <c r="Y665" i="1"/>
  <c r="AD665" i="1"/>
  <c r="AH665" i="1"/>
  <c r="Q666" i="1"/>
  <c r="R666" i="1"/>
  <c r="S666" i="1"/>
  <c r="U666" i="1"/>
  <c r="Y666" i="1"/>
  <c r="AD666" i="1"/>
  <c r="AH666" i="1"/>
  <c r="Q667" i="1"/>
  <c r="R667" i="1"/>
  <c r="S667" i="1"/>
  <c r="U667" i="1"/>
  <c r="Y667" i="1"/>
  <c r="AD667" i="1"/>
  <c r="AH667" i="1"/>
  <c r="Q668" i="1"/>
  <c r="R668" i="1"/>
  <c r="S668" i="1"/>
  <c r="U668" i="1"/>
  <c r="Y668" i="1"/>
  <c r="AD668" i="1"/>
  <c r="AH668" i="1"/>
  <c r="Q669" i="1"/>
  <c r="R669" i="1"/>
  <c r="S669" i="1"/>
  <c r="U669" i="1"/>
  <c r="Y669" i="1"/>
  <c r="AD669" i="1"/>
  <c r="AH669" i="1"/>
  <c r="Q670" i="1"/>
  <c r="R670" i="1"/>
  <c r="S670" i="1"/>
  <c r="U670" i="1"/>
  <c r="Y670" i="1"/>
  <c r="AD670" i="1"/>
  <c r="AH670" i="1"/>
  <c r="Q671" i="1"/>
  <c r="R671" i="1"/>
  <c r="S671" i="1"/>
  <c r="U671" i="1"/>
  <c r="Y671" i="1"/>
  <c r="AD671" i="1"/>
  <c r="AH671" i="1"/>
  <c r="Q672" i="1"/>
  <c r="R672" i="1"/>
  <c r="S672" i="1"/>
  <c r="U672" i="1"/>
  <c r="Y672" i="1"/>
  <c r="AD672" i="1"/>
  <c r="AH672" i="1"/>
  <c r="Q673" i="1"/>
  <c r="R673" i="1"/>
  <c r="S673" i="1"/>
  <c r="U673" i="1"/>
  <c r="Y673" i="1"/>
  <c r="AD673" i="1"/>
  <c r="AH673" i="1"/>
  <c r="Q674" i="1"/>
  <c r="R674" i="1"/>
  <c r="S674" i="1"/>
  <c r="U674" i="1"/>
  <c r="Y674" i="1"/>
  <c r="AD674" i="1"/>
  <c r="AH674" i="1"/>
  <c r="Q675" i="1"/>
  <c r="R675" i="1"/>
  <c r="S675" i="1"/>
  <c r="U675" i="1"/>
  <c r="Y675" i="1"/>
  <c r="AD675" i="1"/>
  <c r="AH675" i="1"/>
  <c r="Q676" i="1"/>
  <c r="R676" i="1"/>
  <c r="S676" i="1"/>
  <c r="U676" i="1"/>
  <c r="Y676" i="1"/>
  <c r="AD676" i="1"/>
  <c r="AH676" i="1"/>
  <c r="Q677" i="1"/>
  <c r="R677" i="1"/>
  <c r="S677" i="1"/>
  <c r="U677" i="1"/>
  <c r="Y677" i="1"/>
  <c r="AD677" i="1"/>
  <c r="AH677" i="1"/>
  <c r="Q678" i="1"/>
  <c r="R678" i="1"/>
  <c r="S678" i="1"/>
  <c r="U678" i="1"/>
  <c r="Y678" i="1"/>
  <c r="AD678" i="1"/>
  <c r="AH678" i="1"/>
  <c r="Q679" i="1"/>
  <c r="R679" i="1"/>
  <c r="S679" i="1"/>
  <c r="U679" i="1"/>
  <c r="Y679" i="1"/>
  <c r="AD679" i="1"/>
  <c r="AH679" i="1"/>
  <c r="Q680" i="1"/>
  <c r="R680" i="1"/>
  <c r="S680" i="1"/>
  <c r="U680" i="1"/>
  <c r="Y680" i="1"/>
  <c r="AD680" i="1"/>
  <c r="AH680" i="1"/>
  <c r="Q681" i="1"/>
  <c r="R681" i="1"/>
  <c r="S681" i="1"/>
  <c r="U681" i="1"/>
  <c r="Y681" i="1"/>
  <c r="AD681" i="1"/>
  <c r="AH681" i="1"/>
  <c r="Q682" i="1"/>
  <c r="R682" i="1"/>
  <c r="S682" i="1"/>
  <c r="U682" i="1"/>
  <c r="Y682" i="1"/>
  <c r="AD682" i="1"/>
  <c r="AH682" i="1"/>
  <c r="Q683" i="1"/>
  <c r="R683" i="1"/>
  <c r="S683" i="1"/>
  <c r="U683" i="1"/>
  <c r="Y683" i="1"/>
  <c r="AD683" i="1"/>
  <c r="AH683" i="1"/>
  <c r="Q684" i="1"/>
  <c r="R684" i="1"/>
  <c r="S684" i="1"/>
  <c r="U684" i="1"/>
  <c r="Y684" i="1"/>
  <c r="AD684" i="1"/>
  <c r="AH684" i="1"/>
  <c r="Q685" i="1"/>
  <c r="R685" i="1"/>
  <c r="S685" i="1"/>
  <c r="U685" i="1"/>
  <c r="Y685" i="1"/>
  <c r="AD685" i="1"/>
  <c r="AH685" i="1"/>
  <c r="Q686" i="1"/>
  <c r="R686" i="1"/>
  <c r="S686" i="1"/>
  <c r="U686" i="1"/>
  <c r="Y686" i="1"/>
  <c r="AD686" i="1"/>
  <c r="AH686" i="1"/>
  <c r="Q687" i="1"/>
  <c r="R687" i="1"/>
  <c r="S687" i="1"/>
  <c r="U687" i="1"/>
  <c r="Y687" i="1"/>
  <c r="AD687" i="1"/>
  <c r="AH687" i="1"/>
  <c r="Q688" i="1"/>
  <c r="R688" i="1"/>
  <c r="S688" i="1"/>
  <c r="U688" i="1"/>
  <c r="Y688" i="1"/>
  <c r="AD688" i="1"/>
  <c r="AH688" i="1"/>
  <c r="Q689" i="1"/>
  <c r="R689" i="1"/>
  <c r="S689" i="1"/>
  <c r="U689" i="1"/>
  <c r="Y689" i="1"/>
  <c r="AD689" i="1"/>
  <c r="AH689" i="1"/>
  <c r="Q690" i="1"/>
  <c r="R690" i="1"/>
  <c r="S690" i="1"/>
  <c r="U690" i="1"/>
  <c r="Y690" i="1"/>
  <c r="AD690" i="1"/>
  <c r="AH690" i="1"/>
  <c r="Q691" i="1"/>
  <c r="R691" i="1"/>
  <c r="S691" i="1"/>
  <c r="U691" i="1"/>
  <c r="Y691" i="1"/>
  <c r="AD691" i="1"/>
  <c r="AH691" i="1"/>
  <c r="Q692" i="1"/>
  <c r="R692" i="1"/>
  <c r="S692" i="1"/>
  <c r="U692" i="1"/>
  <c r="Y692" i="1"/>
  <c r="AD692" i="1"/>
  <c r="AH692" i="1"/>
  <c r="Q693" i="1"/>
  <c r="R693" i="1"/>
  <c r="S693" i="1"/>
  <c r="U693" i="1"/>
  <c r="Y693" i="1"/>
  <c r="AD693" i="1"/>
  <c r="AH693" i="1"/>
  <c r="Q694" i="1"/>
  <c r="R694" i="1"/>
  <c r="S694" i="1"/>
  <c r="U694" i="1"/>
  <c r="Y694" i="1"/>
  <c r="AD694" i="1"/>
  <c r="AH694" i="1"/>
  <c r="Q695" i="1"/>
  <c r="R695" i="1"/>
  <c r="S695" i="1"/>
  <c r="U695" i="1"/>
  <c r="Y695" i="1"/>
  <c r="AD695" i="1"/>
  <c r="AH695" i="1"/>
  <c r="Q696" i="1"/>
  <c r="R696" i="1"/>
  <c r="S696" i="1"/>
  <c r="U696" i="1"/>
  <c r="Y696" i="1"/>
  <c r="AD696" i="1"/>
  <c r="AH696" i="1"/>
  <c r="Q697" i="1"/>
  <c r="R697" i="1"/>
  <c r="S697" i="1"/>
  <c r="U697" i="1"/>
  <c r="Y697" i="1"/>
  <c r="AD697" i="1"/>
  <c r="AH697" i="1"/>
  <c r="Q698" i="1"/>
  <c r="R698" i="1"/>
  <c r="S698" i="1"/>
  <c r="U698" i="1"/>
  <c r="Y698" i="1"/>
  <c r="AD698" i="1"/>
  <c r="AH698" i="1"/>
  <c r="Q699" i="1"/>
  <c r="R699" i="1"/>
  <c r="S699" i="1"/>
  <c r="U699" i="1"/>
  <c r="Y699" i="1"/>
  <c r="AD699" i="1"/>
  <c r="AH699" i="1"/>
  <c r="Q700" i="1"/>
  <c r="R700" i="1"/>
  <c r="S700" i="1"/>
  <c r="U700" i="1"/>
  <c r="Y700" i="1"/>
  <c r="AD700" i="1"/>
  <c r="AH700" i="1"/>
  <c r="Q701" i="1"/>
  <c r="R701" i="1"/>
  <c r="S701" i="1"/>
  <c r="U701" i="1"/>
  <c r="Y701" i="1"/>
  <c r="AD701" i="1"/>
  <c r="AH701" i="1"/>
  <c r="Q702" i="1"/>
  <c r="R702" i="1"/>
  <c r="S702" i="1"/>
  <c r="U702" i="1"/>
  <c r="Y702" i="1"/>
  <c r="AD702" i="1"/>
  <c r="AH702" i="1"/>
  <c r="Q703" i="1"/>
  <c r="R703" i="1"/>
  <c r="S703" i="1"/>
  <c r="U703" i="1"/>
  <c r="Y703" i="1"/>
  <c r="AD703" i="1"/>
  <c r="AH703" i="1"/>
  <c r="Q704" i="1"/>
  <c r="R704" i="1"/>
  <c r="S704" i="1"/>
  <c r="U704" i="1"/>
  <c r="Y704" i="1"/>
  <c r="AD704" i="1"/>
  <c r="AH704" i="1"/>
  <c r="Q705" i="1"/>
  <c r="R705" i="1"/>
  <c r="S705" i="1"/>
  <c r="U705" i="1"/>
  <c r="Y705" i="1"/>
  <c r="AD705" i="1"/>
  <c r="AH705" i="1"/>
  <c r="Q706" i="1"/>
  <c r="R706" i="1"/>
  <c r="S706" i="1"/>
  <c r="U706" i="1"/>
  <c r="Y706" i="1"/>
  <c r="AD706" i="1"/>
  <c r="AH706" i="1"/>
  <c r="Q707" i="1"/>
  <c r="R707" i="1"/>
  <c r="S707" i="1"/>
  <c r="U707" i="1"/>
  <c r="Y707" i="1"/>
  <c r="AD707" i="1"/>
  <c r="AH707" i="1"/>
  <c r="Q708" i="1"/>
  <c r="R708" i="1"/>
  <c r="S708" i="1"/>
  <c r="U708" i="1"/>
  <c r="Y708" i="1"/>
  <c r="AD708" i="1"/>
  <c r="AH708" i="1"/>
  <c r="Q709" i="1"/>
  <c r="R709" i="1"/>
  <c r="S709" i="1"/>
  <c r="U709" i="1"/>
  <c r="Y709" i="1"/>
  <c r="AD709" i="1"/>
  <c r="AH709" i="1"/>
  <c r="Q710" i="1"/>
  <c r="R710" i="1"/>
  <c r="S710" i="1"/>
  <c r="U710" i="1"/>
  <c r="Y710" i="1"/>
  <c r="AD710" i="1"/>
  <c r="AH710" i="1"/>
  <c r="Q711" i="1"/>
  <c r="R711" i="1"/>
  <c r="S711" i="1"/>
  <c r="U711" i="1"/>
  <c r="Y711" i="1"/>
  <c r="AD711" i="1"/>
  <c r="AH711" i="1"/>
  <c r="Q712" i="1"/>
  <c r="R712" i="1"/>
  <c r="S712" i="1"/>
  <c r="U712" i="1"/>
  <c r="Y712" i="1"/>
  <c r="AD712" i="1"/>
  <c r="AH712" i="1"/>
  <c r="Q713" i="1"/>
  <c r="R713" i="1"/>
  <c r="S713" i="1"/>
  <c r="U713" i="1"/>
  <c r="Y713" i="1"/>
  <c r="AD713" i="1"/>
  <c r="AH713" i="1"/>
  <c r="Q714" i="1"/>
  <c r="R714" i="1"/>
  <c r="S714" i="1"/>
  <c r="U714" i="1"/>
  <c r="Y714" i="1"/>
  <c r="AD714" i="1"/>
  <c r="AH714" i="1"/>
  <c r="Q715" i="1"/>
  <c r="R715" i="1"/>
  <c r="S715" i="1"/>
  <c r="U715" i="1"/>
  <c r="Y715" i="1"/>
  <c r="AD715" i="1"/>
  <c r="AH715" i="1"/>
  <c r="Q716" i="1"/>
  <c r="R716" i="1"/>
  <c r="S716" i="1"/>
  <c r="U716" i="1"/>
  <c r="Y716" i="1"/>
  <c r="AD716" i="1"/>
  <c r="AH716" i="1"/>
  <c r="Q717" i="1"/>
  <c r="R717" i="1"/>
  <c r="S717" i="1"/>
  <c r="U717" i="1"/>
  <c r="Y717" i="1"/>
  <c r="AD717" i="1"/>
  <c r="AH717" i="1"/>
  <c r="Q718" i="1"/>
  <c r="R718" i="1"/>
  <c r="S718" i="1"/>
  <c r="U718" i="1"/>
  <c r="Y718" i="1"/>
  <c r="AD718" i="1"/>
  <c r="AH718" i="1"/>
  <c r="Q719" i="1"/>
  <c r="R719" i="1"/>
  <c r="S719" i="1"/>
  <c r="U719" i="1"/>
  <c r="Y719" i="1"/>
  <c r="AD719" i="1"/>
  <c r="AH719" i="1"/>
  <c r="Q720" i="1"/>
  <c r="R720" i="1"/>
  <c r="S720" i="1"/>
  <c r="U720" i="1"/>
  <c r="Y720" i="1"/>
  <c r="AD720" i="1"/>
  <c r="AH720" i="1"/>
  <c r="Q721" i="1"/>
  <c r="R721" i="1"/>
  <c r="S721" i="1"/>
  <c r="U721" i="1"/>
  <c r="Y721" i="1"/>
  <c r="AD721" i="1"/>
  <c r="AH721" i="1"/>
  <c r="Q722" i="1"/>
  <c r="R722" i="1"/>
  <c r="S722" i="1"/>
  <c r="U722" i="1"/>
  <c r="Y722" i="1"/>
  <c r="AD722" i="1"/>
  <c r="AH722" i="1"/>
  <c r="Q723" i="1"/>
  <c r="R723" i="1"/>
  <c r="S723" i="1"/>
  <c r="U723" i="1"/>
  <c r="Y723" i="1"/>
  <c r="AD723" i="1"/>
  <c r="AH723" i="1"/>
  <c r="Q724" i="1"/>
  <c r="R724" i="1"/>
  <c r="S724" i="1"/>
  <c r="U724" i="1"/>
  <c r="Y724" i="1"/>
  <c r="AD724" i="1"/>
  <c r="AH724" i="1"/>
  <c r="Q725" i="1"/>
  <c r="R725" i="1"/>
  <c r="S725" i="1"/>
  <c r="U725" i="1"/>
  <c r="Y725" i="1"/>
  <c r="AD725" i="1"/>
  <c r="AH725" i="1"/>
  <c r="Q726" i="1"/>
  <c r="R726" i="1"/>
  <c r="S726" i="1"/>
  <c r="U726" i="1"/>
  <c r="Y726" i="1"/>
  <c r="AD726" i="1"/>
  <c r="AH726" i="1"/>
  <c r="Q727" i="1"/>
  <c r="R727" i="1"/>
  <c r="S727" i="1"/>
  <c r="U727" i="1"/>
  <c r="Y727" i="1"/>
  <c r="AD727" i="1"/>
  <c r="AH727" i="1"/>
  <c r="Q728" i="1"/>
  <c r="R728" i="1"/>
  <c r="S728" i="1"/>
  <c r="U728" i="1"/>
  <c r="Y728" i="1"/>
  <c r="AD728" i="1"/>
  <c r="AH728" i="1"/>
  <c r="Q729" i="1"/>
  <c r="R729" i="1"/>
  <c r="S729" i="1"/>
  <c r="U729" i="1"/>
  <c r="Y729" i="1"/>
  <c r="AD729" i="1"/>
  <c r="AH729" i="1"/>
  <c r="Q730" i="1"/>
  <c r="R730" i="1"/>
  <c r="S730" i="1"/>
  <c r="U730" i="1"/>
  <c r="Y730" i="1"/>
  <c r="AD730" i="1"/>
  <c r="AH730" i="1"/>
  <c r="Q731" i="1"/>
  <c r="R731" i="1"/>
  <c r="S731" i="1"/>
  <c r="U731" i="1"/>
  <c r="Y731" i="1"/>
  <c r="AD731" i="1"/>
  <c r="AH731" i="1"/>
  <c r="Q732" i="1"/>
  <c r="R732" i="1"/>
  <c r="S732" i="1"/>
  <c r="U732" i="1"/>
  <c r="Y732" i="1"/>
  <c r="AD732" i="1"/>
  <c r="AH732" i="1"/>
  <c r="Q733" i="1"/>
  <c r="R733" i="1"/>
  <c r="S733" i="1"/>
  <c r="U733" i="1"/>
  <c r="Y733" i="1"/>
  <c r="AD733" i="1"/>
  <c r="AH733" i="1"/>
  <c r="Q734" i="1"/>
  <c r="R734" i="1"/>
  <c r="S734" i="1"/>
  <c r="U734" i="1"/>
  <c r="Y734" i="1"/>
  <c r="AD734" i="1"/>
  <c r="AH734" i="1"/>
  <c r="Q735" i="1"/>
  <c r="R735" i="1"/>
  <c r="S735" i="1"/>
  <c r="U735" i="1"/>
  <c r="Y735" i="1"/>
  <c r="AD735" i="1"/>
  <c r="AH735" i="1"/>
  <c r="Q736" i="1"/>
  <c r="R736" i="1"/>
  <c r="S736" i="1"/>
  <c r="U736" i="1"/>
  <c r="Y736" i="1"/>
  <c r="AD736" i="1"/>
  <c r="AH736" i="1"/>
  <c r="Q737" i="1"/>
  <c r="R737" i="1"/>
  <c r="S737" i="1"/>
  <c r="U737" i="1"/>
  <c r="Y737" i="1"/>
  <c r="AD737" i="1"/>
  <c r="AH737" i="1"/>
  <c r="Q738" i="1"/>
  <c r="R738" i="1"/>
  <c r="S738" i="1"/>
  <c r="U738" i="1"/>
  <c r="Y738" i="1"/>
  <c r="AD738" i="1"/>
  <c r="AH738" i="1"/>
  <c r="Q739" i="1"/>
  <c r="R739" i="1"/>
  <c r="S739" i="1"/>
  <c r="U739" i="1"/>
  <c r="Y739" i="1"/>
  <c r="AD739" i="1"/>
  <c r="AH739" i="1"/>
  <c r="Q740" i="1"/>
  <c r="R740" i="1"/>
  <c r="S740" i="1"/>
  <c r="U740" i="1"/>
  <c r="Y740" i="1"/>
  <c r="AD740" i="1"/>
  <c r="AH740" i="1"/>
  <c r="Q741" i="1"/>
  <c r="R741" i="1"/>
  <c r="S741" i="1"/>
  <c r="U741" i="1"/>
  <c r="Y741" i="1"/>
  <c r="AD741" i="1"/>
  <c r="AH741" i="1"/>
  <c r="Q742" i="1"/>
  <c r="R742" i="1"/>
  <c r="S742" i="1"/>
  <c r="U742" i="1"/>
  <c r="Y742" i="1"/>
  <c r="AD742" i="1"/>
  <c r="AH742" i="1"/>
  <c r="Q743" i="1"/>
  <c r="R743" i="1"/>
  <c r="S743" i="1"/>
  <c r="U743" i="1"/>
  <c r="Y743" i="1"/>
  <c r="AD743" i="1"/>
  <c r="AH743" i="1"/>
  <c r="Q744" i="1"/>
  <c r="R744" i="1"/>
  <c r="S744" i="1"/>
  <c r="U744" i="1"/>
  <c r="Y744" i="1"/>
  <c r="AD744" i="1"/>
  <c r="AH744" i="1"/>
  <c r="Q745" i="1"/>
  <c r="R745" i="1"/>
  <c r="S745" i="1"/>
  <c r="U745" i="1"/>
  <c r="Y745" i="1"/>
  <c r="AD745" i="1"/>
  <c r="AH745" i="1"/>
  <c r="Q746" i="1"/>
  <c r="R746" i="1"/>
  <c r="S746" i="1"/>
  <c r="U746" i="1"/>
  <c r="Y746" i="1"/>
  <c r="AD746" i="1"/>
  <c r="AH746" i="1"/>
  <c r="Q747" i="1"/>
  <c r="R747" i="1"/>
  <c r="S747" i="1"/>
  <c r="U747" i="1"/>
  <c r="Y747" i="1"/>
  <c r="AD747" i="1"/>
  <c r="AH747" i="1"/>
  <c r="Q748" i="1"/>
  <c r="R748" i="1"/>
  <c r="S748" i="1"/>
  <c r="U748" i="1"/>
  <c r="Y748" i="1"/>
  <c r="AD748" i="1"/>
  <c r="AH748" i="1"/>
  <c r="Q749" i="1"/>
  <c r="R749" i="1"/>
  <c r="S749" i="1"/>
  <c r="U749" i="1"/>
  <c r="Y749" i="1"/>
  <c r="AD749" i="1"/>
  <c r="AH749" i="1"/>
  <c r="Q750" i="1"/>
  <c r="R750" i="1"/>
  <c r="S750" i="1"/>
  <c r="U750" i="1"/>
  <c r="Y750" i="1"/>
  <c r="AD750" i="1"/>
  <c r="AH750" i="1"/>
  <c r="Q751" i="1"/>
  <c r="R751" i="1"/>
  <c r="S751" i="1"/>
  <c r="U751" i="1"/>
  <c r="Y751" i="1"/>
  <c r="AD751" i="1"/>
  <c r="AH751" i="1"/>
  <c r="Q752" i="1"/>
  <c r="R752" i="1"/>
  <c r="S752" i="1"/>
  <c r="U752" i="1"/>
  <c r="Y752" i="1"/>
  <c r="AD752" i="1"/>
  <c r="AH752" i="1"/>
  <c r="Q753" i="1"/>
  <c r="R753" i="1"/>
  <c r="S753" i="1"/>
  <c r="U753" i="1"/>
  <c r="Y753" i="1"/>
  <c r="AD753" i="1"/>
  <c r="AH753" i="1"/>
  <c r="Q754" i="1"/>
  <c r="R754" i="1"/>
  <c r="S754" i="1"/>
  <c r="U754" i="1"/>
  <c r="Y754" i="1"/>
  <c r="AD754" i="1"/>
  <c r="AH754" i="1"/>
  <c r="Q755" i="1"/>
  <c r="R755" i="1"/>
  <c r="S755" i="1"/>
  <c r="U755" i="1"/>
  <c r="Y755" i="1"/>
  <c r="AD755" i="1"/>
  <c r="AH755" i="1"/>
  <c r="Q756" i="1"/>
  <c r="R756" i="1"/>
  <c r="S756" i="1"/>
  <c r="U756" i="1"/>
  <c r="Y756" i="1"/>
  <c r="AD756" i="1"/>
  <c r="AH756" i="1"/>
  <c r="Q757" i="1"/>
  <c r="R757" i="1"/>
  <c r="S757" i="1"/>
  <c r="U757" i="1"/>
  <c r="Y757" i="1"/>
  <c r="AD757" i="1"/>
  <c r="AH757" i="1"/>
  <c r="Q758" i="1"/>
  <c r="R758" i="1"/>
  <c r="S758" i="1"/>
  <c r="U758" i="1"/>
  <c r="Y758" i="1"/>
  <c r="AD758" i="1"/>
  <c r="AH758" i="1"/>
  <c r="Q759" i="1"/>
  <c r="R759" i="1"/>
  <c r="S759" i="1"/>
  <c r="U759" i="1"/>
  <c r="Y759" i="1"/>
  <c r="AD759" i="1"/>
  <c r="AH759" i="1"/>
  <c r="Q760" i="1"/>
  <c r="R760" i="1"/>
  <c r="S760" i="1"/>
  <c r="U760" i="1"/>
  <c r="Y760" i="1"/>
  <c r="AD760" i="1"/>
  <c r="AH760" i="1"/>
  <c r="Q761" i="1"/>
  <c r="R761" i="1"/>
  <c r="S761" i="1"/>
  <c r="U761" i="1"/>
  <c r="Y761" i="1"/>
  <c r="AD761" i="1"/>
  <c r="AH761" i="1"/>
  <c r="Q762" i="1"/>
  <c r="R762" i="1"/>
  <c r="S762" i="1"/>
  <c r="U762" i="1"/>
  <c r="Y762" i="1"/>
  <c r="AD762" i="1"/>
  <c r="AH762" i="1"/>
  <c r="Q763" i="1"/>
  <c r="R763" i="1"/>
  <c r="S763" i="1"/>
  <c r="U763" i="1"/>
  <c r="Y763" i="1"/>
  <c r="AD763" i="1"/>
  <c r="AH763" i="1"/>
  <c r="Q764" i="1"/>
  <c r="R764" i="1"/>
  <c r="S764" i="1"/>
  <c r="U764" i="1"/>
  <c r="Y764" i="1"/>
  <c r="AD764" i="1"/>
  <c r="AH764" i="1"/>
  <c r="Q765" i="1"/>
  <c r="R765" i="1"/>
  <c r="S765" i="1"/>
  <c r="U765" i="1"/>
  <c r="Y765" i="1"/>
  <c r="AD765" i="1"/>
  <c r="AH765" i="1"/>
  <c r="Q766" i="1"/>
  <c r="R766" i="1"/>
  <c r="S766" i="1"/>
  <c r="U766" i="1"/>
  <c r="Y766" i="1"/>
  <c r="AD766" i="1"/>
  <c r="AH766" i="1"/>
  <c r="Q767" i="1"/>
  <c r="R767" i="1"/>
  <c r="S767" i="1"/>
  <c r="U767" i="1"/>
  <c r="Y767" i="1"/>
  <c r="AD767" i="1"/>
  <c r="AH767" i="1"/>
  <c r="Q768" i="1"/>
  <c r="R768" i="1"/>
  <c r="S768" i="1"/>
  <c r="U768" i="1"/>
  <c r="Y768" i="1"/>
  <c r="AD768" i="1"/>
  <c r="AH768" i="1"/>
  <c r="Q769" i="1"/>
  <c r="R769" i="1"/>
  <c r="S769" i="1"/>
  <c r="U769" i="1"/>
  <c r="Y769" i="1"/>
  <c r="AD769" i="1"/>
  <c r="AH769" i="1"/>
  <c r="Q770" i="1"/>
  <c r="R770" i="1"/>
  <c r="S770" i="1"/>
  <c r="U770" i="1"/>
  <c r="Y770" i="1"/>
  <c r="AD770" i="1"/>
  <c r="AH770" i="1"/>
  <c r="Q771" i="1"/>
  <c r="R771" i="1"/>
  <c r="S771" i="1"/>
  <c r="U771" i="1"/>
  <c r="Y771" i="1"/>
  <c r="AD771" i="1"/>
  <c r="AH771" i="1"/>
  <c r="Q772" i="1"/>
  <c r="R772" i="1"/>
  <c r="S772" i="1"/>
  <c r="U772" i="1"/>
  <c r="Y772" i="1"/>
  <c r="AD772" i="1"/>
  <c r="AH772" i="1"/>
  <c r="Q773" i="1"/>
  <c r="R773" i="1"/>
  <c r="S773" i="1"/>
  <c r="U773" i="1"/>
  <c r="Y773" i="1"/>
  <c r="AD773" i="1"/>
  <c r="AH773" i="1"/>
  <c r="Q774" i="1"/>
  <c r="R774" i="1"/>
  <c r="S774" i="1"/>
  <c r="U774" i="1"/>
  <c r="Y774" i="1"/>
  <c r="AD774" i="1"/>
  <c r="AH774" i="1"/>
  <c r="Q775" i="1"/>
  <c r="R775" i="1"/>
  <c r="S775" i="1"/>
  <c r="U775" i="1"/>
  <c r="Y775" i="1"/>
  <c r="AD775" i="1"/>
  <c r="AH775" i="1"/>
  <c r="Q776" i="1"/>
  <c r="R776" i="1"/>
  <c r="S776" i="1"/>
  <c r="U776" i="1"/>
  <c r="Y776" i="1"/>
  <c r="AD776" i="1"/>
  <c r="AH776" i="1"/>
  <c r="Q777" i="1"/>
  <c r="R777" i="1"/>
  <c r="S777" i="1"/>
  <c r="U777" i="1"/>
  <c r="Y777" i="1"/>
  <c r="AD777" i="1"/>
  <c r="AH777" i="1"/>
  <c r="Q778" i="1"/>
  <c r="R778" i="1"/>
  <c r="S778" i="1"/>
  <c r="U778" i="1"/>
  <c r="Y778" i="1"/>
  <c r="AD778" i="1"/>
  <c r="AH778" i="1"/>
  <c r="Q779" i="1"/>
  <c r="R779" i="1"/>
  <c r="S779" i="1"/>
  <c r="U779" i="1"/>
  <c r="Y779" i="1"/>
  <c r="AD779" i="1"/>
  <c r="AH779" i="1"/>
  <c r="Q780" i="1"/>
  <c r="R780" i="1"/>
  <c r="S780" i="1"/>
  <c r="U780" i="1"/>
  <c r="Y780" i="1"/>
  <c r="AD780" i="1"/>
  <c r="AH780" i="1"/>
  <c r="Q781" i="1"/>
  <c r="R781" i="1"/>
  <c r="S781" i="1"/>
  <c r="U781" i="1"/>
  <c r="Y781" i="1"/>
  <c r="AD781" i="1"/>
  <c r="AH781" i="1"/>
  <c r="Q782" i="1"/>
  <c r="R782" i="1"/>
  <c r="S782" i="1"/>
  <c r="U782" i="1"/>
  <c r="Y782" i="1"/>
  <c r="AD782" i="1"/>
  <c r="AH782" i="1"/>
  <c r="Q783" i="1"/>
  <c r="R783" i="1"/>
  <c r="S783" i="1"/>
  <c r="U783" i="1"/>
  <c r="Y783" i="1"/>
  <c r="AD783" i="1"/>
  <c r="AH783" i="1"/>
  <c r="Q784" i="1"/>
  <c r="R784" i="1"/>
  <c r="S784" i="1"/>
  <c r="U784" i="1"/>
  <c r="Y784" i="1"/>
  <c r="AD784" i="1"/>
  <c r="AH784" i="1"/>
  <c r="Q785" i="1"/>
  <c r="R785" i="1"/>
  <c r="S785" i="1"/>
  <c r="U785" i="1"/>
  <c r="Y785" i="1"/>
  <c r="AD785" i="1"/>
  <c r="AH785" i="1"/>
  <c r="Q786" i="1"/>
  <c r="R786" i="1"/>
  <c r="S786" i="1"/>
  <c r="U786" i="1"/>
  <c r="Y786" i="1"/>
  <c r="AD786" i="1"/>
  <c r="AH786" i="1"/>
  <c r="Q787" i="1"/>
  <c r="R787" i="1"/>
  <c r="S787" i="1"/>
  <c r="U787" i="1"/>
  <c r="Y787" i="1"/>
  <c r="AD787" i="1"/>
  <c r="AH787" i="1"/>
  <c r="Q788" i="1"/>
  <c r="R788" i="1"/>
  <c r="S788" i="1"/>
  <c r="U788" i="1"/>
  <c r="Y788" i="1"/>
  <c r="AD788" i="1"/>
  <c r="AH788" i="1"/>
  <c r="Q789" i="1"/>
  <c r="R789" i="1"/>
  <c r="S789" i="1"/>
  <c r="U789" i="1"/>
  <c r="Y789" i="1"/>
  <c r="AD789" i="1"/>
  <c r="AH789" i="1"/>
  <c r="Q790" i="1"/>
  <c r="R790" i="1"/>
  <c r="S790" i="1"/>
  <c r="U790" i="1"/>
  <c r="Y790" i="1"/>
  <c r="AD790" i="1"/>
  <c r="AH790" i="1"/>
  <c r="Q791" i="1"/>
  <c r="R791" i="1"/>
  <c r="S791" i="1"/>
  <c r="U791" i="1"/>
  <c r="Y791" i="1"/>
  <c r="AD791" i="1"/>
  <c r="AH791" i="1"/>
  <c r="Q792" i="1"/>
  <c r="R792" i="1"/>
  <c r="S792" i="1"/>
  <c r="U792" i="1"/>
  <c r="Y792" i="1"/>
  <c r="AD792" i="1"/>
  <c r="AH792" i="1"/>
  <c r="Q793" i="1"/>
  <c r="R793" i="1"/>
  <c r="S793" i="1"/>
  <c r="U793" i="1"/>
  <c r="Y793" i="1"/>
  <c r="AD793" i="1"/>
  <c r="AH793" i="1"/>
  <c r="Q794" i="1"/>
  <c r="R794" i="1"/>
  <c r="S794" i="1"/>
  <c r="U794" i="1"/>
  <c r="Y794" i="1"/>
  <c r="AD794" i="1"/>
  <c r="AH794" i="1"/>
  <c r="Q795" i="1"/>
  <c r="R795" i="1"/>
  <c r="S795" i="1"/>
  <c r="U795" i="1"/>
  <c r="Y795" i="1"/>
  <c r="AD795" i="1"/>
  <c r="AH795" i="1"/>
  <c r="Q796" i="1"/>
  <c r="R796" i="1"/>
  <c r="S796" i="1"/>
  <c r="U796" i="1"/>
  <c r="Y796" i="1"/>
  <c r="AD796" i="1"/>
  <c r="AH796" i="1"/>
  <c r="Q797" i="1"/>
  <c r="R797" i="1"/>
  <c r="S797" i="1"/>
  <c r="U797" i="1"/>
  <c r="Y797" i="1"/>
  <c r="AD797" i="1"/>
  <c r="AH797" i="1"/>
  <c r="Q798" i="1"/>
  <c r="R798" i="1"/>
  <c r="S798" i="1"/>
  <c r="U798" i="1"/>
  <c r="Y798" i="1"/>
  <c r="AD798" i="1"/>
  <c r="AH798" i="1"/>
  <c r="Q799" i="1"/>
  <c r="R799" i="1"/>
  <c r="S799" i="1"/>
  <c r="U799" i="1"/>
  <c r="Y799" i="1"/>
  <c r="AD799" i="1"/>
  <c r="AH799" i="1"/>
  <c r="Q800" i="1"/>
  <c r="R800" i="1"/>
  <c r="S800" i="1"/>
  <c r="U800" i="1"/>
  <c r="Y800" i="1"/>
  <c r="AD800" i="1"/>
  <c r="AH800" i="1"/>
  <c r="Q801" i="1"/>
  <c r="R801" i="1"/>
  <c r="S801" i="1"/>
  <c r="U801" i="1"/>
  <c r="Y801" i="1"/>
  <c r="AD801" i="1"/>
  <c r="AH801" i="1"/>
  <c r="Q802" i="1"/>
  <c r="R802" i="1"/>
  <c r="S802" i="1"/>
  <c r="U802" i="1"/>
  <c r="Y802" i="1"/>
  <c r="AD802" i="1"/>
  <c r="AH802" i="1"/>
  <c r="Q803" i="1"/>
  <c r="R803" i="1"/>
  <c r="S803" i="1"/>
  <c r="U803" i="1"/>
  <c r="Y803" i="1"/>
  <c r="AD803" i="1"/>
  <c r="AH803" i="1"/>
  <c r="Q804" i="1"/>
  <c r="R804" i="1"/>
  <c r="S804" i="1"/>
  <c r="U804" i="1"/>
  <c r="Y804" i="1"/>
  <c r="AD804" i="1"/>
  <c r="AH804" i="1"/>
  <c r="Q805" i="1"/>
  <c r="R805" i="1"/>
  <c r="S805" i="1"/>
  <c r="U805" i="1"/>
  <c r="Y805" i="1"/>
  <c r="AD805" i="1"/>
  <c r="AH805" i="1"/>
  <c r="Q806" i="1"/>
  <c r="R806" i="1"/>
  <c r="S806" i="1"/>
  <c r="U806" i="1"/>
  <c r="Y806" i="1"/>
  <c r="AD806" i="1"/>
  <c r="AH806" i="1"/>
  <c r="Q807" i="1"/>
  <c r="R807" i="1"/>
  <c r="S807" i="1"/>
  <c r="U807" i="1"/>
  <c r="Y807" i="1"/>
  <c r="AD807" i="1"/>
  <c r="AH807" i="1"/>
  <c r="Q808" i="1"/>
  <c r="R808" i="1"/>
  <c r="S808" i="1"/>
  <c r="U808" i="1"/>
  <c r="Y808" i="1"/>
  <c r="AD808" i="1"/>
  <c r="AH808" i="1"/>
  <c r="Q809" i="1"/>
  <c r="R809" i="1"/>
  <c r="S809" i="1"/>
  <c r="U809" i="1"/>
  <c r="Y809" i="1"/>
  <c r="AD809" i="1"/>
  <c r="AH809" i="1"/>
  <c r="Q810" i="1"/>
  <c r="R810" i="1"/>
  <c r="S810" i="1"/>
  <c r="U810" i="1"/>
  <c r="Y810" i="1"/>
  <c r="AD810" i="1"/>
  <c r="AH810" i="1"/>
  <c r="Q811" i="1"/>
  <c r="R811" i="1"/>
  <c r="S811" i="1"/>
  <c r="U811" i="1"/>
  <c r="Y811" i="1"/>
  <c r="AD811" i="1"/>
  <c r="AH811" i="1"/>
  <c r="Q812" i="1"/>
  <c r="R812" i="1"/>
  <c r="S812" i="1"/>
  <c r="U812" i="1"/>
  <c r="Y812" i="1"/>
  <c r="AD812" i="1"/>
  <c r="AH812" i="1"/>
  <c r="Q813" i="1"/>
  <c r="R813" i="1"/>
  <c r="S813" i="1"/>
  <c r="U813" i="1"/>
  <c r="Y813" i="1"/>
  <c r="AD813" i="1"/>
  <c r="AH813" i="1"/>
  <c r="Q814" i="1"/>
  <c r="R814" i="1"/>
  <c r="S814" i="1"/>
  <c r="U814" i="1"/>
  <c r="Y814" i="1"/>
  <c r="AD814" i="1"/>
  <c r="AH814" i="1"/>
  <c r="Q815" i="1"/>
  <c r="R815" i="1"/>
  <c r="S815" i="1"/>
  <c r="U815" i="1"/>
  <c r="Y815" i="1"/>
  <c r="AD815" i="1"/>
  <c r="AH815" i="1"/>
  <c r="Q816" i="1"/>
  <c r="R816" i="1"/>
  <c r="S816" i="1"/>
  <c r="U816" i="1"/>
  <c r="Y816" i="1"/>
  <c r="AD816" i="1"/>
  <c r="AH816" i="1"/>
  <c r="Q817" i="1"/>
  <c r="R817" i="1"/>
  <c r="S817" i="1"/>
  <c r="U817" i="1"/>
  <c r="Y817" i="1"/>
  <c r="AD817" i="1"/>
  <c r="AH817" i="1"/>
  <c r="Q818" i="1"/>
  <c r="R818" i="1"/>
  <c r="S818" i="1"/>
  <c r="U818" i="1"/>
  <c r="Y818" i="1"/>
  <c r="AD818" i="1"/>
  <c r="AH818" i="1"/>
  <c r="Q819" i="1"/>
  <c r="R819" i="1"/>
  <c r="S819" i="1"/>
  <c r="U819" i="1"/>
  <c r="Y819" i="1"/>
  <c r="AD819" i="1"/>
  <c r="AH819" i="1"/>
  <c r="Q820" i="1"/>
  <c r="R820" i="1"/>
  <c r="S820" i="1"/>
  <c r="U820" i="1"/>
  <c r="Y820" i="1"/>
  <c r="AD820" i="1"/>
  <c r="AH820" i="1"/>
  <c r="Q821" i="1"/>
  <c r="R821" i="1"/>
  <c r="S821" i="1"/>
  <c r="U821" i="1"/>
  <c r="Y821" i="1"/>
  <c r="AD821" i="1"/>
  <c r="AH821" i="1"/>
  <c r="Q822" i="1"/>
  <c r="R822" i="1"/>
  <c r="S822" i="1"/>
  <c r="U822" i="1"/>
  <c r="Y822" i="1"/>
  <c r="AD822" i="1"/>
  <c r="AH822" i="1"/>
  <c r="Q823" i="1"/>
  <c r="R823" i="1"/>
  <c r="S823" i="1"/>
  <c r="U823" i="1"/>
  <c r="Y823" i="1"/>
  <c r="AD823" i="1"/>
  <c r="AH823" i="1"/>
  <c r="Q824" i="1"/>
  <c r="R824" i="1"/>
  <c r="S824" i="1"/>
  <c r="U824" i="1"/>
  <c r="Y824" i="1"/>
  <c r="AD824" i="1"/>
  <c r="AH824" i="1"/>
  <c r="Q825" i="1"/>
  <c r="R825" i="1"/>
  <c r="S825" i="1"/>
  <c r="U825" i="1"/>
  <c r="Y825" i="1"/>
  <c r="AD825" i="1"/>
  <c r="AH825" i="1"/>
  <c r="Q826" i="1"/>
  <c r="R826" i="1"/>
  <c r="S826" i="1"/>
  <c r="U826" i="1"/>
  <c r="Y826" i="1"/>
  <c r="AD826" i="1"/>
  <c r="AH826" i="1"/>
  <c r="Q827" i="1"/>
  <c r="R827" i="1"/>
  <c r="S827" i="1"/>
  <c r="U827" i="1"/>
  <c r="Y827" i="1"/>
  <c r="AD827" i="1"/>
  <c r="AH827" i="1"/>
  <c r="Q828" i="1"/>
  <c r="R828" i="1"/>
  <c r="S828" i="1"/>
  <c r="U828" i="1"/>
  <c r="Y828" i="1"/>
  <c r="AD828" i="1"/>
  <c r="AH828" i="1"/>
  <c r="Q829" i="1"/>
  <c r="R829" i="1"/>
  <c r="S829" i="1"/>
  <c r="U829" i="1"/>
  <c r="Y829" i="1"/>
  <c r="AD829" i="1"/>
  <c r="AH829" i="1"/>
  <c r="Q830" i="1"/>
  <c r="R830" i="1"/>
  <c r="S830" i="1"/>
  <c r="U830" i="1"/>
  <c r="Y830" i="1"/>
  <c r="AD830" i="1"/>
  <c r="AH830" i="1"/>
  <c r="Q831" i="1"/>
  <c r="R831" i="1"/>
  <c r="S831" i="1"/>
  <c r="U831" i="1"/>
  <c r="Y831" i="1"/>
  <c r="AD831" i="1"/>
  <c r="AH831" i="1"/>
  <c r="Q832" i="1"/>
  <c r="R832" i="1"/>
  <c r="S832" i="1"/>
  <c r="U832" i="1"/>
  <c r="Y832" i="1"/>
  <c r="AD832" i="1"/>
  <c r="AH832" i="1"/>
  <c r="Q833" i="1"/>
  <c r="R833" i="1"/>
  <c r="S833" i="1"/>
  <c r="U833" i="1"/>
  <c r="Y833" i="1"/>
  <c r="AD833" i="1"/>
  <c r="AH833" i="1"/>
  <c r="Q834" i="1"/>
  <c r="R834" i="1"/>
  <c r="S834" i="1"/>
  <c r="U834" i="1"/>
  <c r="Y834" i="1"/>
  <c r="AD834" i="1"/>
  <c r="AH834" i="1"/>
  <c r="Q835" i="1"/>
  <c r="R835" i="1"/>
  <c r="S835" i="1"/>
  <c r="U835" i="1"/>
  <c r="Y835" i="1"/>
  <c r="AD835" i="1"/>
  <c r="AH835" i="1"/>
  <c r="Q836" i="1"/>
  <c r="R836" i="1"/>
  <c r="S836" i="1"/>
  <c r="U836" i="1"/>
  <c r="Y836" i="1"/>
  <c r="AD836" i="1"/>
  <c r="AH836" i="1"/>
  <c r="Q837" i="1"/>
  <c r="R837" i="1"/>
  <c r="S837" i="1"/>
  <c r="U837" i="1"/>
  <c r="Y837" i="1"/>
  <c r="AD837" i="1"/>
  <c r="AH837" i="1"/>
  <c r="Q838" i="1"/>
  <c r="R838" i="1"/>
  <c r="S838" i="1"/>
  <c r="U838" i="1"/>
  <c r="Y838" i="1"/>
  <c r="AD838" i="1"/>
  <c r="AH838" i="1"/>
  <c r="Q839" i="1"/>
  <c r="R839" i="1"/>
  <c r="S839" i="1"/>
  <c r="U839" i="1"/>
  <c r="Y839" i="1"/>
  <c r="AD839" i="1"/>
  <c r="AH839" i="1"/>
  <c r="Q840" i="1"/>
  <c r="R840" i="1"/>
  <c r="S840" i="1"/>
  <c r="U840" i="1"/>
  <c r="Y840" i="1"/>
  <c r="AD840" i="1"/>
  <c r="AH840" i="1"/>
  <c r="Q841" i="1"/>
  <c r="R841" i="1"/>
  <c r="S841" i="1"/>
  <c r="U841" i="1"/>
  <c r="Y841" i="1"/>
  <c r="AD841" i="1"/>
  <c r="AH841" i="1"/>
  <c r="Q842" i="1"/>
  <c r="R842" i="1"/>
  <c r="S842" i="1"/>
  <c r="U842" i="1"/>
  <c r="Y842" i="1"/>
  <c r="AD842" i="1"/>
  <c r="AH842" i="1"/>
  <c r="Q843" i="1"/>
  <c r="R843" i="1"/>
  <c r="S843" i="1"/>
  <c r="U843" i="1"/>
  <c r="Y843" i="1"/>
  <c r="AD843" i="1"/>
  <c r="AH843" i="1"/>
  <c r="Q844" i="1"/>
  <c r="R844" i="1"/>
  <c r="S844" i="1"/>
  <c r="U844" i="1"/>
  <c r="Y844" i="1"/>
  <c r="AD844" i="1"/>
  <c r="AH844" i="1"/>
  <c r="Q845" i="1"/>
  <c r="R845" i="1"/>
  <c r="S845" i="1"/>
  <c r="U845" i="1"/>
  <c r="Y845" i="1"/>
  <c r="AD845" i="1"/>
  <c r="AH845" i="1"/>
  <c r="Q846" i="1"/>
  <c r="R846" i="1"/>
  <c r="S846" i="1"/>
  <c r="U846" i="1"/>
  <c r="Y846" i="1"/>
  <c r="AD846" i="1"/>
  <c r="AH846" i="1"/>
  <c r="Q847" i="1"/>
  <c r="R847" i="1"/>
  <c r="S847" i="1"/>
  <c r="U847" i="1"/>
  <c r="Y847" i="1"/>
  <c r="AD847" i="1"/>
  <c r="AH847" i="1"/>
  <c r="Q848" i="1"/>
  <c r="R848" i="1"/>
  <c r="S848" i="1"/>
  <c r="U848" i="1"/>
  <c r="Y848" i="1"/>
  <c r="AD848" i="1"/>
  <c r="AH848" i="1"/>
  <c r="Q849" i="1"/>
  <c r="R849" i="1"/>
  <c r="S849" i="1"/>
  <c r="U849" i="1"/>
  <c r="Y849" i="1"/>
  <c r="AD849" i="1"/>
  <c r="AH849" i="1"/>
  <c r="Q850" i="1"/>
  <c r="R850" i="1"/>
  <c r="S850" i="1"/>
  <c r="U850" i="1"/>
  <c r="Y850" i="1"/>
  <c r="AD850" i="1"/>
  <c r="AH850" i="1"/>
  <c r="Q851" i="1"/>
  <c r="R851" i="1"/>
  <c r="S851" i="1"/>
  <c r="U851" i="1"/>
  <c r="Y851" i="1"/>
  <c r="AD851" i="1"/>
  <c r="AH851" i="1"/>
  <c r="Q852" i="1"/>
  <c r="R852" i="1"/>
  <c r="S852" i="1"/>
  <c r="U852" i="1"/>
  <c r="Y852" i="1"/>
  <c r="AD852" i="1"/>
  <c r="AH852" i="1"/>
  <c r="Q853" i="1"/>
  <c r="R853" i="1"/>
  <c r="S853" i="1"/>
  <c r="U853" i="1"/>
  <c r="Y853" i="1"/>
  <c r="AD853" i="1"/>
  <c r="AH853" i="1"/>
  <c r="Q854" i="1"/>
  <c r="R854" i="1"/>
  <c r="S854" i="1"/>
  <c r="U854" i="1"/>
  <c r="Y854" i="1"/>
  <c r="AD854" i="1"/>
  <c r="AH854" i="1"/>
  <c r="Q855" i="1"/>
  <c r="R855" i="1"/>
  <c r="S855" i="1"/>
  <c r="U855" i="1"/>
  <c r="Y855" i="1"/>
  <c r="AD855" i="1"/>
  <c r="AH855" i="1"/>
  <c r="Q856" i="1"/>
  <c r="R856" i="1"/>
  <c r="S856" i="1"/>
  <c r="U856" i="1"/>
  <c r="Y856" i="1"/>
  <c r="AD856" i="1"/>
  <c r="AH856" i="1"/>
  <c r="Q857" i="1"/>
  <c r="R857" i="1"/>
  <c r="S857" i="1"/>
  <c r="U857" i="1"/>
  <c r="Y857" i="1"/>
  <c r="AD857" i="1"/>
  <c r="AH857" i="1"/>
  <c r="Q858" i="1"/>
  <c r="R858" i="1"/>
  <c r="S858" i="1"/>
  <c r="U858" i="1"/>
  <c r="Y858" i="1"/>
  <c r="AD858" i="1"/>
  <c r="AH858" i="1"/>
  <c r="Q859" i="1"/>
  <c r="R859" i="1"/>
  <c r="S859" i="1"/>
  <c r="U859" i="1"/>
  <c r="Y859" i="1"/>
  <c r="AD859" i="1"/>
  <c r="AH859" i="1"/>
  <c r="Q860" i="1"/>
  <c r="R860" i="1"/>
  <c r="S860" i="1"/>
  <c r="U860" i="1"/>
  <c r="Y860" i="1"/>
  <c r="AD860" i="1"/>
  <c r="AH860" i="1"/>
  <c r="Q861" i="1"/>
  <c r="R861" i="1"/>
  <c r="S861" i="1"/>
  <c r="U861" i="1"/>
  <c r="Y861" i="1"/>
  <c r="AD861" i="1"/>
  <c r="AH861" i="1"/>
  <c r="Q862" i="1"/>
  <c r="R862" i="1"/>
  <c r="S862" i="1"/>
  <c r="U862" i="1"/>
  <c r="Y862" i="1"/>
  <c r="AD862" i="1"/>
  <c r="AH862" i="1"/>
  <c r="Q863" i="1"/>
  <c r="R863" i="1"/>
  <c r="S863" i="1"/>
  <c r="U863" i="1"/>
  <c r="Y863" i="1"/>
  <c r="AD863" i="1"/>
  <c r="AH863" i="1"/>
  <c r="Q864" i="1"/>
  <c r="R864" i="1"/>
  <c r="S864" i="1"/>
  <c r="U864" i="1"/>
  <c r="Y864" i="1"/>
  <c r="AD864" i="1"/>
  <c r="AH864" i="1"/>
  <c r="Q865" i="1"/>
  <c r="R865" i="1"/>
  <c r="S865" i="1"/>
  <c r="U865" i="1"/>
  <c r="Y865" i="1"/>
  <c r="AD865" i="1"/>
  <c r="AH865" i="1"/>
  <c r="Q866" i="1"/>
  <c r="R866" i="1"/>
  <c r="S866" i="1"/>
  <c r="U866" i="1"/>
  <c r="Y866" i="1"/>
  <c r="AD866" i="1"/>
  <c r="AH866" i="1"/>
  <c r="Q867" i="1"/>
  <c r="R867" i="1"/>
  <c r="S867" i="1"/>
  <c r="U867" i="1"/>
  <c r="Y867" i="1"/>
  <c r="AD867" i="1"/>
  <c r="AH867" i="1"/>
  <c r="Q868" i="1"/>
  <c r="R868" i="1"/>
  <c r="S868" i="1"/>
  <c r="U868" i="1"/>
  <c r="Y868" i="1"/>
  <c r="AD868" i="1"/>
  <c r="AH868" i="1"/>
  <c r="Q869" i="1"/>
  <c r="R869" i="1"/>
  <c r="S869" i="1"/>
  <c r="U869" i="1"/>
  <c r="Y869" i="1"/>
  <c r="AD869" i="1"/>
  <c r="AH869" i="1"/>
  <c r="Q870" i="1"/>
  <c r="R870" i="1"/>
  <c r="S870" i="1"/>
  <c r="U870" i="1"/>
  <c r="Y870" i="1"/>
  <c r="AD870" i="1"/>
  <c r="AH870" i="1"/>
  <c r="Q871" i="1"/>
  <c r="R871" i="1"/>
  <c r="S871" i="1"/>
  <c r="U871" i="1"/>
  <c r="Y871" i="1"/>
  <c r="AD871" i="1"/>
  <c r="AH871" i="1"/>
  <c r="Q872" i="1"/>
  <c r="R872" i="1"/>
  <c r="S872" i="1"/>
  <c r="U872" i="1"/>
  <c r="Y872" i="1"/>
  <c r="AD872" i="1"/>
  <c r="AH872" i="1"/>
  <c r="Q873" i="1"/>
  <c r="R873" i="1"/>
  <c r="S873" i="1"/>
  <c r="U873" i="1"/>
  <c r="Y873" i="1"/>
  <c r="AD873" i="1"/>
  <c r="AH873" i="1"/>
  <c r="Q874" i="1"/>
  <c r="R874" i="1"/>
  <c r="S874" i="1"/>
  <c r="U874" i="1"/>
  <c r="Y874" i="1"/>
  <c r="AD874" i="1"/>
  <c r="AH874" i="1"/>
  <c r="Q875" i="1"/>
  <c r="R875" i="1"/>
  <c r="S875" i="1"/>
  <c r="U875" i="1"/>
  <c r="Y875" i="1"/>
  <c r="AD875" i="1"/>
  <c r="AH875" i="1"/>
  <c r="Q876" i="1"/>
  <c r="R876" i="1"/>
  <c r="S876" i="1"/>
  <c r="U876" i="1"/>
  <c r="Y876" i="1"/>
  <c r="AD876" i="1"/>
  <c r="AH876" i="1"/>
  <c r="Q877" i="1"/>
  <c r="R877" i="1"/>
  <c r="S877" i="1"/>
  <c r="U877" i="1"/>
  <c r="Y877" i="1"/>
  <c r="AD877" i="1"/>
  <c r="AH877" i="1"/>
  <c r="Q878" i="1"/>
  <c r="R878" i="1"/>
  <c r="S878" i="1"/>
  <c r="U878" i="1"/>
  <c r="Y878" i="1"/>
  <c r="AD878" i="1"/>
  <c r="AH878" i="1"/>
  <c r="Q879" i="1"/>
  <c r="R879" i="1"/>
  <c r="S879" i="1"/>
  <c r="U879" i="1"/>
  <c r="Y879" i="1"/>
  <c r="AD879" i="1"/>
  <c r="AH879" i="1"/>
  <c r="Q880" i="1"/>
  <c r="R880" i="1"/>
  <c r="S880" i="1"/>
  <c r="U880" i="1"/>
  <c r="Y880" i="1"/>
  <c r="AD880" i="1"/>
  <c r="AH880" i="1"/>
  <c r="Q881" i="1"/>
  <c r="R881" i="1"/>
  <c r="S881" i="1"/>
  <c r="U881" i="1"/>
  <c r="Y881" i="1"/>
  <c r="AD881" i="1"/>
  <c r="AH881" i="1"/>
  <c r="Q882" i="1"/>
  <c r="R882" i="1"/>
  <c r="S882" i="1"/>
  <c r="U882" i="1"/>
  <c r="Y882" i="1"/>
  <c r="AD882" i="1"/>
  <c r="AH882" i="1"/>
  <c r="Q883" i="1"/>
  <c r="R883" i="1"/>
  <c r="S883" i="1"/>
  <c r="U883" i="1"/>
  <c r="Y883" i="1"/>
  <c r="AD883" i="1"/>
  <c r="AH883" i="1"/>
  <c r="Q884" i="1"/>
  <c r="R884" i="1"/>
  <c r="S884" i="1"/>
  <c r="U884" i="1"/>
  <c r="Y884" i="1"/>
  <c r="AD884" i="1"/>
  <c r="AH884" i="1"/>
  <c r="Q885" i="1"/>
  <c r="R885" i="1"/>
  <c r="S885" i="1"/>
  <c r="U885" i="1"/>
  <c r="Y885" i="1"/>
  <c r="AD885" i="1"/>
  <c r="AH885" i="1"/>
  <c r="Q886" i="1"/>
  <c r="R886" i="1"/>
  <c r="S886" i="1"/>
  <c r="U886" i="1"/>
  <c r="Y886" i="1"/>
  <c r="AD886" i="1"/>
  <c r="AH886" i="1"/>
  <c r="Q887" i="1"/>
  <c r="R887" i="1"/>
  <c r="S887" i="1"/>
  <c r="U887" i="1"/>
  <c r="Y887" i="1"/>
  <c r="AD887" i="1"/>
  <c r="AH887" i="1"/>
  <c r="Q888" i="1"/>
  <c r="R888" i="1"/>
  <c r="S888" i="1"/>
  <c r="U888" i="1"/>
  <c r="Y888" i="1"/>
  <c r="AD888" i="1"/>
  <c r="AH888" i="1"/>
  <c r="Q889" i="1"/>
  <c r="R889" i="1"/>
  <c r="S889" i="1"/>
  <c r="U889" i="1"/>
  <c r="Y889" i="1"/>
  <c r="AD889" i="1"/>
  <c r="AH889" i="1"/>
  <c r="Q890" i="1"/>
  <c r="R890" i="1"/>
  <c r="S890" i="1"/>
  <c r="U890" i="1"/>
  <c r="Y890" i="1"/>
  <c r="AD890" i="1"/>
  <c r="AH890" i="1"/>
  <c r="Q891" i="1"/>
  <c r="R891" i="1"/>
  <c r="S891" i="1"/>
  <c r="U891" i="1"/>
  <c r="Y891" i="1"/>
  <c r="AD891" i="1"/>
  <c r="AH891" i="1"/>
  <c r="Q892" i="1"/>
  <c r="R892" i="1"/>
  <c r="S892" i="1"/>
  <c r="U892" i="1"/>
  <c r="Y892" i="1"/>
  <c r="AD892" i="1"/>
  <c r="AH892" i="1"/>
  <c r="Q893" i="1"/>
  <c r="R893" i="1"/>
  <c r="S893" i="1"/>
  <c r="U893" i="1"/>
  <c r="Y893" i="1"/>
  <c r="AD893" i="1"/>
  <c r="AH893" i="1"/>
  <c r="Q894" i="1"/>
  <c r="R894" i="1"/>
  <c r="S894" i="1"/>
  <c r="U894" i="1"/>
  <c r="Y894" i="1"/>
  <c r="AD894" i="1"/>
  <c r="AH894" i="1"/>
  <c r="Q895" i="1"/>
  <c r="R895" i="1"/>
  <c r="S895" i="1"/>
  <c r="U895" i="1"/>
  <c r="Y895" i="1"/>
  <c r="AD895" i="1"/>
  <c r="AH895" i="1"/>
  <c r="Q896" i="1"/>
  <c r="R896" i="1"/>
  <c r="S896" i="1"/>
  <c r="U896" i="1"/>
  <c r="Y896" i="1"/>
  <c r="AD896" i="1"/>
  <c r="AH896" i="1"/>
  <c r="Q897" i="1"/>
  <c r="R897" i="1"/>
  <c r="S897" i="1"/>
  <c r="U897" i="1"/>
  <c r="Y897" i="1"/>
  <c r="AD897" i="1"/>
  <c r="AH897" i="1"/>
  <c r="Q898" i="1"/>
  <c r="R898" i="1"/>
  <c r="S898" i="1"/>
  <c r="U898" i="1"/>
  <c r="Y898" i="1"/>
  <c r="AD898" i="1"/>
  <c r="AH898" i="1"/>
  <c r="Q899" i="1"/>
  <c r="R899" i="1"/>
  <c r="S899" i="1"/>
  <c r="U899" i="1"/>
  <c r="Y899" i="1"/>
  <c r="AD899" i="1"/>
  <c r="AH899" i="1"/>
  <c r="Q900" i="1"/>
  <c r="R900" i="1"/>
  <c r="S900" i="1"/>
  <c r="U900" i="1"/>
  <c r="Y900" i="1"/>
  <c r="AD900" i="1"/>
  <c r="AH900" i="1"/>
  <c r="Q901" i="1"/>
  <c r="R901" i="1"/>
  <c r="S901" i="1"/>
  <c r="U901" i="1"/>
  <c r="Y901" i="1"/>
  <c r="AD901" i="1"/>
  <c r="AH901" i="1"/>
  <c r="Q902" i="1"/>
  <c r="R902" i="1"/>
  <c r="S902" i="1"/>
  <c r="U902" i="1"/>
  <c r="Y902" i="1"/>
  <c r="AD902" i="1"/>
  <c r="AH902" i="1"/>
  <c r="Q903" i="1"/>
  <c r="R903" i="1"/>
  <c r="S903" i="1"/>
  <c r="U903" i="1"/>
  <c r="Y903" i="1"/>
  <c r="AD903" i="1"/>
  <c r="AH903" i="1"/>
  <c r="Q904" i="1"/>
  <c r="R904" i="1"/>
  <c r="S904" i="1"/>
  <c r="U904" i="1"/>
  <c r="Y904" i="1"/>
  <c r="AD904" i="1"/>
  <c r="AH904" i="1"/>
  <c r="Q905" i="1"/>
  <c r="R905" i="1"/>
  <c r="S905" i="1"/>
  <c r="U905" i="1"/>
  <c r="Y905" i="1"/>
  <c r="AD905" i="1"/>
  <c r="AH905" i="1"/>
  <c r="Q906" i="1"/>
  <c r="R906" i="1"/>
  <c r="S906" i="1"/>
  <c r="U906" i="1"/>
  <c r="Y906" i="1"/>
  <c r="AD906" i="1"/>
  <c r="AH906" i="1"/>
  <c r="Q907" i="1"/>
  <c r="R907" i="1"/>
  <c r="S907" i="1"/>
  <c r="U907" i="1"/>
  <c r="Y907" i="1"/>
  <c r="AD907" i="1"/>
  <c r="AH907" i="1"/>
  <c r="Q908" i="1"/>
  <c r="R908" i="1"/>
  <c r="S908" i="1"/>
  <c r="U908" i="1"/>
  <c r="Y908" i="1"/>
  <c r="AD908" i="1"/>
  <c r="AH908" i="1"/>
  <c r="Q909" i="1"/>
  <c r="R909" i="1"/>
  <c r="S909" i="1"/>
  <c r="U909" i="1"/>
  <c r="Y909" i="1"/>
  <c r="AD909" i="1"/>
  <c r="AH909" i="1"/>
  <c r="Q910" i="1"/>
  <c r="R910" i="1"/>
  <c r="S910" i="1"/>
  <c r="U910" i="1"/>
  <c r="Y910" i="1"/>
  <c r="AD910" i="1"/>
  <c r="AH910" i="1"/>
  <c r="Q911" i="1"/>
  <c r="R911" i="1"/>
  <c r="S911" i="1"/>
  <c r="U911" i="1"/>
  <c r="Y911" i="1"/>
  <c r="AD911" i="1"/>
  <c r="AH911" i="1"/>
  <c r="Q912" i="1"/>
  <c r="R912" i="1"/>
  <c r="S912" i="1"/>
  <c r="U912" i="1"/>
  <c r="Y912" i="1"/>
  <c r="AD912" i="1"/>
  <c r="AH912" i="1"/>
  <c r="Q913" i="1"/>
  <c r="R913" i="1"/>
  <c r="S913" i="1"/>
  <c r="U913" i="1"/>
  <c r="Y913" i="1"/>
  <c r="AD913" i="1"/>
  <c r="AH913" i="1"/>
  <c r="Q914" i="1"/>
  <c r="R914" i="1"/>
  <c r="S914" i="1"/>
  <c r="U914" i="1"/>
  <c r="Y914" i="1"/>
  <c r="AD914" i="1"/>
  <c r="AH914" i="1"/>
  <c r="Q915" i="1"/>
  <c r="R915" i="1"/>
  <c r="S915" i="1"/>
  <c r="U915" i="1"/>
  <c r="Y915" i="1"/>
  <c r="AD915" i="1"/>
  <c r="AH915" i="1"/>
  <c r="Q916" i="1"/>
  <c r="R916" i="1"/>
  <c r="S916" i="1"/>
  <c r="U916" i="1"/>
  <c r="Y916" i="1"/>
  <c r="AD916" i="1"/>
  <c r="AH916" i="1"/>
  <c r="Q917" i="1"/>
  <c r="R917" i="1"/>
  <c r="S917" i="1"/>
  <c r="U917" i="1"/>
  <c r="Y917" i="1"/>
  <c r="AD917" i="1"/>
  <c r="AH917" i="1"/>
  <c r="Q918" i="1"/>
  <c r="R918" i="1"/>
  <c r="S918" i="1"/>
  <c r="U918" i="1"/>
  <c r="Y918" i="1"/>
  <c r="AD918" i="1"/>
  <c r="AH918" i="1"/>
  <c r="Q919" i="1"/>
  <c r="R919" i="1"/>
  <c r="S919" i="1"/>
  <c r="U919" i="1"/>
  <c r="Y919" i="1"/>
  <c r="AD919" i="1"/>
  <c r="AH919" i="1"/>
  <c r="Q920" i="1"/>
  <c r="R920" i="1"/>
  <c r="S920" i="1"/>
  <c r="U920" i="1"/>
  <c r="Y920" i="1"/>
  <c r="AD920" i="1"/>
  <c r="AH920" i="1"/>
  <c r="Q921" i="1"/>
  <c r="R921" i="1"/>
  <c r="S921" i="1"/>
  <c r="U921" i="1"/>
  <c r="Y921" i="1"/>
  <c r="AD921" i="1"/>
  <c r="AH921" i="1"/>
  <c r="Q922" i="1"/>
  <c r="R922" i="1"/>
  <c r="S922" i="1"/>
  <c r="U922" i="1"/>
  <c r="Y922" i="1"/>
  <c r="AD922" i="1"/>
  <c r="AH922" i="1"/>
  <c r="Q923" i="1"/>
  <c r="R923" i="1"/>
  <c r="S923" i="1"/>
  <c r="U923" i="1"/>
  <c r="Y923" i="1"/>
  <c r="AD923" i="1"/>
  <c r="AH923" i="1"/>
  <c r="Q924" i="1"/>
  <c r="R924" i="1"/>
  <c r="S924" i="1"/>
  <c r="U924" i="1"/>
  <c r="Y924" i="1"/>
  <c r="AD924" i="1"/>
  <c r="AH924" i="1"/>
  <c r="Q925" i="1"/>
  <c r="R925" i="1"/>
  <c r="S925" i="1"/>
  <c r="U925" i="1"/>
  <c r="Y925" i="1"/>
  <c r="AD925" i="1"/>
  <c r="AH925" i="1"/>
  <c r="Q926" i="1"/>
  <c r="R926" i="1"/>
  <c r="S926" i="1"/>
  <c r="U926" i="1"/>
  <c r="Y926" i="1"/>
  <c r="AD926" i="1"/>
  <c r="AH926" i="1"/>
  <c r="Q927" i="1"/>
  <c r="R927" i="1"/>
  <c r="S927" i="1"/>
  <c r="U927" i="1"/>
  <c r="Y927" i="1"/>
  <c r="AD927" i="1"/>
  <c r="AH927" i="1"/>
  <c r="Q928" i="1"/>
  <c r="R928" i="1"/>
  <c r="S928" i="1"/>
  <c r="U928" i="1"/>
  <c r="Y928" i="1"/>
  <c r="AD928" i="1"/>
  <c r="AH928" i="1"/>
  <c r="Q929" i="1"/>
  <c r="R929" i="1"/>
  <c r="S929" i="1"/>
  <c r="U929" i="1"/>
  <c r="Y929" i="1"/>
  <c r="AD929" i="1"/>
  <c r="AH929" i="1"/>
  <c r="Q930" i="1"/>
  <c r="R930" i="1"/>
  <c r="S930" i="1"/>
  <c r="U930" i="1"/>
  <c r="Y930" i="1"/>
  <c r="AD930" i="1"/>
  <c r="AH930" i="1"/>
  <c r="Q931" i="1"/>
  <c r="R931" i="1"/>
  <c r="S931" i="1"/>
  <c r="U931" i="1"/>
  <c r="Y931" i="1"/>
  <c r="AD931" i="1"/>
  <c r="AH931" i="1"/>
  <c r="Q932" i="1"/>
  <c r="R932" i="1"/>
  <c r="S932" i="1"/>
  <c r="U932" i="1"/>
  <c r="Y932" i="1"/>
  <c r="AD932" i="1"/>
  <c r="AH932" i="1"/>
  <c r="Q933" i="1"/>
  <c r="R933" i="1"/>
  <c r="S933" i="1"/>
  <c r="U933" i="1"/>
  <c r="Y933" i="1"/>
  <c r="AD933" i="1"/>
  <c r="AH933" i="1"/>
  <c r="Q934" i="1"/>
  <c r="R934" i="1"/>
  <c r="S934" i="1"/>
  <c r="U934" i="1"/>
  <c r="Y934" i="1"/>
  <c r="AD934" i="1"/>
  <c r="AH934" i="1"/>
  <c r="Q935" i="1"/>
  <c r="R935" i="1"/>
  <c r="S935" i="1"/>
  <c r="U935" i="1"/>
  <c r="Y935" i="1"/>
  <c r="AD935" i="1"/>
  <c r="AH935" i="1"/>
  <c r="Q936" i="1"/>
  <c r="R936" i="1"/>
  <c r="S936" i="1"/>
  <c r="U936" i="1"/>
  <c r="Y936" i="1"/>
  <c r="AD936" i="1"/>
  <c r="AH936" i="1"/>
  <c r="Q937" i="1"/>
  <c r="R937" i="1"/>
  <c r="S937" i="1"/>
  <c r="U937" i="1"/>
  <c r="Y937" i="1"/>
  <c r="AD937" i="1"/>
  <c r="AH937" i="1"/>
  <c r="Q938" i="1"/>
  <c r="R938" i="1"/>
  <c r="S938" i="1"/>
  <c r="U938" i="1"/>
  <c r="Y938" i="1"/>
  <c r="AD938" i="1"/>
  <c r="AH938" i="1"/>
  <c r="Q939" i="1"/>
  <c r="R939" i="1"/>
  <c r="S939" i="1"/>
  <c r="U939" i="1"/>
  <c r="Y939" i="1"/>
  <c r="AD939" i="1"/>
  <c r="AH939" i="1"/>
  <c r="Q940" i="1"/>
  <c r="R940" i="1"/>
  <c r="S940" i="1"/>
  <c r="U940" i="1"/>
  <c r="Y940" i="1"/>
  <c r="AD940" i="1"/>
  <c r="AH940" i="1"/>
  <c r="Q941" i="1"/>
  <c r="R941" i="1"/>
  <c r="S941" i="1"/>
  <c r="U941" i="1"/>
  <c r="Y941" i="1"/>
  <c r="AD941" i="1"/>
  <c r="AH941" i="1"/>
  <c r="Q942" i="1"/>
  <c r="R942" i="1"/>
  <c r="S942" i="1"/>
  <c r="U942" i="1"/>
  <c r="Y942" i="1"/>
  <c r="AD942" i="1"/>
  <c r="AH942" i="1"/>
  <c r="Q943" i="1"/>
  <c r="R943" i="1"/>
  <c r="S943" i="1"/>
  <c r="U943" i="1"/>
  <c r="Y943" i="1"/>
  <c r="AD943" i="1"/>
  <c r="AH943" i="1"/>
  <c r="Q944" i="1"/>
  <c r="R944" i="1"/>
  <c r="S944" i="1"/>
  <c r="U944" i="1"/>
  <c r="Y944" i="1"/>
  <c r="AD944" i="1"/>
  <c r="AH944" i="1"/>
  <c r="Q945" i="1"/>
  <c r="R945" i="1"/>
  <c r="S945" i="1"/>
  <c r="U945" i="1"/>
  <c r="Y945" i="1"/>
  <c r="AD945" i="1"/>
  <c r="AH945" i="1"/>
  <c r="Q946" i="1"/>
  <c r="R946" i="1"/>
  <c r="S946" i="1"/>
  <c r="U946" i="1"/>
  <c r="Y946" i="1"/>
  <c r="AD946" i="1"/>
  <c r="AH946" i="1"/>
  <c r="Q947" i="1"/>
  <c r="R947" i="1"/>
  <c r="S947" i="1"/>
  <c r="U947" i="1"/>
  <c r="Y947" i="1"/>
  <c r="AD947" i="1"/>
  <c r="AH947" i="1"/>
  <c r="Q948" i="1"/>
  <c r="R948" i="1"/>
  <c r="S948" i="1"/>
  <c r="U948" i="1"/>
  <c r="Y948" i="1"/>
  <c r="AD948" i="1"/>
  <c r="AH948" i="1"/>
  <c r="Q949" i="1"/>
  <c r="R949" i="1"/>
  <c r="S949" i="1"/>
  <c r="U949" i="1"/>
  <c r="Y949" i="1"/>
  <c r="AD949" i="1"/>
  <c r="AH949" i="1"/>
  <c r="Q950" i="1"/>
  <c r="R950" i="1"/>
  <c r="S950" i="1"/>
  <c r="U950" i="1"/>
  <c r="Y950" i="1"/>
  <c r="AD950" i="1"/>
  <c r="AH950" i="1"/>
  <c r="Q951" i="1"/>
  <c r="R951" i="1"/>
  <c r="S951" i="1"/>
  <c r="U951" i="1"/>
  <c r="Y951" i="1"/>
  <c r="AD951" i="1"/>
  <c r="AH951" i="1"/>
  <c r="Q952" i="1"/>
  <c r="R952" i="1"/>
  <c r="S952" i="1"/>
  <c r="U952" i="1"/>
  <c r="Y952" i="1"/>
  <c r="AD952" i="1"/>
  <c r="AH952" i="1"/>
  <c r="Q953" i="1"/>
  <c r="R953" i="1"/>
  <c r="S953" i="1"/>
  <c r="U953" i="1"/>
  <c r="Y953" i="1"/>
  <c r="AD953" i="1"/>
  <c r="AH953" i="1"/>
  <c r="Q954" i="1"/>
  <c r="R954" i="1"/>
  <c r="S954" i="1"/>
  <c r="U954" i="1"/>
  <c r="Y954" i="1"/>
  <c r="AD954" i="1"/>
  <c r="AH954" i="1"/>
  <c r="Q955" i="1"/>
  <c r="R955" i="1"/>
  <c r="S955" i="1"/>
  <c r="U955" i="1"/>
  <c r="Y955" i="1"/>
  <c r="AD955" i="1"/>
  <c r="AH955" i="1"/>
  <c r="Q956" i="1"/>
  <c r="R956" i="1"/>
  <c r="S956" i="1"/>
  <c r="U956" i="1"/>
  <c r="Y956" i="1"/>
  <c r="AD956" i="1"/>
  <c r="AH956" i="1"/>
  <c r="Q957" i="1"/>
  <c r="R957" i="1"/>
  <c r="S957" i="1"/>
  <c r="U957" i="1"/>
  <c r="Y957" i="1"/>
  <c r="AD957" i="1"/>
  <c r="AH957" i="1"/>
  <c r="Q958" i="1"/>
  <c r="R958" i="1"/>
  <c r="S958" i="1"/>
  <c r="U958" i="1"/>
  <c r="Y958" i="1"/>
  <c r="AD958" i="1"/>
  <c r="AH958" i="1"/>
  <c r="Q959" i="1"/>
  <c r="R959" i="1"/>
  <c r="S959" i="1"/>
  <c r="U959" i="1"/>
  <c r="Y959" i="1"/>
  <c r="AD959" i="1"/>
  <c r="AH959" i="1"/>
  <c r="Q960" i="1"/>
  <c r="R960" i="1"/>
  <c r="S960" i="1"/>
  <c r="U960" i="1"/>
  <c r="Y960" i="1"/>
  <c r="AD960" i="1"/>
  <c r="AH960" i="1"/>
  <c r="Q961" i="1"/>
  <c r="R961" i="1"/>
  <c r="S961" i="1"/>
  <c r="U961" i="1"/>
  <c r="Y961" i="1"/>
  <c r="AD961" i="1"/>
  <c r="AH961" i="1"/>
  <c r="Q962" i="1"/>
  <c r="R962" i="1"/>
  <c r="S962" i="1"/>
  <c r="U962" i="1"/>
  <c r="Y962" i="1"/>
  <c r="AD962" i="1"/>
  <c r="AH962" i="1"/>
  <c r="Q963" i="1"/>
  <c r="R963" i="1"/>
  <c r="S963" i="1"/>
  <c r="U963" i="1"/>
  <c r="Y963" i="1"/>
  <c r="AD963" i="1"/>
  <c r="AH963" i="1"/>
  <c r="Q964" i="1"/>
  <c r="R964" i="1"/>
  <c r="S964" i="1"/>
  <c r="U964" i="1"/>
  <c r="Y964" i="1"/>
  <c r="AD964" i="1"/>
  <c r="AH964" i="1"/>
  <c r="Q965" i="1"/>
  <c r="R965" i="1"/>
  <c r="S965" i="1"/>
  <c r="U965" i="1"/>
  <c r="Y965" i="1"/>
  <c r="AD965" i="1"/>
  <c r="AH965" i="1"/>
  <c r="Q966" i="1"/>
  <c r="R966" i="1"/>
  <c r="S966" i="1"/>
  <c r="U966" i="1"/>
  <c r="Y966" i="1"/>
  <c r="AD966" i="1"/>
  <c r="AH966" i="1"/>
  <c r="Q967" i="1"/>
  <c r="R967" i="1"/>
  <c r="S967" i="1"/>
  <c r="U967" i="1"/>
  <c r="Y967" i="1"/>
  <c r="AD967" i="1"/>
  <c r="AH967" i="1"/>
  <c r="Q968" i="1"/>
  <c r="R968" i="1"/>
  <c r="S968" i="1"/>
  <c r="U968" i="1"/>
  <c r="Y968" i="1"/>
  <c r="AD968" i="1"/>
  <c r="AH968" i="1"/>
  <c r="Q969" i="1"/>
  <c r="R969" i="1"/>
  <c r="S969" i="1"/>
  <c r="U969" i="1"/>
  <c r="Y969" i="1"/>
  <c r="AD969" i="1"/>
  <c r="AH969" i="1"/>
  <c r="Q970" i="1"/>
  <c r="R970" i="1"/>
  <c r="S970" i="1"/>
  <c r="U970" i="1"/>
  <c r="Y970" i="1"/>
  <c r="AD970" i="1"/>
  <c r="AH970" i="1"/>
  <c r="Q971" i="1"/>
  <c r="R971" i="1"/>
  <c r="S971" i="1"/>
  <c r="U971" i="1"/>
  <c r="Y971" i="1"/>
  <c r="AD971" i="1"/>
  <c r="AH971" i="1"/>
  <c r="Q972" i="1"/>
  <c r="R972" i="1"/>
  <c r="S972" i="1"/>
  <c r="U972" i="1"/>
  <c r="Y972" i="1"/>
  <c r="AD972" i="1"/>
  <c r="AH972" i="1"/>
  <c r="Q973" i="1"/>
  <c r="R973" i="1"/>
  <c r="S973" i="1"/>
  <c r="U973" i="1"/>
  <c r="Y973" i="1"/>
  <c r="AD973" i="1"/>
  <c r="AH973" i="1"/>
  <c r="Q974" i="1"/>
  <c r="R974" i="1"/>
  <c r="S974" i="1"/>
  <c r="U974" i="1"/>
  <c r="Y974" i="1"/>
  <c r="AD974" i="1"/>
  <c r="AH974" i="1"/>
  <c r="Q975" i="1"/>
  <c r="R975" i="1"/>
  <c r="S975" i="1"/>
  <c r="U975" i="1"/>
  <c r="Y975" i="1"/>
  <c r="AD975" i="1"/>
  <c r="AH975" i="1"/>
  <c r="Q976" i="1"/>
  <c r="R976" i="1"/>
  <c r="S976" i="1"/>
  <c r="U976" i="1"/>
  <c r="Y976" i="1"/>
  <c r="AD976" i="1"/>
  <c r="AH976" i="1"/>
  <c r="Q977" i="1"/>
  <c r="R977" i="1"/>
  <c r="S977" i="1"/>
  <c r="U977" i="1"/>
  <c r="Y977" i="1"/>
  <c r="AD977" i="1"/>
  <c r="AH977" i="1"/>
  <c r="Q978" i="1"/>
  <c r="R978" i="1"/>
  <c r="S978" i="1"/>
  <c r="U978" i="1"/>
  <c r="Y978" i="1"/>
  <c r="AD978" i="1"/>
  <c r="AH978" i="1"/>
  <c r="Q979" i="1"/>
  <c r="R979" i="1"/>
  <c r="S979" i="1"/>
  <c r="U979" i="1"/>
  <c r="Y979" i="1"/>
  <c r="AD979" i="1"/>
  <c r="AH979" i="1"/>
  <c r="Q980" i="1"/>
  <c r="R980" i="1"/>
  <c r="S980" i="1"/>
  <c r="U980" i="1"/>
  <c r="Y980" i="1"/>
  <c r="AD980" i="1"/>
  <c r="AH980" i="1"/>
  <c r="Q981" i="1"/>
  <c r="R981" i="1"/>
  <c r="S981" i="1"/>
  <c r="U981" i="1"/>
  <c r="Y981" i="1"/>
  <c r="AD981" i="1"/>
  <c r="AH981" i="1"/>
  <c r="Q982" i="1"/>
  <c r="R982" i="1"/>
  <c r="S982" i="1"/>
  <c r="U982" i="1"/>
  <c r="Y982" i="1"/>
  <c r="AD982" i="1"/>
  <c r="AH982" i="1"/>
  <c r="Q983" i="1"/>
  <c r="R983" i="1"/>
  <c r="S983" i="1"/>
  <c r="U983" i="1"/>
  <c r="Y983" i="1"/>
  <c r="AD983" i="1"/>
  <c r="AH983" i="1"/>
  <c r="Q984" i="1"/>
  <c r="R984" i="1"/>
  <c r="S984" i="1"/>
  <c r="U984" i="1"/>
  <c r="Y984" i="1"/>
  <c r="AD984" i="1"/>
  <c r="AH984" i="1"/>
  <c r="Q985" i="1"/>
  <c r="R985" i="1"/>
  <c r="S985" i="1"/>
  <c r="U985" i="1"/>
  <c r="Y985" i="1"/>
  <c r="AD985" i="1"/>
  <c r="AH985" i="1"/>
  <c r="Q986" i="1"/>
  <c r="R986" i="1"/>
  <c r="S986" i="1"/>
  <c r="U986" i="1"/>
  <c r="Y986" i="1"/>
  <c r="AD986" i="1"/>
  <c r="AH986" i="1"/>
  <c r="Q987" i="1"/>
  <c r="R987" i="1"/>
  <c r="S987" i="1"/>
  <c r="U987" i="1"/>
  <c r="Y987" i="1"/>
  <c r="AD987" i="1"/>
  <c r="AH987" i="1"/>
  <c r="Q988" i="1"/>
  <c r="R988" i="1"/>
  <c r="S988" i="1"/>
  <c r="U988" i="1"/>
  <c r="Y988" i="1"/>
  <c r="AD988" i="1"/>
  <c r="AH988" i="1"/>
  <c r="Q989" i="1"/>
  <c r="R989" i="1"/>
  <c r="S989" i="1"/>
  <c r="U989" i="1"/>
  <c r="Y989" i="1"/>
  <c r="AD989" i="1"/>
  <c r="AH989" i="1"/>
  <c r="Q990" i="1"/>
  <c r="R990" i="1"/>
  <c r="S990" i="1"/>
  <c r="U990" i="1"/>
  <c r="Y990" i="1"/>
  <c r="AD990" i="1"/>
  <c r="AH990" i="1"/>
  <c r="Q991" i="1"/>
  <c r="R991" i="1"/>
  <c r="S991" i="1"/>
  <c r="U991" i="1"/>
  <c r="Y991" i="1"/>
  <c r="AD991" i="1"/>
  <c r="AH991" i="1"/>
  <c r="Q992" i="1"/>
  <c r="R992" i="1"/>
  <c r="S992" i="1"/>
  <c r="U992" i="1"/>
  <c r="Y992" i="1"/>
  <c r="AD992" i="1"/>
  <c r="AH992" i="1"/>
  <c r="Q993" i="1"/>
  <c r="R993" i="1"/>
  <c r="S993" i="1"/>
  <c r="U993" i="1"/>
  <c r="Y993" i="1"/>
  <c r="AD993" i="1"/>
  <c r="AH993" i="1"/>
  <c r="Q994" i="1"/>
  <c r="R994" i="1"/>
  <c r="S994" i="1"/>
  <c r="U994" i="1"/>
  <c r="Y994" i="1"/>
  <c r="AD994" i="1"/>
  <c r="AH994" i="1"/>
  <c r="Q995" i="1"/>
  <c r="R995" i="1"/>
  <c r="S995" i="1"/>
  <c r="U995" i="1"/>
  <c r="Y995" i="1"/>
  <c r="AD995" i="1"/>
  <c r="AH995" i="1"/>
  <c r="Q996" i="1"/>
  <c r="R996" i="1"/>
  <c r="S996" i="1"/>
  <c r="U996" i="1"/>
  <c r="Y996" i="1"/>
  <c r="AD996" i="1"/>
  <c r="AH996" i="1"/>
  <c r="Q997" i="1"/>
  <c r="R997" i="1"/>
  <c r="S997" i="1"/>
  <c r="U997" i="1"/>
  <c r="Y997" i="1"/>
  <c r="AD997" i="1"/>
  <c r="AH997" i="1"/>
  <c r="Q998" i="1"/>
  <c r="R998" i="1"/>
  <c r="S998" i="1"/>
  <c r="U998" i="1"/>
  <c r="Y998" i="1"/>
  <c r="AD998" i="1"/>
  <c r="AH998" i="1"/>
  <c r="Q999" i="1"/>
  <c r="R999" i="1"/>
  <c r="S999" i="1"/>
  <c r="U999" i="1"/>
  <c r="Y999" i="1"/>
  <c r="AD999" i="1"/>
  <c r="AH999" i="1"/>
  <c r="A1000" i="1"/>
  <c r="B1000" i="1"/>
  <c r="E1000" i="1"/>
  <c r="F1000" i="1"/>
  <c r="I1000" i="1"/>
  <c r="J1000" i="1"/>
  <c r="M1000" i="1"/>
  <c r="N1000" i="1"/>
  <c r="Q1000" i="1"/>
  <c r="R1000" i="1"/>
  <c r="S1000" i="1"/>
  <c r="U1000" i="1"/>
  <c r="V1000" i="1"/>
  <c r="Y1000" i="1"/>
  <c r="Z1000" i="1"/>
  <c r="AC1000" i="1"/>
  <c r="AD1000" i="1"/>
  <c r="AG1000" i="1"/>
  <c r="AH100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U12" i="1"/>
  <c r="U11" i="1"/>
  <c r="U10" i="1"/>
  <c r="U9" i="1"/>
  <c r="U8" i="1"/>
  <c r="U7" i="1"/>
  <c r="U6" i="1"/>
  <c r="U5" i="1"/>
  <c r="U4" i="1"/>
  <c r="U2" i="1"/>
  <c r="U3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6" i="1"/>
  <c r="U15" i="1"/>
  <c r="U14" i="1"/>
  <c r="U13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R2" i="1"/>
  <c r="Q2" i="1"/>
</calcChain>
</file>

<file path=xl/sharedStrings.xml><?xml version="1.0" encoding="utf-8"?>
<sst xmlns="http://schemas.openxmlformats.org/spreadsheetml/2006/main" count="45" uniqueCount="6">
  <si>
    <t>tau</t>
  </si>
  <si>
    <t>beta</t>
  </si>
  <si>
    <t>W</t>
  </si>
  <si>
    <t>сл</t>
  </si>
  <si>
    <t>эксп</t>
  </si>
  <si>
    <t>конст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</si>
</sst>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1"/>
  <sheetViews>
    <sheetView tabSelected="1" topLeftCell="A984" zoomScale="137" zoomScaleNormal="85" zoomScalePageLayoutView="85" workbookViewId="0">
      <selection activeCell="K1001" sqref="K1001"/>
    </sheetView>
  </sheetViews>
  <sheetFormatPr baseColWidth="10" defaultColWidth="8.83203125" defaultRowHeight="15" x14ac:dyDescent="0.2"/>
  <sheetData>
    <row r="1" spans="1:35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0</v>
      </c>
      <c r="V1" t="s">
        <v>1</v>
      </c>
      <c r="W1" t="s">
        <v>2</v>
      </c>
      <c r="Y1" t="s">
        <v>0</v>
      </c>
      <c r="Z1" t="s">
        <v>1</v>
      </c>
      <c r="AA1" t="s">
        <v>2</v>
      </c>
      <c r="AC1" t="s">
        <v>0</v>
      </c>
      <c r="AD1" t="s">
        <v>1</v>
      </c>
      <c r="AE1" t="s">
        <v>2</v>
      </c>
      <c r="AG1" t="s">
        <v>0</v>
      </c>
      <c r="AH1" t="s">
        <v>1</v>
      </c>
      <c r="AI1" t="s">
        <v>2</v>
      </c>
    </row>
    <row r="2" spans="1:35" x14ac:dyDescent="0.2">
      <c r="A2">
        <f ca="1">RAND()</f>
        <v>7.1346634192737124E-2</v>
      </c>
      <c r="B2">
        <f ca="1">RAND()*0.8</f>
        <v>0.55099813338161585</v>
      </c>
      <c r="C2">
        <v>0</v>
      </c>
      <c r="E2">
        <f ca="1">_xlfn.EXPON.DIST(RAND(),RAND(),TRUE)</f>
        <v>0.49335172904934599</v>
      </c>
      <c r="F2">
        <f ca="1">_xlfn.EXPON.DIST(RAND(),RAND(),TRUE)*0.8</f>
        <v>4.8086905728551094E-2</v>
      </c>
      <c r="G2">
        <v>0</v>
      </c>
      <c r="I2">
        <f ca="1">RAND()</f>
        <v>0.12252798055047331</v>
      </c>
      <c r="J2">
        <f ca="1">_xlfn.EXPON.DIST(RAND(),RAND(),TRUE)*0.8</f>
        <v>1.1542019032166316E-3</v>
      </c>
      <c r="K2">
        <v>0</v>
      </c>
      <c r="M2">
        <f ca="1">_xlfn.EXPON.DIST(RAND(),RAND(),TRUE)</f>
        <v>0.32657338027301469</v>
      </c>
      <c r="N2">
        <f ca="1">RAND()*0.8</f>
        <v>0.49228042205137251</v>
      </c>
      <c r="O2">
        <v>0</v>
      </c>
      <c r="Q2">
        <f>1</f>
        <v>1</v>
      </c>
      <c r="R2">
        <f>0.8</f>
        <v>0.8</v>
      </c>
      <c r="S2">
        <v>0</v>
      </c>
      <c r="U2">
        <f>1</f>
        <v>1</v>
      </c>
      <c r="V2">
        <f ca="1">RAND()</f>
        <v>0.62032244675410531</v>
      </c>
      <c r="W2">
        <v>0</v>
      </c>
      <c r="Y2">
        <f>1</f>
        <v>1</v>
      </c>
      <c r="Z2">
        <f ca="1">_xlfn.EXPON.DIST(RAND(),RAND(),TRUE)</f>
        <v>6.1725896406725246E-2</v>
      </c>
      <c r="AA2">
        <v>0</v>
      </c>
      <c r="AC2">
        <f ca="1">RAND()</f>
        <v>0.82496288412204688</v>
      </c>
      <c r="AD2">
        <f>0.8</f>
        <v>0.8</v>
      </c>
      <c r="AE2">
        <v>0</v>
      </c>
      <c r="AG2">
        <f ca="1">_xlfn.EXPON.DIST(RAND(),RAND(),TRUE)</f>
        <v>9.3115151248644765E-2</v>
      </c>
      <c r="AH2">
        <f>0.8</f>
        <v>0.8</v>
      </c>
      <c r="AI2">
        <v>0</v>
      </c>
    </row>
    <row r="3" spans="1:35" x14ac:dyDescent="0.2">
      <c r="A3">
        <f t="shared" ref="A3:A66" ca="1" si="0">RAND()</f>
        <v>0.67838799375349568</v>
      </c>
      <c r="B3">
        <f t="shared" ref="B3:B66" ca="1" si="1">RAND()*0.8</f>
        <v>0.75825594781529415</v>
      </c>
      <c r="C3">
        <f ca="1">MAX(C2+B2-A2,0)</f>
        <v>0.47965149918887873</v>
      </c>
      <c r="E3">
        <f t="shared" ref="E3:E66" ca="1" si="2">_xlfn.EXPON.DIST(RAND(),RAND(),TRUE)</f>
        <v>0.21263108941004852</v>
      </c>
      <c r="F3">
        <f t="shared" ref="F3:F66" ca="1" si="3">_xlfn.EXPON.DIST(RAND(),RAND(),TRUE)*0.8</f>
        <v>0.16690466027355957</v>
      </c>
      <c r="G3">
        <f ca="1">MAX(G2+F2-E2,0)</f>
        <v>0</v>
      </c>
      <c r="I3">
        <f t="shared" ref="I3:I66" ca="1" si="4">RAND()</f>
        <v>3.0350899422891819E-3</v>
      </c>
      <c r="J3">
        <f t="shared" ref="J3:J66" ca="1" si="5">_xlfn.EXPON.DIST(RAND(),RAND(),TRUE)*0.8</f>
        <v>0.13293556296639167</v>
      </c>
      <c r="K3">
        <f ca="1">MAX(0,K2+J2-I2)</f>
        <v>0</v>
      </c>
      <c r="M3">
        <f t="shared" ref="M3:M66" ca="1" si="6">_xlfn.EXPON.DIST(RAND(),RAND(),TRUE)</f>
        <v>0.49554247609303109</v>
      </c>
      <c r="N3">
        <f t="shared" ref="N3:N66" ca="1" si="7">RAND()</f>
        <v>0.94072535785136246</v>
      </c>
      <c r="O3">
        <f ca="1">MAX(O2+N2-M2,0)</f>
        <v>0.16570704177835782</v>
      </c>
      <c r="Q3">
        <f>1</f>
        <v>1</v>
      </c>
      <c r="R3">
        <f t="shared" ref="R3:R66" si="8">0.8</f>
        <v>0.8</v>
      </c>
      <c r="S3">
        <f>MAX(S2+R2-Q2,0)</f>
        <v>0</v>
      </c>
      <c r="U3">
        <f>1</f>
        <v>1</v>
      </c>
      <c r="V3">
        <f t="shared" ref="V3:V66" ca="1" si="9">RAND()</f>
        <v>0.62275344440918734</v>
      </c>
      <c r="W3">
        <f ca="1">MAX(0,W2+V2-U2)</f>
        <v>0</v>
      </c>
      <c r="Y3">
        <f>1</f>
        <v>1</v>
      </c>
      <c r="Z3">
        <f t="shared" ref="Z3:Z66" ca="1" si="10">_xlfn.EXPON.DIST(RAND(),RAND(),TRUE)</f>
        <v>0.27184004433753478</v>
      </c>
      <c r="AA3">
        <f ca="1">MAX(0,AA2+Z2-Y2)</f>
        <v>0</v>
      </c>
      <c r="AC3">
        <f t="shared" ref="AC3:AC66" ca="1" si="11">RAND()</f>
        <v>0.32555455065338823</v>
      </c>
      <c r="AD3">
        <f t="shared" ref="AD3:AD66" si="12">0.8</f>
        <v>0.8</v>
      </c>
      <c r="AE3">
        <f ca="1">MAX(0,AE2+AD2-AC2)</f>
        <v>0</v>
      </c>
      <c r="AG3">
        <f t="shared" ref="AG3:AG66" ca="1" si="13">_xlfn.EXPON.DIST(RAND(),RAND(),TRUE)</f>
        <v>4.46919919957037E-2</v>
      </c>
      <c r="AH3">
        <f t="shared" ref="AH3:AH66" si="14">0.8</f>
        <v>0.8</v>
      </c>
      <c r="AI3">
        <f ca="1">MAX(AI2+AH2-AG2,0)</f>
        <v>0.70688484875135527</v>
      </c>
    </row>
    <row r="4" spans="1:35" x14ac:dyDescent="0.2">
      <c r="A4">
        <f t="shared" ca="1" si="0"/>
        <v>0.86886506307288802</v>
      </c>
      <c r="B4">
        <f t="shared" ca="1" si="1"/>
        <v>0.76510987498190486</v>
      </c>
      <c r="C4">
        <f t="shared" ref="C4:C16" ca="1" si="15">MAX(C3+B3-A3,0)</f>
        <v>0.5595194532506772</v>
      </c>
      <c r="E4">
        <f t="shared" ca="1" si="2"/>
        <v>3.9046074856170454E-2</v>
      </c>
      <c r="F4">
        <f t="shared" ca="1" si="3"/>
        <v>6.1334434135261573E-2</v>
      </c>
      <c r="G4">
        <f t="shared" ref="G4:G16" ca="1" si="16">MAX(G3+F3-E3,0)</f>
        <v>0</v>
      </c>
      <c r="I4">
        <f t="shared" ca="1" si="4"/>
        <v>0.87893284288425966</v>
      </c>
      <c r="J4">
        <f t="shared" ca="1" si="5"/>
        <v>4.7674443564129582E-3</v>
      </c>
      <c r="K4">
        <f t="shared" ref="K4:K16" ca="1" si="17">MAX(0,K3+J3-I3)</f>
        <v>0.12990047302410249</v>
      </c>
      <c r="M4">
        <f t="shared" ca="1" si="6"/>
        <v>5.7094835030082468E-2</v>
      </c>
      <c r="N4">
        <f t="shared" ca="1" si="7"/>
        <v>0.79653856744594642</v>
      </c>
      <c r="O4">
        <f t="shared" ref="O4:O16" ca="1" si="18">MAX(O3+N3-M3,0)</f>
        <v>0.61088992353668914</v>
      </c>
      <c r="Q4">
        <f>1</f>
        <v>1</v>
      </c>
      <c r="R4">
        <f t="shared" si="8"/>
        <v>0.8</v>
      </c>
      <c r="S4">
        <f t="shared" ref="S4:S16" si="19">MAX(S3+R3-Q3,0)</f>
        <v>0</v>
      </c>
      <c r="U4">
        <f>1</f>
        <v>1</v>
      </c>
      <c r="V4">
        <f t="shared" ca="1" si="9"/>
        <v>0.91775655733070616</v>
      </c>
      <c r="W4">
        <f t="shared" ref="W4:W67" ca="1" si="20">MAX(0,W3+V3-U3)</f>
        <v>0</v>
      </c>
      <c r="Y4">
        <f>1</f>
        <v>1</v>
      </c>
      <c r="Z4">
        <f t="shared" ca="1" si="10"/>
        <v>0.23374822549019342</v>
      </c>
      <c r="AA4">
        <f t="shared" ref="AA4:AA67" ca="1" si="21">MAX(0,AA3+Z3-Y3)</f>
        <v>0</v>
      </c>
      <c r="AC4">
        <f t="shared" ca="1" si="11"/>
        <v>0.84672218956143452</v>
      </c>
      <c r="AD4">
        <f t="shared" si="12"/>
        <v>0.8</v>
      </c>
      <c r="AE4">
        <f t="shared" ref="AE4:AE67" ca="1" si="22">MAX(0,AE3+AD3-AC3)</f>
        <v>0.47444544934661181</v>
      </c>
      <c r="AG4">
        <f t="shared" ca="1" si="13"/>
        <v>0.12030503966308498</v>
      </c>
      <c r="AH4">
        <f t="shared" si="14"/>
        <v>0.8</v>
      </c>
      <c r="AI4">
        <f t="shared" ref="AI4:AI67" ca="1" si="23">MAX(AI3+AH3-AG3,0)</f>
        <v>1.4621928567556517</v>
      </c>
    </row>
    <row r="5" spans="1:35" x14ac:dyDescent="0.2">
      <c r="A5">
        <f t="shared" ca="1" si="0"/>
        <v>0.4510493274713252</v>
      </c>
      <c r="B5">
        <f t="shared" ca="1" si="1"/>
        <v>0.15736380814302101</v>
      </c>
      <c r="C5">
        <f t="shared" ca="1" si="15"/>
        <v>0.45576426515969404</v>
      </c>
      <c r="E5">
        <f t="shared" ca="1" si="2"/>
        <v>0.44561306047774596</v>
      </c>
      <c r="F5">
        <f t="shared" ca="1" si="3"/>
        <v>3.5661968881317188E-2</v>
      </c>
      <c r="G5">
        <f t="shared" ca="1" si="16"/>
        <v>2.2288359279091119E-2</v>
      </c>
      <c r="I5">
        <f t="shared" ca="1" si="4"/>
        <v>0.581455151402549</v>
      </c>
      <c r="J5">
        <f t="shared" ca="1" si="5"/>
        <v>0.27011322957985584</v>
      </c>
      <c r="K5">
        <f t="shared" ca="1" si="17"/>
        <v>0</v>
      </c>
      <c r="M5">
        <f t="shared" ca="1" si="6"/>
        <v>6.056692051153479E-2</v>
      </c>
      <c r="N5">
        <f t="shared" ca="1" si="7"/>
        <v>0.79285597671058361</v>
      </c>
      <c r="O5">
        <f t="shared" ca="1" si="18"/>
        <v>1.3503336559525532</v>
      </c>
      <c r="Q5">
        <f>1</f>
        <v>1</v>
      </c>
      <c r="R5">
        <f t="shared" si="8"/>
        <v>0.8</v>
      </c>
      <c r="S5">
        <f t="shared" si="19"/>
        <v>0</v>
      </c>
      <c r="U5">
        <f>1</f>
        <v>1</v>
      </c>
      <c r="V5">
        <f t="shared" ca="1" si="9"/>
        <v>0.34370170945419121</v>
      </c>
      <c r="W5">
        <f t="shared" ca="1" si="20"/>
        <v>0</v>
      </c>
      <c r="Y5">
        <f>1</f>
        <v>1</v>
      </c>
      <c r="Z5">
        <f t="shared" ca="1" si="10"/>
        <v>0.40553789913912308</v>
      </c>
      <c r="AA5">
        <f t="shared" ca="1" si="21"/>
        <v>0</v>
      </c>
      <c r="AC5">
        <f t="shared" ca="1" si="11"/>
        <v>0.88879687063536383</v>
      </c>
      <c r="AD5">
        <f t="shared" si="12"/>
        <v>0.8</v>
      </c>
      <c r="AE5">
        <f t="shared" ca="1" si="22"/>
        <v>0.42772325978517745</v>
      </c>
      <c r="AG5">
        <f t="shared" ca="1" si="13"/>
        <v>3.1368596637213197E-2</v>
      </c>
      <c r="AH5">
        <f t="shared" si="14"/>
        <v>0.8</v>
      </c>
      <c r="AI5">
        <f t="shared" ca="1" si="23"/>
        <v>2.141887817092567</v>
      </c>
    </row>
    <row r="6" spans="1:35" x14ac:dyDescent="0.2">
      <c r="A6">
        <f t="shared" ca="1" si="0"/>
        <v>1.9667915917101264E-2</v>
      </c>
      <c r="B6">
        <f t="shared" ca="1" si="1"/>
        <v>0.41665327201330044</v>
      </c>
      <c r="C6">
        <f t="shared" ca="1" si="15"/>
        <v>0.16207874583138981</v>
      </c>
      <c r="E6">
        <f t="shared" ca="1" si="2"/>
        <v>4.8470750022921741E-2</v>
      </c>
      <c r="F6">
        <f t="shared" ca="1" si="3"/>
        <v>2.4039002412597436E-2</v>
      </c>
      <c r="G6">
        <f t="shared" ca="1" si="16"/>
        <v>0</v>
      </c>
      <c r="I6">
        <f t="shared" ca="1" si="4"/>
        <v>2.5669854646156454E-3</v>
      </c>
      <c r="J6">
        <f t="shared" ca="1" si="5"/>
        <v>6.2166030632549808E-2</v>
      </c>
      <c r="K6">
        <f t="shared" ca="1" si="17"/>
        <v>0</v>
      </c>
      <c r="M6">
        <f t="shared" ca="1" si="6"/>
        <v>0.17572412435919457</v>
      </c>
      <c r="N6">
        <f t="shared" ca="1" si="7"/>
        <v>0.62517068736418502</v>
      </c>
      <c r="O6">
        <f t="shared" ca="1" si="18"/>
        <v>2.0826227121516019</v>
      </c>
      <c r="Q6">
        <f>1</f>
        <v>1</v>
      </c>
      <c r="R6">
        <f t="shared" si="8"/>
        <v>0.8</v>
      </c>
      <c r="S6">
        <f t="shared" si="19"/>
        <v>0</v>
      </c>
      <c r="U6">
        <f>1</f>
        <v>1</v>
      </c>
      <c r="V6">
        <f t="shared" ca="1" si="9"/>
        <v>0.33368424181823508</v>
      </c>
      <c r="W6">
        <f t="shared" ca="1" si="20"/>
        <v>0</v>
      </c>
      <c r="Y6">
        <f>1</f>
        <v>1</v>
      </c>
      <c r="Z6">
        <f t="shared" ca="1" si="10"/>
        <v>0.13582260373507146</v>
      </c>
      <c r="AA6">
        <f t="shared" ca="1" si="21"/>
        <v>0</v>
      </c>
      <c r="AC6">
        <f t="shared" ca="1" si="11"/>
        <v>0.4659577734472452</v>
      </c>
      <c r="AD6">
        <f t="shared" si="12"/>
        <v>0.8</v>
      </c>
      <c r="AE6">
        <f t="shared" ca="1" si="22"/>
        <v>0.33892638914981366</v>
      </c>
      <c r="AG6">
        <f t="shared" ca="1" si="13"/>
        <v>0.21900960074555575</v>
      </c>
      <c r="AH6">
        <f t="shared" si="14"/>
        <v>0.8</v>
      </c>
      <c r="AI6">
        <f t="shared" ca="1" si="23"/>
        <v>2.9105192204553543</v>
      </c>
    </row>
    <row r="7" spans="1:35" x14ac:dyDescent="0.2">
      <c r="A7">
        <f t="shared" ca="1" si="0"/>
        <v>0.38714597714138521</v>
      </c>
      <c r="B7">
        <f t="shared" ca="1" si="1"/>
        <v>0.10339787625056394</v>
      </c>
      <c r="C7">
        <f t="shared" ca="1" si="15"/>
        <v>0.55906410192758893</v>
      </c>
      <c r="E7">
        <f t="shared" ca="1" si="2"/>
        <v>8.5918303254260073E-2</v>
      </c>
      <c r="F7">
        <f t="shared" ca="1" si="3"/>
        <v>4.5557850406648939E-4</v>
      </c>
      <c r="G7">
        <f t="shared" ca="1" si="16"/>
        <v>0</v>
      </c>
      <c r="I7">
        <f t="shared" ca="1" si="4"/>
        <v>0.84996811390645666</v>
      </c>
      <c r="J7">
        <f t="shared" ca="1" si="5"/>
        <v>6.2421254279789035E-2</v>
      </c>
      <c r="K7">
        <f t="shared" ca="1" si="17"/>
        <v>5.9599045167934163E-2</v>
      </c>
      <c r="M7">
        <f t="shared" ca="1" si="6"/>
        <v>0.14027357311978272</v>
      </c>
      <c r="N7">
        <f t="shared" ca="1" si="7"/>
        <v>0.65404609888016718</v>
      </c>
      <c r="O7">
        <f t="shared" ca="1" si="18"/>
        <v>2.5320692751565921</v>
      </c>
      <c r="Q7">
        <f>1</f>
        <v>1</v>
      </c>
      <c r="R7">
        <f t="shared" si="8"/>
        <v>0.8</v>
      </c>
      <c r="S7">
        <f t="shared" si="19"/>
        <v>0</v>
      </c>
      <c r="U7">
        <f>1</f>
        <v>1</v>
      </c>
      <c r="V7">
        <f t="shared" ca="1" si="9"/>
        <v>0.54921533563531832</v>
      </c>
      <c r="W7">
        <f t="shared" ca="1" si="20"/>
        <v>0</v>
      </c>
      <c r="Y7">
        <f>1</f>
        <v>1</v>
      </c>
      <c r="Z7">
        <f t="shared" ca="1" si="10"/>
        <v>0.12322350211628</v>
      </c>
      <c r="AA7">
        <f t="shared" ca="1" si="21"/>
        <v>0</v>
      </c>
      <c r="AC7">
        <f t="shared" ca="1" si="11"/>
        <v>0.56802533012623968</v>
      </c>
      <c r="AD7">
        <f t="shared" si="12"/>
        <v>0.8</v>
      </c>
      <c r="AE7">
        <f t="shared" ca="1" si="22"/>
        <v>0.67296861570256861</v>
      </c>
      <c r="AG7">
        <f t="shared" ca="1" si="13"/>
        <v>6.3463173241086607E-2</v>
      </c>
      <c r="AH7">
        <f t="shared" si="14"/>
        <v>0.8</v>
      </c>
      <c r="AI7">
        <f t="shared" ca="1" si="23"/>
        <v>3.4915096197097983</v>
      </c>
    </row>
    <row r="8" spans="1:35" x14ac:dyDescent="0.2">
      <c r="A8">
        <f t="shared" ca="1" si="0"/>
        <v>0.98851137310530046</v>
      </c>
      <c r="B8">
        <f t="shared" ca="1" si="1"/>
        <v>0.33647341177079915</v>
      </c>
      <c r="C8">
        <f t="shared" ca="1" si="15"/>
        <v>0.27531600103676768</v>
      </c>
      <c r="E8">
        <f t="shared" ca="1" si="2"/>
        <v>0.20313825052552606</v>
      </c>
      <c r="F8">
        <f t="shared" ca="1" si="3"/>
        <v>2.6307006824873809E-2</v>
      </c>
      <c r="G8">
        <f t="shared" ca="1" si="16"/>
        <v>0</v>
      </c>
      <c r="I8">
        <f t="shared" ca="1" si="4"/>
        <v>0.27127686247918859</v>
      </c>
      <c r="J8">
        <f t="shared" ca="1" si="5"/>
        <v>8.6965281792251881E-2</v>
      </c>
      <c r="K8">
        <f t="shared" ca="1" si="17"/>
        <v>0</v>
      </c>
      <c r="M8">
        <f t="shared" ca="1" si="6"/>
        <v>0.13823289940813446</v>
      </c>
      <c r="N8">
        <f t="shared" ca="1" si="7"/>
        <v>0.55643987404478312</v>
      </c>
      <c r="O8">
        <f t="shared" ca="1" si="18"/>
        <v>3.0458418009169765</v>
      </c>
      <c r="Q8">
        <f>1</f>
        <v>1</v>
      </c>
      <c r="R8">
        <f t="shared" si="8"/>
        <v>0.8</v>
      </c>
      <c r="S8">
        <f t="shared" si="19"/>
        <v>0</v>
      </c>
      <c r="U8">
        <f>1</f>
        <v>1</v>
      </c>
      <c r="V8">
        <f t="shared" ca="1" si="9"/>
        <v>0.75087592852048402</v>
      </c>
      <c r="W8">
        <f t="shared" ca="1" si="20"/>
        <v>0</v>
      </c>
      <c r="Y8">
        <f>1</f>
        <v>1</v>
      </c>
      <c r="Z8">
        <f t="shared" ca="1" si="10"/>
        <v>0.20134615762419372</v>
      </c>
      <c r="AA8">
        <f t="shared" ca="1" si="21"/>
        <v>0</v>
      </c>
      <c r="AC8">
        <f t="shared" ca="1" si="11"/>
        <v>0.75444140838168494</v>
      </c>
      <c r="AD8">
        <f t="shared" si="12"/>
        <v>0.8</v>
      </c>
      <c r="AE8">
        <f t="shared" ca="1" si="22"/>
        <v>0.90494328557632908</v>
      </c>
      <c r="AG8">
        <f t="shared" ca="1" si="13"/>
        <v>4.4260661628150344E-2</v>
      </c>
      <c r="AH8">
        <f t="shared" si="14"/>
        <v>0.8</v>
      </c>
      <c r="AI8">
        <f t="shared" ca="1" si="23"/>
        <v>4.2280464464687117</v>
      </c>
    </row>
    <row r="9" spans="1:35" x14ac:dyDescent="0.2">
      <c r="A9">
        <f t="shared" ca="1" si="0"/>
        <v>0.83457233802254283</v>
      </c>
      <c r="B9">
        <f t="shared" ca="1" si="1"/>
        <v>0.44216919863717313</v>
      </c>
      <c r="C9">
        <f t="shared" ca="1" si="15"/>
        <v>0</v>
      </c>
      <c r="E9">
        <f t="shared" ca="1" si="2"/>
        <v>0.11462130712984928</v>
      </c>
      <c r="F9">
        <f t="shared" ca="1" si="3"/>
        <v>0.2305201153474124</v>
      </c>
      <c r="G9">
        <f t="shared" ca="1" si="16"/>
        <v>0</v>
      </c>
      <c r="I9">
        <f t="shared" ca="1" si="4"/>
        <v>0.54354238608273031</v>
      </c>
      <c r="J9">
        <f t="shared" ca="1" si="5"/>
        <v>3.4712234973840371E-2</v>
      </c>
      <c r="K9">
        <f t="shared" ca="1" si="17"/>
        <v>0</v>
      </c>
      <c r="M9">
        <f t="shared" ca="1" si="6"/>
        <v>1.7415841830944644E-2</v>
      </c>
      <c r="N9">
        <f t="shared" ca="1" si="7"/>
        <v>0.27006032183889039</v>
      </c>
      <c r="O9">
        <f t="shared" ca="1" si="18"/>
        <v>3.4640487755536253</v>
      </c>
      <c r="Q9">
        <f>1</f>
        <v>1</v>
      </c>
      <c r="R9">
        <f t="shared" si="8"/>
        <v>0.8</v>
      </c>
      <c r="S9">
        <f t="shared" si="19"/>
        <v>0</v>
      </c>
      <c r="U9">
        <f>1</f>
        <v>1</v>
      </c>
      <c r="V9">
        <f t="shared" ca="1" si="9"/>
        <v>4.7742833607008817E-2</v>
      </c>
      <c r="W9">
        <f t="shared" ca="1" si="20"/>
        <v>0</v>
      </c>
      <c r="Y9">
        <f>1</f>
        <v>1</v>
      </c>
      <c r="Z9">
        <f t="shared" ca="1" si="10"/>
        <v>5.162185542000744E-2</v>
      </c>
      <c r="AA9">
        <f t="shared" ca="1" si="21"/>
        <v>0</v>
      </c>
      <c r="AC9">
        <f t="shared" ca="1" si="11"/>
        <v>3.9126999214000313E-2</v>
      </c>
      <c r="AD9">
        <f t="shared" si="12"/>
        <v>0.8</v>
      </c>
      <c r="AE9">
        <f t="shared" ca="1" si="22"/>
        <v>0.95050187719464418</v>
      </c>
      <c r="AG9">
        <f t="shared" ca="1" si="13"/>
        <v>9.2326000170712977E-2</v>
      </c>
      <c r="AH9">
        <f t="shared" si="14"/>
        <v>0.8</v>
      </c>
      <c r="AI9">
        <f t="shared" ca="1" si="23"/>
        <v>4.9837857848405616</v>
      </c>
    </row>
    <row r="10" spans="1:35" x14ac:dyDescent="0.2">
      <c r="A10">
        <f t="shared" ca="1" si="0"/>
        <v>0.89920983861919213</v>
      </c>
      <c r="B10">
        <f t="shared" ca="1" si="1"/>
        <v>0.28540157266556587</v>
      </c>
      <c r="C10">
        <f t="shared" ca="1" si="15"/>
        <v>0</v>
      </c>
      <c r="E10">
        <f t="shared" ca="1" si="2"/>
        <v>0.19475747860963882</v>
      </c>
      <c r="F10">
        <f t="shared" ca="1" si="3"/>
        <v>0.31393735564478992</v>
      </c>
      <c r="G10">
        <f t="shared" ca="1" si="16"/>
        <v>0.11589880821756313</v>
      </c>
      <c r="I10">
        <f t="shared" ca="1" si="4"/>
        <v>0.46898877147928142</v>
      </c>
      <c r="J10">
        <f t="shared" ca="1" si="5"/>
        <v>4.3458051360085403E-2</v>
      </c>
      <c r="K10">
        <f t="shared" ca="1" si="17"/>
        <v>0</v>
      </c>
      <c r="M10">
        <f t="shared" ca="1" si="6"/>
        <v>8.3315225230090953E-2</v>
      </c>
      <c r="N10">
        <f t="shared" ca="1" si="7"/>
        <v>0.45720895203859302</v>
      </c>
      <c r="O10">
        <f t="shared" ca="1" si="18"/>
        <v>3.7166932555615708</v>
      </c>
      <c r="Q10">
        <f>1</f>
        <v>1</v>
      </c>
      <c r="R10">
        <f t="shared" si="8"/>
        <v>0.8</v>
      </c>
      <c r="S10">
        <f t="shared" si="19"/>
        <v>0</v>
      </c>
      <c r="U10">
        <f>1</f>
        <v>1</v>
      </c>
      <c r="V10">
        <f t="shared" ca="1" si="9"/>
        <v>9.6852682357899678E-2</v>
      </c>
      <c r="W10">
        <f t="shared" ca="1" si="20"/>
        <v>0</v>
      </c>
      <c r="Y10">
        <f>1</f>
        <v>1</v>
      </c>
      <c r="Z10">
        <f t="shared" ca="1" si="10"/>
        <v>0.39370440382749944</v>
      </c>
      <c r="AA10">
        <f t="shared" ca="1" si="21"/>
        <v>0</v>
      </c>
      <c r="AC10">
        <f t="shared" ca="1" si="11"/>
        <v>0.21315687612679812</v>
      </c>
      <c r="AD10">
        <f t="shared" si="12"/>
        <v>0.8</v>
      </c>
      <c r="AE10">
        <f t="shared" ca="1" si="22"/>
        <v>1.7113748779806439</v>
      </c>
      <c r="AG10">
        <f t="shared" ca="1" si="13"/>
        <v>0.4260296166476838</v>
      </c>
      <c r="AH10">
        <f t="shared" si="14"/>
        <v>0.8</v>
      </c>
      <c r="AI10">
        <f t="shared" ca="1" si="23"/>
        <v>5.6914597846698483</v>
      </c>
    </row>
    <row r="11" spans="1:35" x14ac:dyDescent="0.2">
      <c r="A11">
        <f t="shared" ca="1" si="0"/>
        <v>2.0817349072737912E-2</v>
      </c>
      <c r="B11">
        <f t="shared" ca="1" si="1"/>
        <v>0.51260331415398575</v>
      </c>
      <c r="C11">
        <f t="shared" ca="1" si="15"/>
        <v>0</v>
      </c>
      <c r="E11">
        <f t="shared" ca="1" si="2"/>
        <v>0.10716107183099674</v>
      </c>
      <c r="F11">
        <f t="shared" ca="1" si="3"/>
        <v>0.34640808672103474</v>
      </c>
      <c r="G11">
        <f t="shared" ca="1" si="16"/>
        <v>0.23507868525271419</v>
      </c>
      <c r="I11">
        <f t="shared" ca="1" si="4"/>
        <v>0.25861184866922637</v>
      </c>
      <c r="J11">
        <f t="shared" ca="1" si="5"/>
        <v>8.3667571693419929E-2</v>
      </c>
      <c r="K11">
        <f t="shared" ca="1" si="17"/>
        <v>0</v>
      </c>
      <c r="M11">
        <f t="shared" ca="1" si="6"/>
        <v>0.14647571089874642</v>
      </c>
      <c r="N11">
        <f t="shared" ca="1" si="7"/>
        <v>0.42515969575934554</v>
      </c>
      <c r="O11">
        <f t="shared" ca="1" si="18"/>
        <v>4.0905869823700725</v>
      </c>
      <c r="Q11">
        <f>1</f>
        <v>1</v>
      </c>
      <c r="R11">
        <f t="shared" si="8"/>
        <v>0.8</v>
      </c>
      <c r="S11">
        <f t="shared" si="19"/>
        <v>0</v>
      </c>
      <c r="U11">
        <f>1</f>
        <v>1</v>
      </c>
      <c r="V11">
        <f t="shared" ca="1" si="9"/>
        <v>0.23175205877531269</v>
      </c>
      <c r="W11">
        <f t="shared" ca="1" si="20"/>
        <v>0</v>
      </c>
      <c r="Y11">
        <f>1</f>
        <v>1</v>
      </c>
      <c r="Z11">
        <f t="shared" ca="1" si="10"/>
        <v>0.14731482950720667</v>
      </c>
      <c r="AA11">
        <f t="shared" ca="1" si="21"/>
        <v>0</v>
      </c>
      <c r="AC11">
        <f t="shared" ca="1" si="11"/>
        <v>0.71898359830124314</v>
      </c>
      <c r="AD11">
        <f t="shared" si="12"/>
        <v>0.8</v>
      </c>
      <c r="AE11">
        <f t="shared" ca="1" si="22"/>
        <v>2.2982180018538454</v>
      </c>
      <c r="AG11">
        <f t="shared" ca="1" si="13"/>
        <v>0.21946431796938123</v>
      </c>
      <c r="AH11">
        <f t="shared" si="14"/>
        <v>0.8</v>
      </c>
      <c r="AI11">
        <f t="shared" ca="1" si="23"/>
        <v>6.0654301680221643</v>
      </c>
    </row>
    <row r="12" spans="1:35" x14ac:dyDescent="0.2">
      <c r="A12">
        <f t="shared" ca="1" si="0"/>
        <v>0.94640252354084098</v>
      </c>
      <c r="B12">
        <f t="shared" ca="1" si="1"/>
        <v>0.43854377905634778</v>
      </c>
      <c r="C12">
        <f t="shared" ca="1" si="15"/>
        <v>0.49178596508124783</v>
      </c>
      <c r="E12">
        <f t="shared" ca="1" si="2"/>
        <v>1.8450310783212718E-2</v>
      </c>
      <c r="F12">
        <f t="shared" ca="1" si="3"/>
        <v>0.12502442264830829</v>
      </c>
      <c r="G12">
        <f t="shared" ca="1" si="16"/>
        <v>0.4743257001427521</v>
      </c>
      <c r="I12">
        <f t="shared" ca="1" si="4"/>
        <v>0.90999765755553141</v>
      </c>
      <c r="J12">
        <f t="shared" ca="1" si="5"/>
        <v>0.13389408680624348</v>
      </c>
      <c r="K12">
        <f t="shared" ca="1" si="17"/>
        <v>0</v>
      </c>
      <c r="M12">
        <f t="shared" ca="1" si="6"/>
        <v>0.39405894680037401</v>
      </c>
      <c r="N12">
        <f t="shared" ca="1" si="7"/>
        <v>0.25167020770578197</v>
      </c>
      <c r="O12">
        <f t="shared" ca="1" si="18"/>
        <v>4.3692709672306709</v>
      </c>
      <c r="Q12">
        <f>1</f>
        <v>1</v>
      </c>
      <c r="R12">
        <f t="shared" si="8"/>
        <v>0.8</v>
      </c>
      <c r="S12">
        <f t="shared" si="19"/>
        <v>0</v>
      </c>
      <c r="U12">
        <f>1</f>
        <v>1</v>
      </c>
      <c r="V12">
        <f t="shared" ca="1" si="9"/>
        <v>0.13146146108116996</v>
      </c>
      <c r="W12">
        <f t="shared" ca="1" si="20"/>
        <v>0</v>
      </c>
      <c r="Y12">
        <f>1</f>
        <v>1</v>
      </c>
      <c r="Z12">
        <f t="shared" ca="1" si="10"/>
        <v>0.11148612083134929</v>
      </c>
      <c r="AA12">
        <f t="shared" ca="1" si="21"/>
        <v>0</v>
      </c>
      <c r="AC12">
        <f t="shared" ca="1" si="11"/>
        <v>0.84265475545349633</v>
      </c>
      <c r="AD12">
        <f t="shared" si="12"/>
        <v>0.8</v>
      </c>
      <c r="AE12">
        <f t="shared" ca="1" si="22"/>
        <v>2.3792344035526023</v>
      </c>
      <c r="AG12">
        <f t="shared" ca="1" si="13"/>
        <v>6.4935374805382383E-3</v>
      </c>
      <c r="AH12">
        <f t="shared" si="14"/>
        <v>0.8</v>
      </c>
      <c r="AI12">
        <f t="shared" ca="1" si="23"/>
        <v>6.6459658500527832</v>
      </c>
    </row>
    <row r="13" spans="1:35" x14ac:dyDescent="0.2">
      <c r="A13">
        <f t="shared" ca="1" si="0"/>
        <v>0.42465161926395312</v>
      </c>
      <c r="B13">
        <f t="shared" ca="1" si="1"/>
        <v>0.4195188033877133</v>
      </c>
      <c r="C13">
        <f t="shared" ca="1" si="15"/>
        <v>0</v>
      </c>
      <c r="E13">
        <f t="shared" ca="1" si="2"/>
        <v>1.1536424411237244E-2</v>
      </c>
      <c r="F13">
        <f t="shared" ca="1" si="3"/>
        <v>0.24501284200275519</v>
      </c>
      <c r="G13">
        <f t="shared" ca="1" si="16"/>
        <v>0.58089981200784768</v>
      </c>
      <c r="I13">
        <f t="shared" ca="1" si="4"/>
        <v>0.99762617688887367</v>
      </c>
      <c r="J13">
        <f t="shared" ca="1" si="5"/>
        <v>5.0192384953414715E-2</v>
      </c>
      <c r="K13">
        <f t="shared" ca="1" si="17"/>
        <v>0</v>
      </c>
      <c r="M13">
        <f t="shared" ca="1" si="6"/>
        <v>0.33232055863778459</v>
      </c>
      <c r="N13">
        <f t="shared" ca="1" si="7"/>
        <v>0.44560878737704224</v>
      </c>
      <c r="O13">
        <f t="shared" ca="1" si="18"/>
        <v>4.2268822281360787</v>
      </c>
      <c r="Q13">
        <f>1</f>
        <v>1</v>
      </c>
      <c r="R13">
        <f t="shared" si="8"/>
        <v>0.8</v>
      </c>
      <c r="S13">
        <f t="shared" si="19"/>
        <v>0</v>
      </c>
      <c r="U13">
        <f>1</f>
        <v>1</v>
      </c>
      <c r="V13">
        <f t="shared" ca="1" si="9"/>
        <v>0.3359018973165645</v>
      </c>
      <c r="W13">
        <f t="shared" ca="1" si="20"/>
        <v>0</v>
      </c>
      <c r="Y13">
        <f>1</f>
        <v>1</v>
      </c>
      <c r="Z13">
        <f t="shared" ca="1" si="10"/>
        <v>0.36811436644614581</v>
      </c>
      <c r="AA13">
        <f t="shared" ca="1" si="21"/>
        <v>0</v>
      </c>
      <c r="AC13">
        <f t="shared" ca="1" si="11"/>
        <v>0.88463772020433173</v>
      </c>
      <c r="AD13">
        <f t="shared" si="12"/>
        <v>0.8</v>
      </c>
      <c r="AE13">
        <f t="shared" ca="1" si="22"/>
        <v>2.3365796480991059</v>
      </c>
      <c r="AG13">
        <f t="shared" ca="1" si="13"/>
        <v>0.22285426734284913</v>
      </c>
      <c r="AH13">
        <f t="shared" si="14"/>
        <v>0.8</v>
      </c>
      <c r="AI13">
        <f t="shared" ca="1" si="23"/>
        <v>7.4394723125722448</v>
      </c>
    </row>
    <row r="14" spans="1:35" x14ac:dyDescent="0.2">
      <c r="A14">
        <f t="shared" ca="1" si="0"/>
        <v>0.52351578458327119</v>
      </c>
      <c r="B14">
        <f t="shared" ca="1" si="1"/>
        <v>0.19041924557160056</v>
      </c>
      <c r="C14">
        <f t="shared" ca="1" si="15"/>
        <v>0</v>
      </c>
      <c r="E14">
        <f t="shared" ca="1" si="2"/>
        <v>0.25247208263191129</v>
      </c>
      <c r="F14">
        <f t="shared" ca="1" si="3"/>
        <v>0.1579711212594401</v>
      </c>
      <c r="G14">
        <f t="shared" ca="1" si="16"/>
        <v>0.81437622959936562</v>
      </c>
      <c r="I14">
        <f t="shared" ca="1" si="4"/>
        <v>0.56263192519199334</v>
      </c>
      <c r="J14">
        <f t="shared" ca="1" si="5"/>
        <v>0.26711136728579848</v>
      </c>
      <c r="K14">
        <f t="shared" ca="1" si="17"/>
        <v>0</v>
      </c>
      <c r="M14">
        <f t="shared" ca="1" si="6"/>
        <v>6.503188738482639E-2</v>
      </c>
      <c r="N14">
        <f t="shared" ca="1" si="7"/>
        <v>4.4885464156637633E-2</v>
      </c>
      <c r="O14">
        <f t="shared" ca="1" si="18"/>
        <v>4.3401704568753363</v>
      </c>
      <c r="Q14">
        <f>1</f>
        <v>1</v>
      </c>
      <c r="R14">
        <f t="shared" si="8"/>
        <v>0.8</v>
      </c>
      <c r="S14">
        <f t="shared" si="19"/>
        <v>0</v>
      </c>
      <c r="U14">
        <f>1</f>
        <v>1</v>
      </c>
      <c r="V14">
        <f t="shared" ca="1" si="9"/>
        <v>0.96519556259106354</v>
      </c>
      <c r="W14">
        <f t="shared" ca="1" si="20"/>
        <v>0</v>
      </c>
      <c r="Y14">
        <f>1</f>
        <v>1</v>
      </c>
      <c r="Z14">
        <f t="shared" ca="1" si="10"/>
        <v>2.3878550794092165E-2</v>
      </c>
      <c r="AA14">
        <f t="shared" ca="1" si="21"/>
        <v>0</v>
      </c>
      <c r="AC14">
        <f t="shared" ca="1" si="11"/>
        <v>0.55071646971308541</v>
      </c>
      <c r="AD14">
        <f t="shared" si="12"/>
        <v>0.8</v>
      </c>
      <c r="AE14">
        <f t="shared" ca="1" si="22"/>
        <v>2.2519419278947743</v>
      </c>
      <c r="AG14">
        <f t="shared" ca="1" si="13"/>
        <v>3.7588802181386501E-2</v>
      </c>
      <c r="AH14">
        <f t="shared" si="14"/>
        <v>0.8</v>
      </c>
      <c r="AI14">
        <f t="shared" ca="1" si="23"/>
        <v>8.0166180452293947</v>
      </c>
    </row>
    <row r="15" spans="1:35" x14ac:dyDescent="0.2">
      <c r="A15">
        <f t="shared" ca="1" si="0"/>
        <v>0.40872807237558162</v>
      </c>
      <c r="B15">
        <f t="shared" ca="1" si="1"/>
        <v>0.24486117781498537</v>
      </c>
      <c r="C15">
        <f t="shared" ca="1" si="15"/>
        <v>0</v>
      </c>
      <c r="E15">
        <f t="shared" ca="1" si="2"/>
        <v>0.26886485373334768</v>
      </c>
      <c r="F15">
        <f t="shared" ca="1" si="3"/>
        <v>6.2328365689395662E-2</v>
      </c>
      <c r="G15">
        <f t="shared" ca="1" si="16"/>
        <v>0.71987526822689452</v>
      </c>
      <c r="I15">
        <f t="shared" ca="1" si="4"/>
        <v>8.1049672354838065E-2</v>
      </c>
      <c r="J15">
        <f t="shared" ca="1" si="5"/>
        <v>0.29312424199166015</v>
      </c>
      <c r="K15">
        <f t="shared" ca="1" si="17"/>
        <v>0</v>
      </c>
      <c r="M15">
        <f t="shared" ca="1" si="6"/>
        <v>0.21426786710890194</v>
      </c>
      <c r="N15">
        <f t="shared" ca="1" si="7"/>
        <v>3.0374984432226304E-2</v>
      </c>
      <c r="O15">
        <f t="shared" ca="1" si="18"/>
        <v>4.3200240336471474</v>
      </c>
      <c r="Q15">
        <f>1</f>
        <v>1</v>
      </c>
      <c r="R15">
        <f t="shared" si="8"/>
        <v>0.8</v>
      </c>
      <c r="S15">
        <f t="shared" si="19"/>
        <v>0</v>
      </c>
      <c r="U15">
        <f>1</f>
        <v>1</v>
      </c>
      <c r="V15">
        <f t="shared" ca="1" si="9"/>
        <v>0.93622937966452724</v>
      </c>
      <c r="W15">
        <f t="shared" ca="1" si="20"/>
        <v>0</v>
      </c>
      <c r="Y15">
        <f>1</f>
        <v>1</v>
      </c>
      <c r="Z15">
        <f t="shared" ca="1" si="10"/>
        <v>0.45033382947159772</v>
      </c>
      <c r="AA15">
        <f t="shared" ca="1" si="21"/>
        <v>0</v>
      </c>
      <c r="AC15">
        <f t="shared" ca="1" si="11"/>
        <v>7.7415611462724909E-2</v>
      </c>
      <c r="AD15">
        <f t="shared" si="12"/>
        <v>0.8</v>
      </c>
      <c r="AE15">
        <f t="shared" ca="1" si="22"/>
        <v>2.5012254581816893</v>
      </c>
      <c r="AG15">
        <f t="shared" ca="1" si="13"/>
        <v>6.7613224038977932E-2</v>
      </c>
      <c r="AH15">
        <f t="shared" si="14"/>
        <v>0.8</v>
      </c>
      <c r="AI15">
        <f t="shared" ca="1" si="23"/>
        <v>8.7790292430480097</v>
      </c>
    </row>
    <row r="16" spans="1:35" x14ac:dyDescent="0.2">
      <c r="A16">
        <f t="shared" ca="1" si="0"/>
        <v>0.23481292246944396</v>
      </c>
      <c r="B16">
        <f t="shared" ca="1" si="1"/>
        <v>0.48292443134167429</v>
      </c>
      <c r="C16">
        <f t="shared" ca="1" si="15"/>
        <v>0</v>
      </c>
      <c r="E16">
        <f t="shared" ca="1" si="2"/>
        <v>0.19103944111674437</v>
      </c>
      <c r="F16">
        <f t="shared" ca="1" si="3"/>
        <v>0.3991107369584001</v>
      </c>
      <c r="G16">
        <f t="shared" ca="1" si="16"/>
        <v>0.51333878018294254</v>
      </c>
      <c r="I16">
        <f t="shared" ca="1" si="4"/>
        <v>0.60687659049754727</v>
      </c>
      <c r="J16">
        <f t="shared" ca="1" si="5"/>
        <v>5.3125792042434464E-2</v>
      </c>
      <c r="K16">
        <f t="shared" ca="1" si="17"/>
        <v>0.21207456963682209</v>
      </c>
      <c r="M16">
        <f t="shared" ca="1" si="6"/>
        <v>0.12424149154748275</v>
      </c>
      <c r="N16">
        <f t="shared" ca="1" si="7"/>
        <v>0.33186259629905168</v>
      </c>
      <c r="O16">
        <f t="shared" ca="1" si="18"/>
        <v>4.1361311509704723</v>
      </c>
      <c r="Q16">
        <f>1</f>
        <v>1</v>
      </c>
      <c r="R16">
        <f t="shared" si="8"/>
        <v>0.8</v>
      </c>
      <c r="S16">
        <f t="shared" si="19"/>
        <v>0</v>
      </c>
      <c r="U16">
        <f>1</f>
        <v>1</v>
      </c>
      <c r="V16">
        <f t="shared" ca="1" si="9"/>
        <v>0.17276246229644565</v>
      </c>
      <c r="W16">
        <f t="shared" ca="1" si="20"/>
        <v>0</v>
      </c>
      <c r="Y16">
        <f>1</f>
        <v>1</v>
      </c>
      <c r="Z16">
        <f t="shared" ca="1" si="10"/>
        <v>0.25127452219956659</v>
      </c>
      <c r="AA16">
        <f t="shared" ca="1" si="21"/>
        <v>0</v>
      </c>
      <c r="AC16">
        <f t="shared" ca="1" si="11"/>
        <v>0.82475659186015327</v>
      </c>
      <c r="AD16">
        <f t="shared" si="12"/>
        <v>0.8</v>
      </c>
      <c r="AE16">
        <f t="shared" ca="1" si="22"/>
        <v>3.2238098467189644</v>
      </c>
      <c r="AG16">
        <f t="shared" ca="1" si="13"/>
        <v>0.40110177433096517</v>
      </c>
      <c r="AH16">
        <f t="shared" si="14"/>
        <v>0.8</v>
      </c>
      <c r="AI16">
        <f t="shared" ca="1" si="23"/>
        <v>9.5114160190090331</v>
      </c>
    </row>
    <row r="17" spans="1:35" x14ac:dyDescent="0.2">
      <c r="A17">
        <f t="shared" ca="1" si="0"/>
        <v>0.99878202868821875</v>
      </c>
      <c r="B17">
        <f t="shared" ca="1" si="1"/>
        <v>0.44820827600384433</v>
      </c>
      <c r="C17">
        <f t="shared" ref="C17:C80" ca="1" si="24">MAX(C16+B16-A16,0)</f>
        <v>0.24811150887223032</v>
      </c>
      <c r="E17">
        <f t="shared" ca="1" si="2"/>
        <v>0.10724633931266186</v>
      </c>
      <c r="F17">
        <f t="shared" ca="1" si="3"/>
        <v>2.9932780664112587E-2</v>
      </c>
      <c r="G17">
        <f t="shared" ref="G17:G80" ca="1" si="25">MAX(G16+F16-E16,0)</f>
        <v>0.72141007602459828</v>
      </c>
      <c r="I17">
        <f t="shared" ca="1" si="4"/>
        <v>6.9569865516815321E-2</v>
      </c>
      <c r="J17">
        <f t="shared" ca="1" si="5"/>
        <v>8.5018853648695158E-2</v>
      </c>
      <c r="K17">
        <f t="shared" ref="K17:K80" ca="1" si="26">MAX(0,K16+J16-I16)</f>
        <v>0</v>
      </c>
      <c r="M17">
        <f t="shared" ca="1" si="6"/>
        <v>0.13458493831633289</v>
      </c>
      <c r="N17">
        <f t="shared" ca="1" si="7"/>
        <v>0.97206136504685747</v>
      </c>
      <c r="O17">
        <f t="shared" ref="O17:O80" ca="1" si="27">MAX(O16+N16-M16,0)</f>
        <v>4.343752255722042</v>
      </c>
      <c r="Q17">
        <f>1</f>
        <v>1</v>
      </c>
      <c r="R17">
        <f t="shared" si="8"/>
        <v>0.8</v>
      </c>
      <c r="S17">
        <f t="shared" ref="S17:S80" si="28">MAX(S16+R16-Q16,0)</f>
        <v>0</v>
      </c>
      <c r="U17">
        <f>1</f>
        <v>1</v>
      </c>
      <c r="V17">
        <f t="shared" ca="1" si="9"/>
        <v>2.5749531015869076E-2</v>
      </c>
      <c r="W17">
        <f t="shared" ca="1" si="20"/>
        <v>0</v>
      </c>
      <c r="Y17">
        <f>1</f>
        <v>1</v>
      </c>
      <c r="Z17">
        <f t="shared" ca="1" si="10"/>
        <v>0.18694652465846376</v>
      </c>
      <c r="AA17">
        <f t="shared" ca="1" si="21"/>
        <v>0</v>
      </c>
      <c r="AC17">
        <f t="shared" ca="1" si="11"/>
        <v>0.88548354577711175</v>
      </c>
      <c r="AD17">
        <f t="shared" si="12"/>
        <v>0.8</v>
      </c>
      <c r="AE17">
        <f t="shared" ca="1" si="22"/>
        <v>3.1990532548588111</v>
      </c>
      <c r="AG17">
        <f t="shared" ca="1" si="13"/>
        <v>4.196657114146117E-2</v>
      </c>
      <c r="AH17">
        <f t="shared" si="14"/>
        <v>0.8</v>
      </c>
      <c r="AI17">
        <f t="shared" ca="1" si="23"/>
        <v>9.9103142446780694</v>
      </c>
    </row>
    <row r="18" spans="1:35" x14ac:dyDescent="0.2">
      <c r="A18">
        <f t="shared" ca="1" si="0"/>
        <v>0.32031429976646419</v>
      </c>
      <c r="B18">
        <f t="shared" ca="1" si="1"/>
        <v>0.47754664638348193</v>
      </c>
      <c r="C18">
        <f t="shared" ca="1" si="24"/>
        <v>0</v>
      </c>
      <c r="E18">
        <f t="shared" ca="1" si="2"/>
        <v>5.7592215507486201E-2</v>
      </c>
      <c r="F18">
        <f t="shared" ca="1" si="3"/>
        <v>0.16342292038438777</v>
      </c>
      <c r="G18">
        <f t="shared" ca="1" si="25"/>
        <v>0.64409651737604889</v>
      </c>
      <c r="I18">
        <f t="shared" ca="1" si="4"/>
        <v>0.44961584609651084</v>
      </c>
      <c r="J18">
        <f t="shared" ca="1" si="5"/>
        <v>2.0777280382836008E-2</v>
      </c>
      <c r="K18">
        <f t="shared" ca="1" si="26"/>
        <v>1.5448988131879837E-2</v>
      </c>
      <c r="M18">
        <f t="shared" ca="1" si="6"/>
        <v>0.13123042604942525</v>
      </c>
      <c r="N18">
        <f t="shared" ca="1" si="7"/>
        <v>0.7556975707327076</v>
      </c>
      <c r="O18">
        <f t="shared" ca="1" si="27"/>
        <v>5.1812286824525664</v>
      </c>
      <c r="Q18">
        <f>1</f>
        <v>1</v>
      </c>
      <c r="R18">
        <f t="shared" si="8"/>
        <v>0.8</v>
      </c>
      <c r="S18">
        <f t="shared" si="28"/>
        <v>0</v>
      </c>
      <c r="U18">
        <f>1</f>
        <v>1</v>
      </c>
      <c r="V18">
        <f t="shared" ca="1" si="9"/>
        <v>0.99436130630327413</v>
      </c>
      <c r="W18">
        <f t="shared" ca="1" si="20"/>
        <v>0</v>
      </c>
      <c r="Y18">
        <f>1</f>
        <v>1</v>
      </c>
      <c r="Z18">
        <f t="shared" ca="1" si="10"/>
        <v>6.9564303430550894E-2</v>
      </c>
      <c r="AA18">
        <f t="shared" ca="1" si="21"/>
        <v>0</v>
      </c>
      <c r="AC18">
        <f t="shared" ca="1" si="11"/>
        <v>0.12289843409507661</v>
      </c>
      <c r="AD18">
        <f t="shared" si="12"/>
        <v>0.8</v>
      </c>
      <c r="AE18">
        <f t="shared" ca="1" si="22"/>
        <v>3.1135697090816996</v>
      </c>
      <c r="AG18">
        <f t="shared" ca="1" si="13"/>
        <v>0.24310560688773558</v>
      </c>
      <c r="AH18">
        <f t="shared" si="14"/>
        <v>0.8</v>
      </c>
      <c r="AI18">
        <f t="shared" ca="1" si="23"/>
        <v>10.668347673536609</v>
      </c>
    </row>
    <row r="19" spans="1:35" x14ac:dyDescent="0.2">
      <c r="A19">
        <f t="shared" ca="1" si="0"/>
        <v>0.51531317153482592</v>
      </c>
      <c r="B19">
        <f t="shared" ca="1" si="1"/>
        <v>0.21568508405779216</v>
      </c>
      <c r="C19">
        <f t="shared" ca="1" si="24"/>
        <v>0.15723234661701774</v>
      </c>
      <c r="E19">
        <f t="shared" ca="1" si="2"/>
        <v>0.29124023271388161</v>
      </c>
      <c r="F19">
        <f t="shared" ca="1" si="3"/>
        <v>0.14639544802540935</v>
      </c>
      <c r="G19">
        <f t="shared" ca="1" si="25"/>
        <v>0.7499272222529505</v>
      </c>
      <c r="I19">
        <f t="shared" ca="1" si="4"/>
        <v>0.80343280632594771</v>
      </c>
      <c r="J19">
        <f t="shared" ca="1" si="5"/>
        <v>8.862014979807575E-3</v>
      </c>
      <c r="K19">
        <f t="shared" ca="1" si="26"/>
        <v>0</v>
      </c>
      <c r="M19">
        <f t="shared" ca="1" si="6"/>
        <v>9.0256792323291105E-2</v>
      </c>
      <c r="N19">
        <f t="shared" ca="1" si="7"/>
        <v>0.90722464206964237</v>
      </c>
      <c r="O19">
        <f t="shared" ca="1" si="27"/>
        <v>5.8056958271358488</v>
      </c>
      <c r="Q19">
        <f>1</f>
        <v>1</v>
      </c>
      <c r="R19">
        <f t="shared" si="8"/>
        <v>0.8</v>
      </c>
      <c r="S19">
        <f t="shared" si="28"/>
        <v>0</v>
      </c>
      <c r="U19">
        <f>1</f>
        <v>1</v>
      </c>
      <c r="V19">
        <f t="shared" ca="1" si="9"/>
        <v>0.91064851384338852</v>
      </c>
      <c r="W19">
        <f t="shared" ca="1" si="20"/>
        <v>0</v>
      </c>
      <c r="Y19">
        <f>1</f>
        <v>1</v>
      </c>
      <c r="Z19">
        <f t="shared" ca="1" si="10"/>
        <v>8.28022856880124E-2</v>
      </c>
      <c r="AA19">
        <f t="shared" ca="1" si="21"/>
        <v>0</v>
      </c>
      <c r="AC19">
        <f t="shared" ca="1" si="11"/>
        <v>4.1416768252831138E-2</v>
      </c>
      <c r="AD19">
        <f t="shared" si="12"/>
        <v>0.8</v>
      </c>
      <c r="AE19">
        <f t="shared" ca="1" si="22"/>
        <v>3.7906712749866234</v>
      </c>
      <c r="AG19">
        <f t="shared" ca="1" si="13"/>
        <v>0.16946841415475361</v>
      </c>
      <c r="AH19">
        <f t="shared" si="14"/>
        <v>0.8</v>
      </c>
      <c r="AI19">
        <f t="shared" ca="1" si="23"/>
        <v>11.225242066648873</v>
      </c>
    </row>
    <row r="20" spans="1:35" x14ac:dyDescent="0.2">
      <c r="A20">
        <f t="shared" ca="1" si="0"/>
        <v>0.8137212112311426</v>
      </c>
      <c r="B20">
        <f t="shared" ca="1" si="1"/>
        <v>0.25519053977686951</v>
      </c>
      <c r="C20">
        <f t="shared" ca="1" si="24"/>
        <v>0</v>
      </c>
      <c r="E20">
        <f t="shared" ca="1" si="2"/>
        <v>0.21261794179639248</v>
      </c>
      <c r="F20">
        <f t="shared" ca="1" si="3"/>
        <v>0.21192662576368881</v>
      </c>
      <c r="G20">
        <f t="shared" ca="1" si="25"/>
        <v>0.60508243756447833</v>
      </c>
      <c r="I20">
        <f t="shared" ca="1" si="4"/>
        <v>0.3357907783137718</v>
      </c>
      <c r="J20">
        <f t="shared" ca="1" si="5"/>
        <v>0.17668969628608039</v>
      </c>
      <c r="K20">
        <f t="shared" ca="1" si="26"/>
        <v>0</v>
      </c>
      <c r="M20">
        <f t="shared" ca="1" si="6"/>
        <v>0.2294944829223291</v>
      </c>
      <c r="N20">
        <f t="shared" ca="1" si="7"/>
        <v>0.42323799376558346</v>
      </c>
      <c r="O20">
        <f t="shared" ca="1" si="27"/>
        <v>6.6226636768821994</v>
      </c>
      <c r="Q20">
        <f>1</f>
        <v>1</v>
      </c>
      <c r="R20">
        <f t="shared" si="8"/>
        <v>0.8</v>
      </c>
      <c r="S20">
        <f t="shared" si="28"/>
        <v>0</v>
      </c>
      <c r="U20">
        <f>1</f>
        <v>1</v>
      </c>
      <c r="V20">
        <f t="shared" ca="1" si="9"/>
        <v>0.70279563977195547</v>
      </c>
      <c r="W20">
        <f t="shared" ca="1" si="20"/>
        <v>0</v>
      </c>
      <c r="Y20">
        <f>1</f>
        <v>1</v>
      </c>
      <c r="Z20">
        <f t="shared" ca="1" si="10"/>
        <v>0.18316462105415793</v>
      </c>
      <c r="AA20">
        <f t="shared" ca="1" si="21"/>
        <v>0</v>
      </c>
      <c r="AC20">
        <f t="shared" ca="1" si="11"/>
        <v>0.74318894856135609</v>
      </c>
      <c r="AD20">
        <f t="shared" si="12"/>
        <v>0.8</v>
      </c>
      <c r="AE20">
        <f t="shared" ca="1" si="22"/>
        <v>4.5492545067337922</v>
      </c>
      <c r="AG20">
        <f t="shared" ca="1" si="13"/>
        <v>7.5932984917613106E-2</v>
      </c>
      <c r="AH20">
        <f t="shared" si="14"/>
        <v>0.8</v>
      </c>
      <c r="AI20">
        <f t="shared" ca="1" si="23"/>
        <v>11.85577365249412</v>
      </c>
    </row>
    <row r="21" spans="1:35" x14ac:dyDescent="0.2">
      <c r="A21">
        <f t="shared" ca="1" si="0"/>
        <v>0.99103410147198701</v>
      </c>
      <c r="B21">
        <f t="shared" ca="1" si="1"/>
        <v>0.40511256321712319</v>
      </c>
      <c r="C21">
        <f t="shared" ca="1" si="24"/>
        <v>0</v>
      </c>
      <c r="E21">
        <f t="shared" ca="1" si="2"/>
        <v>1.8929165653253748E-2</v>
      </c>
      <c r="F21">
        <f t="shared" ca="1" si="3"/>
        <v>0.18110131926694917</v>
      </c>
      <c r="G21">
        <f t="shared" ca="1" si="25"/>
        <v>0.60439112153177466</v>
      </c>
      <c r="I21">
        <f t="shared" ca="1" si="4"/>
        <v>2.7445999550657629E-2</v>
      </c>
      <c r="J21">
        <f t="shared" ca="1" si="5"/>
        <v>0.40810368461059526</v>
      </c>
      <c r="K21">
        <f t="shared" ca="1" si="26"/>
        <v>0</v>
      </c>
      <c r="M21">
        <f t="shared" ca="1" si="6"/>
        <v>2.1586039010137854E-2</v>
      </c>
      <c r="N21">
        <f t="shared" ca="1" si="7"/>
        <v>0.47653201726633099</v>
      </c>
      <c r="O21">
        <f t="shared" ca="1" si="27"/>
        <v>6.8164071877254546</v>
      </c>
      <c r="Q21">
        <f>1</f>
        <v>1</v>
      </c>
      <c r="R21">
        <f t="shared" si="8"/>
        <v>0.8</v>
      </c>
      <c r="S21">
        <f t="shared" si="28"/>
        <v>0</v>
      </c>
      <c r="U21">
        <f>1</f>
        <v>1</v>
      </c>
      <c r="V21">
        <f t="shared" ca="1" si="9"/>
        <v>0.93401107020396767</v>
      </c>
      <c r="W21">
        <f t="shared" ca="1" si="20"/>
        <v>0</v>
      </c>
      <c r="Y21">
        <f>1</f>
        <v>1</v>
      </c>
      <c r="Z21">
        <f t="shared" ca="1" si="10"/>
        <v>0.29385624390692194</v>
      </c>
      <c r="AA21">
        <f t="shared" ca="1" si="21"/>
        <v>0</v>
      </c>
      <c r="AC21">
        <f t="shared" ca="1" si="11"/>
        <v>0.49371606883886432</v>
      </c>
      <c r="AD21">
        <f t="shared" si="12"/>
        <v>0.8</v>
      </c>
      <c r="AE21">
        <f t="shared" ca="1" si="22"/>
        <v>4.6060655581724355</v>
      </c>
      <c r="AG21">
        <f t="shared" ca="1" si="13"/>
        <v>0.39234976702704261</v>
      </c>
      <c r="AH21">
        <f t="shared" si="14"/>
        <v>0.8</v>
      </c>
      <c r="AI21">
        <f t="shared" ca="1" si="23"/>
        <v>12.579840667576509</v>
      </c>
    </row>
    <row r="22" spans="1:35" x14ac:dyDescent="0.2">
      <c r="A22">
        <f t="shared" ca="1" si="0"/>
        <v>0.37501186915784368</v>
      </c>
      <c r="B22">
        <f t="shared" ca="1" si="1"/>
        <v>0.35193665588846418</v>
      </c>
      <c r="C22">
        <f t="shared" ca="1" si="24"/>
        <v>0</v>
      </c>
      <c r="E22">
        <f t="shared" ca="1" si="2"/>
        <v>0.10872511526835207</v>
      </c>
      <c r="F22">
        <f t="shared" ca="1" si="3"/>
        <v>0.23616707806619611</v>
      </c>
      <c r="G22">
        <f t="shared" ca="1" si="25"/>
        <v>0.76656327514547007</v>
      </c>
      <c r="I22">
        <f t="shared" ca="1" si="4"/>
        <v>0.76752751647885364</v>
      </c>
      <c r="J22">
        <f t="shared" ca="1" si="5"/>
        <v>0.32879468596911654</v>
      </c>
      <c r="K22">
        <f t="shared" ca="1" si="26"/>
        <v>0.38065768505993763</v>
      </c>
      <c r="M22">
        <f t="shared" ca="1" si="6"/>
        <v>0.1767937001976557</v>
      </c>
      <c r="N22">
        <f t="shared" ca="1" si="7"/>
        <v>0.30253894406710158</v>
      </c>
      <c r="O22">
        <f t="shared" ca="1" si="27"/>
        <v>7.2713531659816484</v>
      </c>
      <c r="Q22">
        <f>1</f>
        <v>1</v>
      </c>
      <c r="R22">
        <f t="shared" si="8"/>
        <v>0.8</v>
      </c>
      <c r="S22">
        <f t="shared" si="28"/>
        <v>0</v>
      </c>
      <c r="U22">
        <f>1</f>
        <v>1</v>
      </c>
      <c r="V22">
        <f t="shared" ca="1" si="9"/>
        <v>0.22773514577757192</v>
      </c>
      <c r="W22">
        <f t="shared" ca="1" si="20"/>
        <v>0</v>
      </c>
      <c r="Y22">
        <f>1</f>
        <v>1</v>
      </c>
      <c r="Z22">
        <f t="shared" ca="1" si="10"/>
        <v>0.19179131418452769</v>
      </c>
      <c r="AA22">
        <f t="shared" ca="1" si="21"/>
        <v>0</v>
      </c>
      <c r="AC22">
        <f t="shared" ca="1" si="11"/>
        <v>0.64095582795157791</v>
      </c>
      <c r="AD22">
        <f t="shared" si="12"/>
        <v>0.8</v>
      </c>
      <c r="AE22">
        <f t="shared" ca="1" si="22"/>
        <v>4.9123494893335709</v>
      </c>
      <c r="AG22">
        <f t="shared" ca="1" si="13"/>
        <v>6.7184335062725392E-2</v>
      </c>
      <c r="AH22">
        <f t="shared" si="14"/>
        <v>0.8</v>
      </c>
      <c r="AI22">
        <f t="shared" ca="1" si="23"/>
        <v>12.987490900549467</v>
      </c>
    </row>
    <row r="23" spans="1:35" x14ac:dyDescent="0.2">
      <c r="A23">
        <f t="shared" ca="1" si="0"/>
        <v>0.1831852337380051</v>
      </c>
      <c r="B23">
        <f t="shared" ca="1" si="1"/>
        <v>0.33826096482674828</v>
      </c>
      <c r="C23">
        <f t="shared" ca="1" si="24"/>
        <v>0</v>
      </c>
      <c r="E23">
        <f t="shared" ca="1" si="2"/>
        <v>0.27443279147806732</v>
      </c>
      <c r="F23">
        <f t="shared" ca="1" si="3"/>
        <v>2.9495907134994004E-2</v>
      </c>
      <c r="G23">
        <f t="shared" ca="1" si="25"/>
        <v>0.89400523794331421</v>
      </c>
      <c r="I23">
        <f t="shared" ca="1" si="4"/>
        <v>0.43190737547449998</v>
      </c>
      <c r="J23">
        <f t="shared" ca="1" si="5"/>
        <v>3.8095567927043531E-3</v>
      </c>
      <c r="K23">
        <f t="shared" ca="1" si="26"/>
        <v>0</v>
      </c>
      <c r="M23">
        <f t="shared" ca="1" si="6"/>
        <v>2.5593964899558713E-2</v>
      </c>
      <c r="N23">
        <f t="shared" ca="1" si="7"/>
        <v>0.47233329054586048</v>
      </c>
      <c r="O23">
        <f t="shared" ca="1" si="27"/>
        <v>7.3970984098510941</v>
      </c>
      <c r="Q23">
        <f>1</f>
        <v>1</v>
      </c>
      <c r="R23">
        <f t="shared" si="8"/>
        <v>0.8</v>
      </c>
      <c r="S23">
        <f t="shared" si="28"/>
        <v>0</v>
      </c>
      <c r="U23">
        <f>1</f>
        <v>1</v>
      </c>
      <c r="V23">
        <f t="shared" ca="1" si="9"/>
        <v>0.67719511672394272</v>
      </c>
      <c r="W23">
        <f t="shared" ca="1" si="20"/>
        <v>0</v>
      </c>
      <c r="Y23">
        <f>1</f>
        <v>1</v>
      </c>
      <c r="Z23">
        <f t="shared" ca="1" si="10"/>
        <v>0.22916685369856643</v>
      </c>
      <c r="AA23">
        <f t="shared" ca="1" si="21"/>
        <v>0</v>
      </c>
      <c r="AC23">
        <f t="shared" ca="1" si="11"/>
        <v>0.54665381355282305</v>
      </c>
      <c r="AD23">
        <f t="shared" si="12"/>
        <v>0.8</v>
      </c>
      <c r="AE23">
        <f t="shared" ca="1" si="22"/>
        <v>5.0713936613819932</v>
      </c>
      <c r="AG23">
        <f t="shared" ca="1" si="13"/>
        <v>9.9545945600117369E-2</v>
      </c>
      <c r="AH23">
        <f t="shared" si="14"/>
        <v>0.8</v>
      </c>
      <c r="AI23">
        <f t="shared" ca="1" si="23"/>
        <v>13.720306565486743</v>
      </c>
    </row>
    <row r="24" spans="1:35" x14ac:dyDescent="0.2">
      <c r="A24">
        <f t="shared" ca="1" si="0"/>
        <v>0.13159524541012479</v>
      </c>
      <c r="B24">
        <f t="shared" ca="1" si="1"/>
        <v>0.15202631070561123</v>
      </c>
      <c r="C24">
        <f t="shared" ca="1" si="24"/>
        <v>0.15507573108874317</v>
      </c>
      <c r="E24">
        <f t="shared" ca="1" si="2"/>
        <v>0.2674583266096594</v>
      </c>
      <c r="F24">
        <f t="shared" ca="1" si="3"/>
        <v>0.25654972807975218</v>
      </c>
      <c r="G24">
        <f t="shared" ca="1" si="25"/>
        <v>0.64906835360024084</v>
      </c>
      <c r="I24">
        <f t="shared" ca="1" si="4"/>
        <v>1.9552006618747897E-2</v>
      </c>
      <c r="J24">
        <f t="shared" ca="1" si="5"/>
        <v>5.9479545966804629E-3</v>
      </c>
      <c r="K24">
        <f t="shared" ca="1" si="26"/>
        <v>0</v>
      </c>
      <c r="M24">
        <f t="shared" ca="1" si="6"/>
        <v>5.7291351524346125E-3</v>
      </c>
      <c r="N24">
        <f t="shared" ca="1" si="7"/>
        <v>0.34631028178816692</v>
      </c>
      <c r="O24">
        <f t="shared" ca="1" si="27"/>
        <v>7.8438377354973952</v>
      </c>
      <c r="Q24">
        <f>1</f>
        <v>1</v>
      </c>
      <c r="R24">
        <f t="shared" si="8"/>
        <v>0.8</v>
      </c>
      <c r="S24">
        <f t="shared" si="28"/>
        <v>0</v>
      </c>
      <c r="U24">
        <f>1</f>
        <v>1</v>
      </c>
      <c r="V24">
        <f t="shared" ca="1" si="9"/>
        <v>0.91775454211085528</v>
      </c>
      <c r="W24">
        <f t="shared" ca="1" si="20"/>
        <v>0</v>
      </c>
      <c r="Y24">
        <f>1</f>
        <v>1</v>
      </c>
      <c r="Z24">
        <f t="shared" ca="1" si="10"/>
        <v>0.14204958258299308</v>
      </c>
      <c r="AA24">
        <f t="shared" ca="1" si="21"/>
        <v>0</v>
      </c>
      <c r="AC24">
        <f t="shared" ca="1" si="11"/>
        <v>0.52834530490422094</v>
      </c>
      <c r="AD24">
        <f t="shared" si="12"/>
        <v>0.8</v>
      </c>
      <c r="AE24">
        <f t="shared" ca="1" si="22"/>
        <v>5.3247398478291696</v>
      </c>
      <c r="AG24">
        <f t="shared" ca="1" si="13"/>
        <v>0.25808634948982861</v>
      </c>
      <c r="AH24">
        <f t="shared" si="14"/>
        <v>0.8</v>
      </c>
      <c r="AI24">
        <f t="shared" ca="1" si="23"/>
        <v>14.420760619886625</v>
      </c>
    </row>
    <row r="25" spans="1:35" x14ac:dyDescent="0.2">
      <c r="A25">
        <f t="shared" ca="1" si="0"/>
        <v>0.27840049754401819</v>
      </c>
      <c r="B25">
        <f t="shared" ca="1" si="1"/>
        <v>0.35487031799598912</v>
      </c>
      <c r="C25">
        <f t="shared" ca="1" si="24"/>
        <v>0.17550679638422961</v>
      </c>
      <c r="E25">
        <f t="shared" ca="1" si="2"/>
        <v>0.13808166964482715</v>
      </c>
      <c r="F25">
        <f t="shared" ca="1" si="3"/>
        <v>0.30048593511746124</v>
      </c>
      <c r="G25">
        <f t="shared" ca="1" si="25"/>
        <v>0.63815975507033362</v>
      </c>
      <c r="I25">
        <f t="shared" ca="1" si="4"/>
        <v>0.85260216391461974</v>
      </c>
      <c r="J25">
        <f t="shared" ca="1" si="5"/>
        <v>9.9160048759244154E-2</v>
      </c>
      <c r="K25">
        <f t="shared" ca="1" si="26"/>
        <v>0</v>
      </c>
      <c r="M25">
        <f t="shared" ca="1" si="6"/>
        <v>0.163299653651514</v>
      </c>
      <c r="N25">
        <f t="shared" ca="1" si="7"/>
        <v>0.65166570251313594</v>
      </c>
      <c r="O25">
        <f t="shared" ca="1" si="27"/>
        <v>8.1844188821331283</v>
      </c>
      <c r="Q25">
        <f>1</f>
        <v>1</v>
      </c>
      <c r="R25">
        <f t="shared" si="8"/>
        <v>0.8</v>
      </c>
      <c r="S25">
        <f t="shared" si="28"/>
        <v>0</v>
      </c>
      <c r="U25">
        <f>1</f>
        <v>1</v>
      </c>
      <c r="V25">
        <f t="shared" ca="1" si="9"/>
        <v>0.84264655706753622</v>
      </c>
      <c r="W25">
        <f t="shared" ca="1" si="20"/>
        <v>0</v>
      </c>
      <c r="Y25">
        <f>1</f>
        <v>1</v>
      </c>
      <c r="Z25">
        <f t="shared" ca="1" si="10"/>
        <v>0.39295733306484687</v>
      </c>
      <c r="AA25">
        <f t="shared" ca="1" si="21"/>
        <v>0</v>
      </c>
      <c r="AC25">
        <f t="shared" ca="1" si="11"/>
        <v>0.53102725778030879</v>
      </c>
      <c r="AD25">
        <f t="shared" si="12"/>
        <v>0.8</v>
      </c>
      <c r="AE25">
        <f t="shared" ca="1" si="22"/>
        <v>5.5963945429249486</v>
      </c>
      <c r="AG25">
        <f t="shared" ca="1" si="13"/>
        <v>6.2046940974611345E-2</v>
      </c>
      <c r="AH25">
        <f t="shared" si="14"/>
        <v>0.8</v>
      </c>
      <c r="AI25">
        <f t="shared" ca="1" si="23"/>
        <v>14.962674270396798</v>
      </c>
    </row>
    <row r="26" spans="1:35" x14ac:dyDescent="0.2">
      <c r="A26">
        <f t="shared" ca="1" si="0"/>
        <v>0.4882990163706481</v>
      </c>
      <c r="B26">
        <f t="shared" ca="1" si="1"/>
        <v>0.20208555305696044</v>
      </c>
      <c r="C26">
        <f t="shared" ca="1" si="24"/>
        <v>0.25197661683620054</v>
      </c>
      <c r="E26">
        <f t="shared" ca="1" si="2"/>
        <v>0.43519378145859722</v>
      </c>
      <c r="F26">
        <f t="shared" ca="1" si="3"/>
        <v>0.25257303121989377</v>
      </c>
      <c r="G26">
        <f t="shared" ca="1" si="25"/>
        <v>0.80056402054296771</v>
      </c>
      <c r="I26">
        <f t="shared" ca="1" si="4"/>
        <v>0.99454705916244401</v>
      </c>
      <c r="J26">
        <f t="shared" ca="1" si="5"/>
        <v>0.22955148917643553</v>
      </c>
      <c r="K26">
        <f t="shared" ca="1" si="26"/>
        <v>0</v>
      </c>
      <c r="M26">
        <f t="shared" ca="1" si="6"/>
        <v>9.2607127614863408E-2</v>
      </c>
      <c r="N26">
        <f t="shared" ca="1" si="7"/>
        <v>0.30496415038518432</v>
      </c>
      <c r="O26">
        <f t="shared" ca="1" si="27"/>
        <v>8.6727849309947498</v>
      </c>
      <c r="Q26">
        <f>1</f>
        <v>1</v>
      </c>
      <c r="R26">
        <f t="shared" si="8"/>
        <v>0.8</v>
      </c>
      <c r="S26">
        <f t="shared" si="28"/>
        <v>0</v>
      </c>
      <c r="U26">
        <f>1</f>
        <v>1</v>
      </c>
      <c r="V26">
        <f t="shared" ca="1" si="9"/>
        <v>0.62400622567047292</v>
      </c>
      <c r="W26">
        <f t="shared" ca="1" si="20"/>
        <v>0</v>
      </c>
      <c r="Y26">
        <f>1</f>
        <v>1</v>
      </c>
      <c r="Z26">
        <f t="shared" ca="1" si="10"/>
        <v>0.20281506502591348</v>
      </c>
      <c r="AA26">
        <f t="shared" ca="1" si="21"/>
        <v>0</v>
      </c>
      <c r="AC26">
        <f t="shared" ca="1" si="11"/>
        <v>0.58156317029865889</v>
      </c>
      <c r="AD26">
        <f t="shared" si="12"/>
        <v>0.8</v>
      </c>
      <c r="AE26">
        <f t="shared" ca="1" si="22"/>
        <v>5.8653672851446395</v>
      </c>
      <c r="AG26">
        <f t="shared" ca="1" si="13"/>
        <v>0.2050065552478329</v>
      </c>
      <c r="AH26">
        <f t="shared" si="14"/>
        <v>0.8</v>
      </c>
      <c r="AI26">
        <f t="shared" ca="1" si="23"/>
        <v>15.700627329422188</v>
      </c>
    </row>
    <row r="27" spans="1:35" x14ac:dyDescent="0.2">
      <c r="A27">
        <f t="shared" ca="1" si="0"/>
        <v>0.26473007809389582</v>
      </c>
      <c r="B27">
        <f t="shared" ca="1" si="1"/>
        <v>0.68922741887098582</v>
      </c>
      <c r="C27">
        <f t="shared" ca="1" si="24"/>
        <v>0</v>
      </c>
      <c r="E27">
        <f t="shared" ca="1" si="2"/>
        <v>0.40131866589366727</v>
      </c>
      <c r="F27">
        <f t="shared" ca="1" si="3"/>
        <v>0.25312574287496709</v>
      </c>
      <c r="G27">
        <f t="shared" ca="1" si="25"/>
        <v>0.61794327030426432</v>
      </c>
      <c r="I27">
        <f t="shared" ca="1" si="4"/>
        <v>0.32854780768462777</v>
      </c>
      <c r="J27">
        <f t="shared" ca="1" si="5"/>
        <v>0.1749669972816271</v>
      </c>
      <c r="K27">
        <f t="shared" ca="1" si="26"/>
        <v>0</v>
      </c>
      <c r="M27">
        <f t="shared" ca="1" si="6"/>
        <v>0.2860938883253985</v>
      </c>
      <c r="N27">
        <f t="shared" ca="1" si="7"/>
        <v>7.0343255340772348E-2</v>
      </c>
      <c r="O27">
        <f t="shared" ca="1" si="27"/>
        <v>8.8851419537650695</v>
      </c>
      <c r="Q27">
        <f>1</f>
        <v>1</v>
      </c>
      <c r="R27">
        <f t="shared" si="8"/>
        <v>0.8</v>
      </c>
      <c r="S27">
        <f t="shared" si="28"/>
        <v>0</v>
      </c>
      <c r="U27">
        <f>1</f>
        <v>1</v>
      </c>
      <c r="V27">
        <f t="shared" ca="1" si="9"/>
        <v>0.22530354698173261</v>
      </c>
      <c r="W27">
        <f t="shared" ca="1" si="20"/>
        <v>0</v>
      </c>
      <c r="Y27">
        <f>1</f>
        <v>1</v>
      </c>
      <c r="Z27">
        <f t="shared" ca="1" si="10"/>
        <v>4.5559511202620485E-3</v>
      </c>
      <c r="AA27">
        <f t="shared" ca="1" si="21"/>
        <v>0</v>
      </c>
      <c r="AC27">
        <f t="shared" ca="1" si="11"/>
        <v>0.60034332014228831</v>
      </c>
      <c r="AD27">
        <f t="shared" si="12"/>
        <v>0.8</v>
      </c>
      <c r="AE27">
        <f t="shared" ca="1" si="22"/>
        <v>6.0838041148459805</v>
      </c>
      <c r="AG27">
        <f t="shared" ca="1" si="13"/>
        <v>0.37786506846655005</v>
      </c>
      <c r="AH27">
        <f t="shared" si="14"/>
        <v>0.8</v>
      </c>
      <c r="AI27">
        <f t="shared" ca="1" si="23"/>
        <v>16.295620774174353</v>
      </c>
    </row>
    <row r="28" spans="1:35" x14ac:dyDescent="0.2">
      <c r="A28">
        <f t="shared" ca="1" si="0"/>
        <v>0.72844978653603254</v>
      </c>
      <c r="B28">
        <f t="shared" ca="1" si="1"/>
        <v>0.45315463548522761</v>
      </c>
      <c r="C28">
        <f t="shared" ca="1" si="24"/>
        <v>0.42449734077709</v>
      </c>
      <c r="E28">
        <f t="shared" ca="1" si="2"/>
        <v>0.1943562799683895</v>
      </c>
      <c r="F28">
        <f t="shared" ca="1" si="3"/>
        <v>0.30846794158841573</v>
      </c>
      <c r="G28">
        <f t="shared" ca="1" si="25"/>
        <v>0.46975034728556408</v>
      </c>
      <c r="I28">
        <f t="shared" ca="1" si="4"/>
        <v>0.35957543692565608</v>
      </c>
      <c r="J28">
        <f t="shared" ca="1" si="5"/>
        <v>2.0006117090755476E-2</v>
      </c>
      <c r="K28">
        <f t="shared" ca="1" si="26"/>
        <v>0</v>
      </c>
      <c r="M28">
        <f t="shared" ca="1" si="6"/>
        <v>0.10723403724813238</v>
      </c>
      <c r="N28">
        <f t="shared" ca="1" si="7"/>
        <v>0.98829299935997628</v>
      </c>
      <c r="O28">
        <f t="shared" ca="1" si="27"/>
        <v>8.6693913207804432</v>
      </c>
      <c r="Q28">
        <f>1</f>
        <v>1</v>
      </c>
      <c r="R28">
        <f t="shared" si="8"/>
        <v>0.8</v>
      </c>
      <c r="S28">
        <f t="shared" si="28"/>
        <v>0</v>
      </c>
      <c r="U28">
        <f>1</f>
        <v>1</v>
      </c>
      <c r="V28">
        <f t="shared" ca="1" si="9"/>
        <v>0.84239227641338676</v>
      </c>
      <c r="W28">
        <f t="shared" ca="1" si="20"/>
        <v>0</v>
      </c>
      <c r="Y28">
        <f>1</f>
        <v>1</v>
      </c>
      <c r="Z28">
        <f t="shared" ca="1" si="10"/>
        <v>0.26271882247619599</v>
      </c>
      <c r="AA28">
        <f t="shared" ca="1" si="21"/>
        <v>0</v>
      </c>
      <c r="AC28">
        <f t="shared" ca="1" si="11"/>
        <v>0.26083396866306685</v>
      </c>
      <c r="AD28">
        <f t="shared" si="12"/>
        <v>0.8</v>
      </c>
      <c r="AE28">
        <f t="shared" ca="1" si="22"/>
        <v>6.283460794703692</v>
      </c>
      <c r="AG28">
        <f t="shared" ca="1" si="13"/>
        <v>3.1706817873547344E-2</v>
      </c>
      <c r="AH28">
        <f t="shared" si="14"/>
        <v>0.8</v>
      </c>
      <c r="AI28">
        <f t="shared" ca="1" si="23"/>
        <v>16.717755705707802</v>
      </c>
    </row>
    <row r="29" spans="1:35" x14ac:dyDescent="0.2">
      <c r="A29">
        <f t="shared" ca="1" si="0"/>
        <v>0.49545088697567574</v>
      </c>
      <c r="B29">
        <f t="shared" ca="1" si="1"/>
        <v>0.19238332593958196</v>
      </c>
      <c r="C29">
        <f t="shared" ca="1" si="24"/>
        <v>0.14920218972628507</v>
      </c>
      <c r="E29">
        <f t="shared" ca="1" si="2"/>
        <v>0.43448806374523286</v>
      </c>
      <c r="F29">
        <f t="shared" ca="1" si="3"/>
        <v>7.9248645188194522E-2</v>
      </c>
      <c r="G29">
        <f t="shared" ca="1" si="25"/>
        <v>0.58386200890559037</v>
      </c>
      <c r="I29">
        <f t="shared" ca="1" si="4"/>
        <v>0.71929917291200385</v>
      </c>
      <c r="J29">
        <f t="shared" ca="1" si="5"/>
        <v>0.24461542413614695</v>
      </c>
      <c r="K29">
        <f t="shared" ca="1" si="26"/>
        <v>0</v>
      </c>
      <c r="M29">
        <f t="shared" ca="1" si="6"/>
        <v>0.3314386984545038</v>
      </c>
      <c r="N29">
        <f t="shared" ca="1" si="7"/>
        <v>0.91837735155223221</v>
      </c>
      <c r="O29">
        <f t="shared" ca="1" si="27"/>
        <v>9.550450282892287</v>
      </c>
      <c r="Q29">
        <f>1</f>
        <v>1</v>
      </c>
      <c r="R29">
        <f t="shared" si="8"/>
        <v>0.8</v>
      </c>
      <c r="S29">
        <f t="shared" si="28"/>
        <v>0</v>
      </c>
      <c r="U29">
        <f>1</f>
        <v>1</v>
      </c>
      <c r="V29">
        <f t="shared" ca="1" si="9"/>
        <v>0.5662979852015646</v>
      </c>
      <c r="W29">
        <f t="shared" ca="1" si="20"/>
        <v>0</v>
      </c>
      <c r="Y29">
        <f>1</f>
        <v>1</v>
      </c>
      <c r="Z29">
        <f t="shared" ca="1" si="10"/>
        <v>6.6106119348181835E-2</v>
      </c>
      <c r="AA29">
        <f t="shared" ca="1" si="21"/>
        <v>0</v>
      </c>
      <c r="AC29">
        <f t="shared" ca="1" si="11"/>
        <v>0.99102427272123494</v>
      </c>
      <c r="AD29">
        <f t="shared" si="12"/>
        <v>0.8</v>
      </c>
      <c r="AE29">
        <f t="shared" ca="1" si="22"/>
        <v>6.8226268260406249</v>
      </c>
      <c r="AG29">
        <f t="shared" ca="1" si="13"/>
        <v>0.14057720142537308</v>
      </c>
      <c r="AH29">
        <f t="shared" si="14"/>
        <v>0.8</v>
      </c>
      <c r="AI29">
        <f t="shared" ca="1" si="23"/>
        <v>17.486048887834254</v>
      </c>
    </row>
    <row r="30" spans="1:35" x14ac:dyDescent="0.2">
      <c r="A30">
        <f t="shared" ca="1" si="0"/>
        <v>0.70147574596410278</v>
      </c>
      <c r="B30">
        <f t="shared" ca="1" si="1"/>
        <v>0.16064551935500948</v>
      </c>
      <c r="C30">
        <f t="shared" ca="1" si="24"/>
        <v>0</v>
      </c>
      <c r="E30">
        <f t="shared" ca="1" si="2"/>
        <v>0.17566960266057557</v>
      </c>
      <c r="F30">
        <f t="shared" ca="1" si="3"/>
        <v>0.23194065455463916</v>
      </c>
      <c r="G30">
        <f t="shared" ca="1" si="25"/>
        <v>0.22862259034855203</v>
      </c>
      <c r="I30">
        <f t="shared" ca="1" si="4"/>
        <v>0.72365800037241468</v>
      </c>
      <c r="J30">
        <f t="shared" ca="1" si="5"/>
        <v>0.3991298674248549</v>
      </c>
      <c r="K30">
        <f t="shared" ca="1" si="26"/>
        <v>0</v>
      </c>
      <c r="M30">
        <f t="shared" ca="1" si="6"/>
        <v>0.13459791396696591</v>
      </c>
      <c r="N30">
        <f t="shared" ca="1" si="7"/>
        <v>0.83112153030781799</v>
      </c>
      <c r="O30">
        <f t="shared" ca="1" si="27"/>
        <v>10.137388935990016</v>
      </c>
      <c r="Q30">
        <f>1</f>
        <v>1</v>
      </c>
      <c r="R30">
        <f t="shared" si="8"/>
        <v>0.8</v>
      </c>
      <c r="S30">
        <f t="shared" si="28"/>
        <v>0</v>
      </c>
      <c r="U30">
        <f>1</f>
        <v>1</v>
      </c>
      <c r="V30">
        <f t="shared" ca="1" si="9"/>
        <v>0.45056867823692848</v>
      </c>
      <c r="W30">
        <f t="shared" ca="1" si="20"/>
        <v>0</v>
      </c>
      <c r="Y30">
        <f>1</f>
        <v>1</v>
      </c>
      <c r="Z30">
        <f t="shared" ca="1" si="10"/>
        <v>0.20993531645333288</v>
      </c>
      <c r="AA30">
        <f t="shared" ca="1" si="21"/>
        <v>0</v>
      </c>
      <c r="AC30">
        <f t="shared" ca="1" si="11"/>
        <v>0.61635992481296653</v>
      </c>
      <c r="AD30">
        <f t="shared" si="12"/>
        <v>0.8</v>
      </c>
      <c r="AE30">
        <f t="shared" ca="1" si="22"/>
        <v>6.6316025533193894</v>
      </c>
      <c r="AG30">
        <f t="shared" ca="1" si="13"/>
        <v>0.27191033265215953</v>
      </c>
      <c r="AH30">
        <f t="shared" si="14"/>
        <v>0.8</v>
      </c>
      <c r="AI30">
        <f t="shared" ca="1" si="23"/>
        <v>18.145471686408882</v>
      </c>
    </row>
    <row r="31" spans="1:35" x14ac:dyDescent="0.2">
      <c r="A31">
        <f t="shared" ca="1" si="0"/>
        <v>6.0041398579323557E-3</v>
      </c>
      <c r="B31">
        <f t="shared" ca="1" si="1"/>
        <v>0.48554515874798643</v>
      </c>
      <c r="C31">
        <f t="shared" ca="1" si="24"/>
        <v>0</v>
      </c>
      <c r="E31">
        <f t="shared" ca="1" si="2"/>
        <v>0.15661102797002288</v>
      </c>
      <c r="F31">
        <f t="shared" ca="1" si="3"/>
        <v>5.2616813667059371E-2</v>
      </c>
      <c r="G31">
        <f t="shared" ca="1" si="25"/>
        <v>0.28489364224261565</v>
      </c>
      <c r="I31">
        <f t="shared" ca="1" si="4"/>
        <v>0.72293544124441422</v>
      </c>
      <c r="J31">
        <f t="shared" ca="1" si="5"/>
        <v>0.15474114560370852</v>
      </c>
      <c r="K31">
        <f t="shared" ca="1" si="26"/>
        <v>0</v>
      </c>
      <c r="M31">
        <f t="shared" ca="1" si="6"/>
        <v>0.1303604493839364</v>
      </c>
      <c r="N31">
        <f t="shared" ca="1" si="7"/>
        <v>0.98010993836981375</v>
      </c>
      <c r="O31">
        <f t="shared" ca="1" si="27"/>
        <v>10.833912552330869</v>
      </c>
      <c r="Q31">
        <f>1</f>
        <v>1</v>
      </c>
      <c r="R31">
        <f t="shared" si="8"/>
        <v>0.8</v>
      </c>
      <c r="S31">
        <f t="shared" si="28"/>
        <v>0</v>
      </c>
      <c r="U31">
        <f>1</f>
        <v>1</v>
      </c>
      <c r="V31">
        <f t="shared" ca="1" si="9"/>
        <v>0.33929607816391372</v>
      </c>
      <c r="W31">
        <f t="shared" ca="1" si="20"/>
        <v>0</v>
      </c>
      <c r="Y31">
        <f>1</f>
        <v>1</v>
      </c>
      <c r="Z31">
        <f t="shared" ca="1" si="10"/>
        <v>0.11390080356270399</v>
      </c>
      <c r="AA31">
        <f t="shared" ca="1" si="21"/>
        <v>0</v>
      </c>
      <c r="AC31">
        <f t="shared" ca="1" si="11"/>
        <v>0.21718676598797682</v>
      </c>
      <c r="AD31">
        <f t="shared" si="12"/>
        <v>0.8</v>
      </c>
      <c r="AE31">
        <f t="shared" ca="1" si="22"/>
        <v>6.8152426285064225</v>
      </c>
      <c r="AG31">
        <f t="shared" ca="1" si="13"/>
        <v>0.25185714928656405</v>
      </c>
      <c r="AH31">
        <f t="shared" si="14"/>
        <v>0.8</v>
      </c>
      <c r="AI31">
        <f t="shared" ca="1" si="23"/>
        <v>18.673561353756725</v>
      </c>
    </row>
    <row r="32" spans="1:35" x14ac:dyDescent="0.2">
      <c r="A32">
        <f t="shared" ca="1" si="0"/>
        <v>0.45598923933288482</v>
      </c>
      <c r="B32">
        <f t="shared" ca="1" si="1"/>
        <v>0.22934255331060571</v>
      </c>
      <c r="C32">
        <f t="shared" ca="1" si="24"/>
        <v>0.47954101889005407</v>
      </c>
      <c r="E32">
        <f t="shared" ca="1" si="2"/>
        <v>3.9916142901170064E-2</v>
      </c>
      <c r="F32">
        <f t="shared" ca="1" si="3"/>
        <v>0.44682489756410571</v>
      </c>
      <c r="G32">
        <f t="shared" ca="1" si="25"/>
        <v>0.18089942793965216</v>
      </c>
      <c r="I32">
        <f t="shared" ca="1" si="4"/>
        <v>0.7023506867412006</v>
      </c>
      <c r="J32">
        <f t="shared" ca="1" si="5"/>
        <v>5.0450514161711972E-2</v>
      </c>
      <c r="K32">
        <f t="shared" ca="1" si="26"/>
        <v>0</v>
      </c>
      <c r="M32">
        <f t="shared" ca="1" si="6"/>
        <v>0.15936550715031178</v>
      </c>
      <c r="N32">
        <f t="shared" ca="1" si="7"/>
        <v>0.36675209840214251</v>
      </c>
      <c r="O32">
        <f t="shared" ca="1" si="27"/>
        <v>11.683662041316747</v>
      </c>
      <c r="Q32">
        <f>1</f>
        <v>1</v>
      </c>
      <c r="R32">
        <f t="shared" si="8"/>
        <v>0.8</v>
      </c>
      <c r="S32">
        <f t="shared" si="28"/>
        <v>0</v>
      </c>
      <c r="U32">
        <f>1</f>
        <v>1</v>
      </c>
      <c r="V32">
        <f t="shared" ca="1" si="9"/>
        <v>0.22835502751210235</v>
      </c>
      <c r="W32">
        <f t="shared" ca="1" si="20"/>
        <v>0</v>
      </c>
      <c r="Y32">
        <f>1</f>
        <v>1</v>
      </c>
      <c r="Z32">
        <f t="shared" ca="1" si="10"/>
        <v>0.13624270872049343</v>
      </c>
      <c r="AA32">
        <f t="shared" ca="1" si="21"/>
        <v>0</v>
      </c>
      <c r="AC32">
        <f t="shared" ca="1" si="11"/>
        <v>0.20445864501164501</v>
      </c>
      <c r="AD32">
        <f t="shared" si="12"/>
        <v>0.8</v>
      </c>
      <c r="AE32">
        <f t="shared" ca="1" si="22"/>
        <v>7.3980558625184454</v>
      </c>
      <c r="AG32">
        <f t="shared" ca="1" si="13"/>
        <v>0.49808221910557593</v>
      </c>
      <c r="AH32">
        <f t="shared" si="14"/>
        <v>0.8</v>
      </c>
      <c r="AI32">
        <f t="shared" ca="1" si="23"/>
        <v>19.221704204470161</v>
      </c>
    </row>
    <row r="33" spans="1:35" x14ac:dyDescent="0.2">
      <c r="A33">
        <f t="shared" ca="1" si="0"/>
        <v>0.97727145250038205</v>
      </c>
      <c r="B33">
        <f t="shared" ca="1" si="1"/>
        <v>0.56247923014018231</v>
      </c>
      <c r="C33">
        <f t="shared" ca="1" si="24"/>
        <v>0.25289433286777496</v>
      </c>
      <c r="E33">
        <f t="shared" ca="1" si="2"/>
        <v>0.12091978482926474</v>
      </c>
      <c r="F33">
        <f t="shared" ca="1" si="3"/>
        <v>0.24558868073836249</v>
      </c>
      <c r="G33">
        <f t="shared" ca="1" si="25"/>
        <v>0.58780818260258783</v>
      </c>
      <c r="I33">
        <f t="shared" ca="1" si="4"/>
        <v>0.50854106631663143</v>
      </c>
      <c r="J33">
        <f t="shared" ca="1" si="5"/>
        <v>4.6700750728556249E-2</v>
      </c>
      <c r="K33">
        <f t="shared" ca="1" si="26"/>
        <v>0</v>
      </c>
      <c r="M33">
        <f t="shared" ca="1" si="6"/>
        <v>0.12506010009012286</v>
      </c>
      <c r="N33">
        <f t="shared" ca="1" si="7"/>
        <v>0.77510497143145862</v>
      </c>
      <c r="O33">
        <f t="shared" ca="1" si="27"/>
        <v>11.891048632568578</v>
      </c>
      <c r="Q33">
        <f>1</f>
        <v>1</v>
      </c>
      <c r="R33">
        <f t="shared" si="8"/>
        <v>0.8</v>
      </c>
      <c r="S33">
        <f t="shared" si="28"/>
        <v>0</v>
      </c>
      <c r="U33">
        <f>1</f>
        <v>1</v>
      </c>
      <c r="V33">
        <f t="shared" ca="1" si="9"/>
        <v>0.30896492954653421</v>
      </c>
      <c r="W33">
        <f t="shared" ca="1" si="20"/>
        <v>0</v>
      </c>
      <c r="Y33">
        <f>1</f>
        <v>1</v>
      </c>
      <c r="Z33">
        <f t="shared" ca="1" si="10"/>
        <v>0.11916802724060452</v>
      </c>
      <c r="AA33">
        <f t="shared" ca="1" si="21"/>
        <v>0</v>
      </c>
      <c r="AC33">
        <f t="shared" ca="1" si="11"/>
        <v>0.40524146414429008</v>
      </c>
      <c r="AD33">
        <f t="shared" si="12"/>
        <v>0.8</v>
      </c>
      <c r="AE33">
        <f t="shared" ca="1" si="22"/>
        <v>7.9935972175068013</v>
      </c>
      <c r="AG33">
        <f t="shared" ca="1" si="13"/>
        <v>0.20365050462455372</v>
      </c>
      <c r="AH33">
        <f t="shared" si="14"/>
        <v>0.8</v>
      </c>
      <c r="AI33">
        <f t="shared" ca="1" si="23"/>
        <v>19.523621985364585</v>
      </c>
    </row>
    <row r="34" spans="1:35" x14ac:dyDescent="0.2">
      <c r="A34">
        <f t="shared" ca="1" si="0"/>
        <v>0.37948225704519079</v>
      </c>
      <c r="B34">
        <f t="shared" ca="1" si="1"/>
        <v>0.40520197455532592</v>
      </c>
      <c r="C34">
        <f t="shared" ca="1" si="24"/>
        <v>0</v>
      </c>
      <c r="E34">
        <f t="shared" ca="1" si="2"/>
        <v>0.53829064669172166</v>
      </c>
      <c r="F34">
        <f t="shared" ca="1" si="3"/>
        <v>0.10247966426864424</v>
      </c>
      <c r="G34">
        <f t="shared" ca="1" si="25"/>
        <v>0.71247707851168562</v>
      </c>
      <c r="I34">
        <f t="shared" ca="1" si="4"/>
        <v>0.46486981860105347</v>
      </c>
      <c r="J34">
        <f t="shared" ca="1" si="5"/>
        <v>4.8175544808925306E-3</v>
      </c>
      <c r="K34">
        <f t="shared" ca="1" si="26"/>
        <v>0</v>
      </c>
      <c r="M34">
        <f t="shared" ca="1" si="6"/>
        <v>5.4555493325073173E-3</v>
      </c>
      <c r="N34">
        <f t="shared" ca="1" si="7"/>
        <v>0.4515597259255002</v>
      </c>
      <c r="O34">
        <f t="shared" ca="1" si="27"/>
        <v>12.541093503909915</v>
      </c>
      <c r="Q34">
        <f>1</f>
        <v>1</v>
      </c>
      <c r="R34">
        <f t="shared" si="8"/>
        <v>0.8</v>
      </c>
      <c r="S34">
        <f t="shared" si="28"/>
        <v>0</v>
      </c>
      <c r="U34">
        <f>1</f>
        <v>1</v>
      </c>
      <c r="V34">
        <f t="shared" ca="1" si="9"/>
        <v>0.82247983296723115</v>
      </c>
      <c r="W34">
        <f t="shared" ca="1" si="20"/>
        <v>0</v>
      </c>
      <c r="Y34">
        <f>1</f>
        <v>1</v>
      </c>
      <c r="Z34">
        <f t="shared" ca="1" si="10"/>
        <v>0.49411586653401435</v>
      </c>
      <c r="AA34">
        <f t="shared" ca="1" si="21"/>
        <v>0</v>
      </c>
      <c r="AC34">
        <f t="shared" ca="1" si="11"/>
        <v>0.74599035690000259</v>
      </c>
      <c r="AD34">
        <f t="shared" si="12"/>
        <v>0.8</v>
      </c>
      <c r="AE34">
        <f t="shared" ca="1" si="22"/>
        <v>8.3883557533625126</v>
      </c>
      <c r="AG34">
        <f t="shared" ca="1" si="13"/>
        <v>6.4570263534878714E-2</v>
      </c>
      <c r="AH34">
        <f t="shared" si="14"/>
        <v>0.8</v>
      </c>
      <c r="AI34">
        <f t="shared" ca="1" si="23"/>
        <v>20.119971480740031</v>
      </c>
    </row>
    <row r="35" spans="1:35" x14ac:dyDescent="0.2">
      <c r="A35">
        <f t="shared" ca="1" si="0"/>
        <v>0.50526704657279253</v>
      </c>
      <c r="B35">
        <f t="shared" ca="1" si="1"/>
        <v>0.76382450957647008</v>
      </c>
      <c r="C35">
        <f t="shared" ca="1" si="24"/>
        <v>2.5719717510135132E-2</v>
      </c>
      <c r="E35">
        <f t="shared" ca="1" si="2"/>
        <v>0.32439265928141581</v>
      </c>
      <c r="F35">
        <f t="shared" ca="1" si="3"/>
        <v>0.34412207352372093</v>
      </c>
      <c r="G35">
        <f t="shared" ca="1" si="25"/>
        <v>0.27666609608860826</v>
      </c>
      <c r="I35">
        <f t="shared" ca="1" si="4"/>
        <v>0.15189078601845607</v>
      </c>
      <c r="J35">
        <f t="shared" ca="1" si="5"/>
        <v>0.11679896729678561</v>
      </c>
      <c r="K35">
        <f t="shared" ca="1" si="26"/>
        <v>0</v>
      </c>
      <c r="M35">
        <f t="shared" ca="1" si="6"/>
        <v>3.3785656005849304E-2</v>
      </c>
      <c r="N35">
        <f t="shared" ca="1" si="7"/>
        <v>0.10981232984689338</v>
      </c>
      <c r="O35">
        <f t="shared" ca="1" si="27"/>
        <v>12.987197680502907</v>
      </c>
      <c r="Q35">
        <f>1</f>
        <v>1</v>
      </c>
      <c r="R35">
        <f t="shared" si="8"/>
        <v>0.8</v>
      </c>
      <c r="S35">
        <f t="shared" si="28"/>
        <v>0</v>
      </c>
      <c r="U35">
        <f>1</f>
        <v>1</v>
      </c>
      <c r="V35">
        <f t="shared" ca="1" si="9"/>
        <v>0.14245056225043895</v>
      </c>
      <c r="W35">
        <f t="shared" ca="1" si="20"/>
        <v>0</v>
      </c>
      <c r="Y35">
        <f>1</f>
        <v>1</v>
      </c>
      <c r="Z35">
        <f t="shared" ca="1" si="10"/>
        <v>0.38066005201136377</v>
      </c>
      <c r="AA35">
        <f t="shared" ca="1" si="21"/>
        <v>0</v>
      </c>
      <c r="AC35">
        <f t="shared" ca="1" si="11"/>
        <v>4.4154114815253442E-2</v>
      </c>
      <c r="AD35">
        <f t="shared" si="12"/>
        <v>0.8</v>
      </c>
      <c r="AE35">
        <f t="shared" ca="1" si="22"/>
        <v>8.4423653964625114</v>
      </c>
      <c r="AG35">
        <f t="shared" ca="1" si="13"/>
        <v>0.27047741265240527</v>
      </c>
      <c r="AH35">
        <f t="shared" si="14"/>
        <v>0.8</v>
      </c>
      <c r="AI35">
        <f t="shared" ca="1" si="23"/>
        <v>20.855401217205152</v>
      </c>
    </row>
    <row r="36" spans="1:35" x14ac:dyDescent="0.2">
      <c r="A36">
        <f t="shared" ca="1" si="0"/>
        <v>0.23881943891463209</v>
      </c>
      <c r="B36">
        <f t="shared" ca="1" si="1"/>
        <v>9.6617300124377886E-2</v>
      </c>
      <c r="C36">
        <f t="shared" ca="1" si="24"/>
        <v>0.28427718051381268</v>
      </c>
      <c r="E36">
        <f t="shared" ca="1" si="2"/>
        <v>4.5922512567739285E-2</v>
      </c>
      <c r="F36">
        <f t="shared" ca="1" si="3"/>
        <v>5.1824006940075246E-2</v>
      </c>
      <c r="G36">
        <f t="shared" ca="1" si="25"/>
        <v>0.29639551033091338</v>
      </c>
      <c r="I36">
        <f t="shared" ca="1" si="4"/>
        <v>0.63362904191355873</v>
      </c>
      <c r="J36">
        <f t="shared" ca="1" si="5"/>
        <v>3.6157714670474551E-2</v>
      </c>
      <c r="K36">
        <f t="shared" ca="1" si="26"/>
        <v>0</v>
      </c>
      <c r="M36">
        <f t="shared" ca="1" si="6"/>
        <v>0.21705552570847084</v>
      </c>
      <c r="N36">
        <f t="shared" ca="1" si="7"/>
        <v>0.79032053109799139</v>
      </c>
      <c r="O36">
        <f t="shared" ca="1" si="27"/>
        <v>13.063224354343951</v>
      </c>
      <c r="Q36">
        <f>1</f>
        <v>1</v>
      </c>
      <c r="R36">
        <f t="shared" si="8"/>
        <v>0.8</v>
      </c>
      <c r="S36">
        <f t="shared" si="28"/>
        <v>0</v>
      </c>
      <c r="U36">
        <f>1</f>
        <v>1</v>
      </c>
      <c r="V36">
        <f t="shared" ca="1" si="9"/>
        <v>0.88991337941218518</v>
      </c>
      <c r="W36">
        <f t="shared" ca="1" si="20"/>
        <v>0</v>
      </c>
      <c r="Y36">
        <f>1</f>
        <v>1</v>
      </c>
      <c r="Z36">
        <f t="shared" ca="1" si="10"/>
        <v>6.9134450035936252E-3</v>
      </c>
      <c r="AA36">
        <f t="shared" ca="1" si="21"/>
        <v>0</v>
      </c>
      <c r="AC36">
        <f t="shared" ca="1" si="11"/>
        <v>0.17797955422779166</v>
      </c>
      <c r="AD36">
        <f t="shared" si="12"/>
        <v>0.8</v>
      </c>
      <c r="AE36">
        <f t="shared" ca="1" si="22"/>
        <v>9.198211281647259</v>
      </c>
      <c r="AG36">
        <f t="shared" ca="1" si="13"/>
        <v>0.4961737705559448</v>
      </c>
      <c r="AH36">
        <f t="shared" si="14"/>
        <v>0.8</v>
      </c>
      <c r="AI36">
        <f t="shared" ca="1" si="23"/>
        <v>21.384923804552749</v>
      </c>
    </row>
    <row r="37" spans="1:35" x14ac:dyDescent="0.2">
      <c r="A37">
        <f t="shared" ca="1" si="0"/>
        <v>2.2987220513453477E-2</v>
      </c>
      <c r="B37">
        <f t="shared" ca="1" si="1"/>
        <v>0.50191317542977065</v>
      </c>
      <c r="C37">
        <f t="shared" ca="1" si="24"/>
        <v>0.14207504172355845</v>
      </c>
      <c r="E37">
        <f t="shared" ca="1" si="2"/>
        <v>0.48735062611128166</v>
      </c>
      <c r="F37">
        <f t="shared" ca="1" si="3"/>
        <v>0.29971146198663007</v>
      </c>
      <c r="G37">
        <f t="shared" ca="1" si="25"/>
        <v>0.30229700470324938</v>
      </c>
      <c r="I37">
        <f t="shared" ca="1" si="4"/>
        <v>0.6823629794622379</v>
      </c>
      <c r="J37">
        <f t="shared" ca="1" si="5"/>
        <v>0.28519250909998251</v>
      </c>
      <c r="K37">
        <f t="shared" ca="1" si="26"/>
        <v>0</v>
      </c>
      <c r="M37">
        <f t="shared" ca="1" si="6"/>
        <v>7.3249580401324428E-3</v>
      </c>
      <c r="N37">
        <f t="shared" ca="1" si="7"/>
        <v>0.99510777457702948</v>
      </c>
      <c r="O37">
        <f t="shared" ca="1" si="27"/>
        <v>13.636489359733472</v>
      </c>
      <c r="Q37">
        <f>1</f>
        <v>1</v>
      </c>
      <c r="R37">
        <f t="shared" si="8"/>
        <v>0.8</v>
      </c>
      <c r="S37">
        <f t="shared" si="28"/>
        <v>0</v>
      </c>
      <c r="U37">
        <f>1</f>
        <v>1</v>
      </c>
      <c r="V37">
        <f t="shared" ca="1" si="9"/>
        <v>0.43813260670632315</v>
      </c>
      <c r="W37">
        <f t="shared" ca="1" si="20"/>
        <v>0</v>
      </c>
      <c r="Y37">
        <f>1</f>
        <v>1</v>
      </c>
      <c r="Z37">
        <f t="shared" ca="1" si="10"/>
        <v>0.25575625435694327</v>
      </c>
      <c r="AA37">
        <f t="shared" ca="1" si="21"/>
        <v>0</v>
      </c>
      <c r="AC37">
        <f t="shared" ca="1" si="11"/>
        <v>0.29797879624940338</v>
      </c>
      <c r="AD37">
        <f t="shared" si="12"/>
        <v>0.8</v>
      </c>
      <c r="AE37">
        <f t="shared" ca="1" si="22"/>
        <v>9.8202317274194684</v>
      </c>
      <c r="AG37">
        <f t="shared" ca="1" si="13"/>
        <v>0.28823085202423476</v>
      </c>
      <c r="AH37">
        <f t="shared" si="14"/>
        <v>0.8</v>
      </c>
      <c r="AI37">
        <f t="shared" ca="1" si="23"/>
        <v>21.688750033996804</v>
      </c>
    </row>
    <row r="38" spans="1:35" x14ac:dyDescent="0.2">
      <c r="A38">
        <f t="shared" ca="1" si="0"/>
        <v>0.9101073789129358</v>
      </c>
      <c r="B38">
        <f t="shared" ca="1" si="1"/>
        <v>0.62449038484720598</v>
      </c>
      <c r="C38">
        <f t="shared" ca="1" si="24"/>
        <v>0.62100099663987562</v>
      </c>
      <c r="E38">
        <f t="shared" ca="1" si="2"/>
        <v>0.39049369487484187</v>
      </c>
      <c r="F38">
        <f t="shared" ca="1" si="3"/>
        <v>0.20611804541625742</v>
      </c>
      <c r="G38">
        <f t="shared" ca="1" si="25"/>
        <v>0.11465784057859785</v>
      </c>
      <c r="I38">
        <f t="shared" ca="1" si="4"/>
        <v>0.52605971850433764</v>
      </c>
      <c r="J38">
        <f t="shared" ca="1" si="5"/>
        <v>3.4973661852072797E-2</v>
      </c>
      <c r="K38">
        <f t="shared" ca="1" si="26"/>
        <v>0</v>
      </c>
      <c r="M38">
        <f t="shared" ca="1" si="6"/>
        <v>2.5146067645817421E-2</v>
      </c>
      <c r="N38">
        <f t="shared" ca="1" si="7"/>
        <v>0.25581056050834727</v>
      </c>
      <c r="O38">
        <f t="shared" ca="1" si="27"/>
        <v>14.624272176270368</v>
      </c>
      <c r="Q38">
        <f>1</f>
        <v>1</v>
      </c>
      <c r="R38">
        <f t="shared" si="8"/>
        <v>0.8</v>
      </c>
      <c r="S38">
        <f t="shared" si="28"/>
        <v>0</v>
      </c>
      <c r="U38">
        <f>1</f>
        <v>1</v>
      </c>
      <c r="V38">
        <f t="shared" ca="1" si="9"/>
        <v>0.41731195875871829</v>
      </c>
      <c r="W38">
        <f t="shared" ca="1" si="20"/>
        <v>0</v>
      </c>
      <c r="Y38">
        <f>1</f>
        <v>1</v>
      </c>
      <c r="Z38">
        <f t="shared" ca="1" si="10"/>
        <v>4.4282306729679255E-2</v>
      </c>
      <c r="AA38">
        <f t="shared" ca="1" si="21"/>
        <v>0</v>
      </c>
      <c r="AC38">
        <f t="shared" ca="1" si="11"/>
        <v>0.46009882197323293</v>
      </c>
      <c r="AD38">
        <f t="shared" si="12"/>
        <v>0.8</v>
      </c>
      <c r="AE38">
        <f t="shared" ca="1" si="22"/>
        <v>10.322252931170066</v>
      </c>
      <c r="AG38">
        <f t="shared" ca="1" si="13"/>
        <v>7.2205346288762035E-3</v>
      </c>
      <c r="AH38">
        <f t="shared" si="14"/>
        <v>0.8</v>
      </c>
      <c r="AI38">
        <f t="shared" ca="1" si="23"/>
        <v>22.20051918197257</v>
      </c>
    </row>
    <row r="39" spans="1:35" x14ac:dyDescent="0.2">
      <c r="A39">
        <f t="shared" ca="1" si="0"/>
        <v>0.90213019117019766</v>
      </c>
      <c r="B39">
        <f t="shared" ca="1" si="1"/>
        <v>0.25108513676645922</v>
      </c>
      <c r="C39">
        <f t="shared" ca="1" si="24"/>
        <v>0.3353840025741458</v>
      </c>
      <c r="E39">
        <f t="shared" ca="1" si="2"/>
        <v>4.7496154845216687E-2</v>
      </c>
      <c r="F39">
        <f t="shared" ca="1" si="3"/>
        <v>0.39603589319035931</v>
      </c>
      <c r="G39">
        <f t="shared" ca="1" si="25"/>
        <v>0</v>
      </c>
      <c r="I39">
        <f t="shared" ca="1" si="4"/>
        <v>0.63746476718410705</v>
      </c>
      <c r="J39">
        <f t="shared" ca="1" si="5"/>
        <v>0.30744069119472917</v>
      </c>
      <c r="K39">
        <f t="shared" ca="1" si="26"/>
        <v>0</v>
      </c>
      <c r="M39">
        <f t="shared" ca="1" si="6"/>
        <v>7.9543325770242576E-2</v>
      </c>
      <c r="N39">
        <f t="shared" ca="1" si="7"/>
        <v>0.43157021220986702</v>
      </c>
      <c r="O39">
        <f t="shared" ca="1" si="27"/>
        <v>14.854936669132899</v>
      </c>
      <c r="Q39">
        <f>1</f>
        <v>1</v>
      </c>
      <c r="R39">
        <f t="shared" si="8"/>
        <v>0.8</v>
      </c>
      <c r="S39">
        <f t="shared" si="28"/>
        <v>0</v>
      </c>
      <c r="U39">
        <f>1</f>
        <v>1</v>
      </c>
      <c r="V39">
        <f t="shared" ca="1" si="9"/>
        <v>0.44678543569490992</v>
      </c>
      <c r="W39">
        <f t="shared" ca="1" si="20"/>
        <v>0</v>
      </c>
      <c r="Y39">
        <f>1</f>
        <v>1</v>
      </c>
      <c r="Z39">
        <f t="shared" ca="1" si="10"/>
        <v>0.22025123735391292</v>
      </c>
      <c r="AA39">
        <f t="shared" ca="1" si="21"/>
        <v>0</v>
      </c>
      <c r="AC39">
        <f t="shared" ca="1" si="11"/>
        <v>0.33565688446180419</v>
      </c>
      <c r="AD39">
        <f t="shared" si="12"/>
        <v>0.8</v>
      </c>
      <c r="AE39">
        <f t="shared" ca="1" si="22"/>
        <v>10.662154109196834</v>
      </c>
      <c r="AG39">
        <f t="shared" ca="1" si="13"/>
        <v>8.960606907780376E-2</v>
      </c>
      <c r="AH39">
        <f t="shared" si="14"/>
        <v>0.8</v>
      </c>
      <c r="AI39">
        <f t="shared" ca="1" si="23"/>
        <v>22.993298647343696</v>
      </c>
    </row>
    <row r="40" spans="1:35" x14ac:dyDescent="0.2">
      <c r="A40">
        <f t="shared" ca="1" si="0"/>
        <v>0.89675684885333828</v>
      </c>
      <c r="B40">
        <f t="shared" ca="1" si="1"/>
        <v>0.4981826827370841</v>
      </c>
      <c r="C40">
        <f t="shared" ca="1" si="24"/>
        <v>0</v>
      </c>
      <c r="E40">
        <f t="shared" ca="1" si="2"/>
        <v>0.34884029950090151</v>
      </c>
      <c r="F40">
        <f t="shared" ca="1" si="3"/>
        <v>0.27684216586892546</v>
      </c>
      <c r="G40">
        <f t="shared" ca="1" si="25"/>
        <v>0.34853973834514262</v>
      </c>
      <c r="I40">
        <f t="shared" ca="1" si="4"/>
        <v>0.77475005995676816</v>
      </c>
      <c r="J40">
        <f t="shared" ca="1" si="5"/>
        <v>3.3446659257396122E-2</v>
      </c>
      <c r="K40">
        <f t="shared" ca="1" si="26"/>
        <v>0</v>
      </c>
      <c r="M40">
        <f t="shared" ca="1" si="6"/>
        <v>0.1714048998497083</v>
      </c>
      <c r="N40">
        <f t="shared" ca="1" si="7"/>
        <v>0.88122122733456099</v>
      </c>
      <c r="O40">
        <f t="shared" ca="1" si="27"/>
        <v>15.206963555572523</v>
      </c>
      <c r="Q40">
        <f>1</f>
        <v>1</v>
      </c>
      <c r="R40">
        <f t="shared" si="8"/>
        <v>0.8</v>
      </c>
      <c r="S40">
        <f t="shared" si="28"/>
        <v>0</v>
      </c>
      <c r="U40">
        <f>1</f>
        <v>1</v>
      </c>
      <c r="V40">
        <f t="shared" ca="1" si="9"/>
        <v>6.2449779291881891E-2</v>
      </c>
      <c r="W40">
        <f t="shared" ca="1" si="20"/>
        <v>0</v>
      </c>
      <c r="Y40">
        <f>1</f>
        <v>1</v>
      </c>
      <c r="Z40">
        <f t="shared" ca="1" si="10"/>
        <v>0.43816052645830683</v>
      </c>
      <c r="AA40">
        <f t="shared" ca="1" si="21"/>
        <v>0</v>
      </c>
      <c r="AC40">
        <f t="shared" ca="1" si="11"/>
        <v>0.98389610692412721</v>
      </c>
      <c r="AD40">
        <f t="shared" si="12"/>
        <v>0.8</v>
      </c>
      <c r="AE40">
        <f t="shared" ca="1" si="22"/>
        <v>11.126497224735031</v>
      </c>
      <c r="AG40">
        <f t="shared" ca="1" si="13"/>
        <v>0.32235684606277065</v>
      </c>
      <c r="AH40">
        <f t="shared" si="14"/>
        <v>0.8</v>
      </c>
      <c r="AI40">
        <f t="shared" ca="1" si="23"/>
        <v>23.703692578265894</v>
      </c>
    </row>
    <row r="41" spans="1:35" x14ac:dyDescent="0.2">
      <c r="A41">
        <f t="shared" ca="1" si="0"/>
        <v>0.75846292844259078</v>
      </c>
      <c r="B41">
        <f t="shared" ca="1" si="1"/>
        <v>2.0719045496340096E-2</v>
      </c>
      <c r="C41">
        <f t="shared" ca="1" si="24"/>
        <v>0</v>
      </c>
      <c r="E41">
        <f t="shared" ca="1" si="2"/>
        <v>6.3643470483122785E-5</v>
      </c>
      <c r="F41">
        <f t="shared" ca="1" si="3"/>
        <v>4.6187043997786531E-2</v>
      </c>
      <c r="G41">
        <f t="shared" ca="1" si="25"/>
        <v>0.27654160471316652</v>
      </c>
      <c r="I41">
        <f t="shared" ca="1" si="4"/>
        <v>0.37903774967312098</v>
      </c>
      <c r="J41">
        <f t="shared" ca="1" si="5"/>
        <v>1.0606762794559308E-2</v>
      </c>
      <c r="K41">
        <f t="shared" ca="1" si="26"/>
        <v>0</v>
      </c>
      <c r="M41">
        <f t="shared" ca="1" si="6"/>
        <v>0.24000188393946936</v>
      </c>
      <c r="N41">
        <f t="shared" ca="1" si="7"/>
        <v>0.38413242708267248</v>
      </c>
      <c r="O41">
        <f t="shared" ca="1" si="27"/>
        <v>15.916779883057377</v>
      </c>
      <c r="Q41">
        <f>1</f>
        <v>1</v>
      </c>
      <c r="R41">
        <f t="shared" si="8"/>
        <v>0.8</v>
      </c>
      <c r="S41">
        <f t="shared" si="28"/>
        <v>0</v>
      </c>
      <c r="U41">
        <f>1</f>
        <v>1</v>
      </c>
      <c r="V41">
        <f t="shared" ca="1" si="9"/>
        <v>0.67819874473752917</v>
      </c>
      <c r="W41">
        <f t="shared" ca="1" si="20"/>
        <v>0</v>
      </c>
      <c r="Y41">
        <f>1</f>
        <v>1</v>
      </c>
      <c r="Z41">
        <f t="shared" ca="1" si="10"/>
        <v>0.39999916839131461</v>
      </c>
      <c r="AA41">
        <f t="shared" ca="1" si="21"/>
        <v>0</v>
      </c>
      <c r="AC41">
        <f t="shared" ca="1" si="11"/>
        <v>0.38381367932516852</v>
      </c>
      <c r="AD41">
        <f t="shared" si="12"/>
        <v>0.8</v>
      </c>
      <c r="AE41">
        <f t="shared" ca="1" si="22"/>
        <v>10.942601117810904</v>
      </c>
      <c r="AG41">
        <f t="shared" ca="1" si="13"/>
        <v>0.37332225773966904</v>
      </c>
      <c r="AH41">
        <f t="shared" si="14"/>
        <v>0.8</v>
      </c>
      <c r="AI41">
        <f t="shared" ca="1" si="23"/>
        <v>24.181335732203124</v>
      </c>
    </row>
    <row r="42" spans="1:35" x14ac:dyDescent="0.2">
      <c r="A42">
        <f t="shared" ca="1" si="0"/>
        <v>0.5168464065617574</v>
      </c>
      <c r="B42">
        <f t="shared" ca="1" si="1"/>
        <v>0.78369083003425122</v>
      </c>
      <c r="C42">
        <f t="shared" ca="1" si="24"/>
        <v>0</v>
      </c>
      <c r="E42">
        <f t="shared" ca="1" si="2"/>
        <v>8.9345761989534409E-2</v>
      </c>
      <c r="F42">
        <f t="shared" ca="1" si="3"/>
        <v>7.9354838234596981E-3</v>
      </c>
      <c r="G42">
        <f t="shared" ca="1" si="25"/>
        <v>0.32266500524046998</v>
      </c>
      <c r="I42">
        <f t="shared" ca="1" si="4"/>
        <v>0.35624256783052566</v>
      </c>
      <c r="J42">
        <f t="shared" ca="1" si="5"/>
        <v>0.10934367421694167</v>
      </c>
      <c r="K42">
        <f t="shared" ca="1" si="26"/>
        <v>0</v>
      </c>
      <c r="M42">
        <f t="shared" ca="1" si="6"/>
        <v>0.24737705719197747</v>
      </c>
      <c r="N42">
        <f t="shared" ca="1" si="7"/>
        <v>0.26939917228899879</v>
      </c>
      <c r="O42">
        <f t="shared" ca="1" si="27"/>
        <v>16.060910426200579</v>
      </c>
      <c r="Q42">
        <f>1</f>
        <v>1</v>
      </c>
      <c r="R42">
        <f t="shared" si="8"/>
        <v>0.8</v>
      </c>
      <c r="S42">
        <f t="shared" si="28"/>
        <v>0</v>
      </c>
      <c r="U42">
        <f>1</f>
        <v>1</v>
      </c>
      <c r="V42">
        <f t="shared" ca="1" si="9"/>
        <v>0.62978266261525706</v>
      </c>
      <c r="W42">
        <f t="shared" ca="1" si="20"/>
        <v>0</v>
      </c>
      <c r="Y42">
        <f>1</f>
        <v>1</v>
      </c>
      <c r="Z42">
        <f t="shared" ca="1" si="10"/>
        <v>0.36136987027754619</v>
      </c>
      <c r="AA42">
        <f t="shared" ca="1" si="21"/>
        <v>0</v>
      </c>
      <c r="AC42">
        <f t="shared" ca="1" si="11"/>
        <v>0.85498950848585953</v>
      </c>
      <c r="AD42">
        <f t="shared" si="12"/>
        <v>0.8</v>
      </c>
      <c r="AE42">
        <f t="shared" ca="1" si="22"/>
        <v>11.358787438485736</v>
      </c>
      <c r="AG42">
        <f t="shared" ca="1" si="13"/>
        <v>0.13173192667304334</v>
      </c>
      <c r="AH42">
        <f t="shared" si="14"/>
        <v>0.8</v>
      </c>
      <c r="AI42">
        <f t="shared" ca="1" si="23"/>
        <v>24.608013474463455</v>
      </c>
    </row>
    <row r="43" spans="1:35" x14ac:dyDescent="0.2">
      <c r="A43">
        <f t="shared" ca="1" si="0"/>
        <v>0.55922207126042578</v>
      </c>
      <c r="B43">
        <f t="shared" ca="1" si="1"/>
        <v>0.3240791874997242</v>
      </c>
      <c r="C43">
        <f t="shared" ca="1" si="24"/>
        <v>0.26684442347249382</v>
      </c>
      <c r="E43">
        <f t="shared" ca="1" si="2"/>
        <v>0.38546885952933008</v>
      </c>
      <c r="F43">
        <f t="shared" ca="1" si="3"/>
        <v>0.3816406829127888</v>
      </c>
      <c r="G43">
        <f t="shared" ca="1" si="25"/>
        <v>0.24125472707439527</v>
      </c>
      <c r="I43">
        <f t="shared" ca="1" si="4"/>
        <v>0.71320163336562781</v>
      </c>
      <c r="J43">
        <f t="shared" ca="1" si="5"/>
        <v>5.5173497116087579E-2</v>
      </c>
      <c r="K43">
        <f t="shared" ca="1" si="26"/>
        <v>0</v>
      </c>
      <c r="M43">
        <f t="shared" ca="1" si="6"/>
        <v>5.2889635838504222E-2</v>
      </c>
      <c r="N43">
        <f t="shared" ca="1" si="7"/>
        <v>0.69915359617585271</v>
      </c>
      <c r="O43">
        <f t="shared" ca="1" si="27"/>
        <v>16.082932541297602</v>
      </c>
      <c r="Q43">
        <f>1</f>
        <v>1</v>
      </c>
      <c r="R43">
        <f t="shared" si="8"/>
        <v>0.8</v>
      </c>
      <c r="S43">
        <f t="shared" si="28"/>
        <v>0</v>
      </c>
      <c r="U43">
        <f>1</f>
        <v>1</v>
      </c>
      <c r="V43">
        <f t="shared" ca="1" si="9"/>
        <v>0.71653144582411743</v>
      </c>
      <c r="W43">
        <f t="shared" ca="1" si="20"/>
        <v>0</v>
      </c>
      <c r="Y43">
        <f>1</f>
        <v>1</v>
      </c>
      <c r="Z43">
        <f t="shared" ca="1" si="10"/>
        <v>0.46171140204947453</v>
      </c>
      <c r="AA43">
        <f t="shared" ca="1" si="21"/>
        <v>0</v>
      </c>
      <c r="AC43">
        <f t="shared" ca="1" si="11"/>
        <v>0.78836351327380894</v>
      </c>
      <c r="AD43">
        <f t="shared" si="12"/>
        <v>0.8</v>
      </c>
      <c r="AE43">
        <f t="shared" ca="1" si="22"/>
        <v>11.303797929999877</v>
      </c>
      <c r="AG43">
        <f t="shared" ca="1" si="13"/>
        <v>2.3503503031290295E-2</v>
      </c>
      <c r="AH43">
        <f t="shared" si="14"/>
        <v>0.8</v>
      </c>
      <c r="AI43">
        <f t="shared" ca="1" si="23"/>
        <v>25.276281547790411</v>
      </c>
    </row>
    <row r="44" spans="1:35" x14ac:dyDescent="0.2">
      <c r="A44">
        <f t="shared" ca="1" si="0"/>
        <v>0.68121768135349281</v>
      </c>
      <c r="B44">
        <f t="shared" ca="1" si="1"/>
        <v>0.48534039140827751</v>
      </c>
      <c r="C44">
        <f t="shared" ca="1" si="24"/>
        <v>3.1701539711792237E-2</v>
      </c>
      <c r="E44">
        <f t="shared" ca="1" si="2"/>
        <v>0.10795127141922303</v>
      </c>
      <c r="F44">
        <f t="shared" ca="1" si="3"/>
        <v>2.4923476447554618E-2</v>
      </c>
      <c r="G44">
        <f t="shared" ca="1" si="25"/>
        <v>0.23742655045785399</v>
      </c>
      <c r="I44">
        <f t="shared" ca="1" si="4"/>
        <v>0.95386814511584184</v>
      </c>
      <c r="J44">
        <f t="shared" ca="1" si="5"/>
        <v>0.35021617629126833</v>
      </c>
      <c r="K44">
        <f t="shared" ca="1" si="26"/>
        <v>0</v>
      </c>
      <c r="M44">
        <f t="shared" ca="1" si="6"/>
        <v>9.9658473762094288E-2</v>
      </c>
      <c r="N44">
        <f t="shared" ca="1" si="7"/>
        <v>2.85553081360852E-2</v>
      </c>
      <c r="O44">
        <f t="shared" ca="1" si="27"/>
        <v>16.729196501634952</v>
      </c>
      <c r="Q44">
        <f>1</f>
        <v>1</v>
      </c>
      <c r="R44">
        <f t="shared" si="8"/>
        <v>0.8</v>
      </c>
      <c r="S44">
        <f t="shared" si="28"/>
        <v>0</v>
      </c>
      <c r="U44">
        <f>1</f>
        <v>1</v>
      </c>
      <c r="V44">
        <f t="shared" ca="1" si="9"/>
        <v>4.704200688581528E-2</v>
      </c>
      <c r="W44">
        <f t="shared" ca="1" si="20"/>
        <v>0</v>
      </c>
      <c r="Y44">
        <f>1</f>
        <v>1</v>
      </c>
      <c r="Z44">
        <f t="shared" ca="1" si="10"/>
        <v>0.37736774439439669</v>
      </c>
      <c r="AA44">
        <f t="shared" ca="1" si="21"/>
        <v>0</v>
      </c>
      <c r="AC44">
        <f t="shared" ca="1" si="11"/>
        <v>0.37530777284160655</v>
      </c>
      <c r="AD44">
        <f t="shared" si="12"/>
        <v>0.8</v>
      </c>
      <c r="AE44">
        <f t="shared" ca="1" si="22"/>
        <v>11.315434416726069</v>
      </c>
      <c r="AG44">
        <f t="shared" ca="1" si="13"/>
        <v>0.16754703333556492</v>
      </c>
      <c r="AH44">
        <f t="shared" si="14"/>
        <v>0.8</v>
      </c>
      <c r="AI44">
        <f t="shared" ca="1" si="23"/>
        <v>26.052778044759123</v>
      </c>
    </row>
    <row r="45" spans="1:35" x14ac:dyDescent="0.2">
      <c r="A45">
        <f t="shared" ca="1" si="0"/>
        <v>0.26973800477648846</v>
      </c>
      <c r="B45">
        <f t="shared" ca="1" si="1"/>
        <v>0.48265462629761924</v>
      </c>
      <c r="C45">
        <f t="shared" ca="1" si="24"/>
        <v>0</v>
      </c>
      <c r="E45">
        <f t="shared" ca="1" si="2"/>
        <v>1.9494283978140122E-2</v>
      </c>
      <c r="F45">
        <f t="shared" ca="1" si="3"/>
        <v>3.715837761056319E-2</v>
      </c>
      <c r="G45">
        <f t="shared" ca="1" si="25"/>
        <v>0.15439875548618556</v>
      </c>
      <c r="I45">
        <f t="shared" ca="1" si="4"/>
        <v>9.1205652103006574E-2</v>
      </c>
      <c r="J45">
        <f t="shared" ca="1" si="5"/>
        <v>0.35203696220972658</v>
      </c>
      <c r="K45">
        <f t="shared" ca="1" si="26"/>
        <v>0</v>
      </c>
      <c r="M45">
        <f t="shared" ca="1" si="6"/>
        <v>1.8189330815744555E-2</v>
      </c>
      <c r="N45">
        <f t="shared" ca="1" si="7"/>
        <v>0.52062177225792661</v>
      </c>
      <c r="O45">
        <f t="shared" ca="1" si="27"/>
        <v>16.658093336008942</v>
      </c>
      <c r="Q45">
        <f>1</f>
        <v>1</v>
      </c>
      <c r="R45">
        <f t="shared" si="8"/>
        <v>0.8</v>
      </c>
      <c r="S45">
        <f t="shared" si="28"/>
        <v>0</v>
      </c>
      <c r="U45">
        <f>1</f>
        <v>1</v>
      </c>
      <c r="V45">
        <f t="shared" ca="1" si="9"/>
        <v>0.17072840152769142</v>
      </c>
      <c r="W45">
        <f t="shared" ca="1" si="20"/>
        <v>0</v>
      </c>
      <c r="Y45">
        <f>1</f>
        <v>1</v>
      </c>
      <c r="Z45">
        <f t="shared" ca="1" si="10"/>
        <v>4.7601508300242318E-2</v>
      </c>
      <c r="AA45">
        <f t="shared" ca="1" si="21"/>
        <v>0</v>
      </c>
      <c r="AC45">
        <f t="shared" ca="1" si="11"/>
        <v>0.8653563680751255</v>
      </c>
      <c r="AD45">
        <f t="shared" si="12"/>
        <v>0.8</v>
      </c>
      <c r="AE45">
        <f t="shared" ca="1" si="22"/>
        <v>11.740126643884462</v>
      </c>
      <c r="AG45">
        <f t="shared" ca="1" si="13"/>
        <v>0.22825871116942203</v>
      </c>
      <c r="AH45">
        <f t="shared" si="14"/>
        <v>0.8</v>
      </c>
      <c r="AI45">
        <f t="shared" ca="1" si="23"/>
        <v>26.685231011423557</v>
      </c>
    </row>
    <row r="46" spans="1:35" x14ac:dyDescent="0.2">
      <c r="A46">
        <f t="shared" ca="1" si="0"/>
        <v>0.49475456070136781</v>
      </c>
      <c r="B46">
        <f t="shared" ca="1" si="1"/>
        <v>0.19817933738838001</v>
      </c>
      <c r="C46">
        <f t="shared" ca="1" si="24"/>
        <v>0.21291662152113078</v>
      </c>
      <c r="E46">
        <f t="shared" ca="1" si="2"/>
        <v>0.26315938364796854</v>
      </c>
      <c r="F46">
        <f t="shared" ca="1" si="3"/>
        <v>0.33678504875589743</v>
      </c>
      <c r="G46">
        <f t="shared" ca="1" si="25"/>
        <v>0.17206284911860864</v>
      </c>
      <c r="I46">
        <f t="shared" ca="1" si="4"/>
        <v>0.16960647875515977</v>
      </c>
      <c r="J46">
        <f t="shared" ca="1" si="5"/>
        <v>0.12671180579832089</v>
      </c>
      <c r="K46">
        <f t="shared" ca="1" si="26"/>
        <v>0.26083131010672</v>
      </c>
      <c r="M46">
        <f t="shared" ca="1" si="6"/>
        <v>0.23375831440103417</v>
      </c>
      <c r="N46">
        <f t="shared" ca="1" si="7"/>
        <v>1.1663252869473673E-2</v>
      </c>
      <c r="O46">
        <f t="shared" ca="1" si="27"/>
        <v>17.160525777451124</v>
      </c>
      <c r="Q46">
        <f>1</f>
        <v>1</v>
      </c>
      <c r="R46">
        <f t="shared" si="8"/>
        <v>0.8</v>
      </c>
      <c r="S46">
        <f t="shared" si="28"/>
        <v>0</v>
      </c>
      <c r="U46">
        <f>1</f>
        <v>1</v>
      </c>
      <c r="V46">
        <f t="shared" ca="1" si="9"/>
        <v>0.28889598886161361</v>
      </c>
      <c r="W46">
        <f t="shared" ca="1" si="20"/>
        <v>0</v>
      </c>
      <c r="Y46">
        <f>1</f>
        <v>1</v>
      </c>
      <c r="Z46">
        <f t="shared" ca="1" si="10"/>
        <v>0.24011834285598296</v>
      </c>
      <c r="AA46">
        <f t="shared" ca="1" si="21"/>
        <v>0</v>
      </c>
      <c r="AC46">
        <f t="shared" ca="1" si="11"/>
        <v>0.16821857476270496</v>
      </c>
      <c r="AD46">
        <f t="shared" si="12"/>
        <v>0.8</v>
      </c>
      <c r="AE46">
        <f t="shared" ca="1" si="22"/>
        <v>11.674770275809337</v>
      </c>
      <c r="AG46">
        <f t="shared" ca="1" si="13"/>
        <v>0.24481766225125118</v>
      </c>
      <c r="AH46">
        <f t="shared" si="14"/>
        <v>0.8</v>
      </c>
      <c r="AI46">
        <f t="shared" ca="1" si="23"/>
        <v>27.256972300254137</v>
      </c>
    </row>
    <row r="47" spans="1:35" x14ac:dyDescent="0.2">
      <c r="A47">
        <f t="shared" ca="1" si="0"/>
        <v>0.27398554715062384</v>
      </c>
      <c r="B47">
        <f t="shared" ca="1" si="1"/>
        <v>0.76776018537061697</v>
      </c>
      <c r="C47">
        <f t="shared" ca="1" si="24"/>
        <v>0</v>
      </c>
      <c r="E47">
        <f t="shared" ca="1" si="2"/>
        <v>0.52154836226330048</v>
      </c>
      <c r="F47">
        <f t="shared" ca="1" si="3"/>
        <v>3.7825797026311919E-2</v>
      </c>
      <c r="G47">
        <f t="shared" ca="1" si="25"/>
        <v>0.24568851422653759</v>
      </c>
      <c r="I47">
        <f t="shared" ca="1" si="4"/>
        <v>0.77549514896584459</v>
      </c>
      <c r="J47">
        <f t="shared" ca="1" si="5"/>
        <v>9.4443707716041478E-2</v>
      </c>
      <c r="K47">
        <f t="shared" ca="1" si="26"/>
        <v>0.2179366371498811</v>
      </c>
      <c r="M47">
        <f t="shared" ca="1" si="6"/>
        <v>0.13638819757705009</v>
      </c>
      <c r="N47">
        <f t="shared" ca="1" si="7"/>
        <v>0.95324376971775981</v>
      </c>
      <c r="O47">
        <f t="shared" ca="1" si="27"/>
        <v>16.938430715919566</v>
      </c>
      <c r="Q47">
        <f>1</f>
        <v>1</v>
      </c>
      <c r="R47">
        <f t="shared" si="8"/>
        <v>0.8</v>
      </c>
      <c r="S47">
        <f t="shared" si="28"/>
        <v>0</v>
      </c>
      <c r="U47">
        <f>1</f>
        <v>1</v>
      </c>
      <c r="V47">
        <f t="shared" ca="1" si="9"/>
        <v>0.18554087132855435</v>
      </c>
      <c r="W47">
        <f t="shared" ca="1" si="20"/>
        <v>0</v>
      </c>
      <c r="Y47">
        <f>1</f>
        <v>1</v>
      </c>
      <c r="Z47">
        <f t="shared" ca="1" si="10"/>
        <v>6.3601878205586423E-2</v>
      </c>
      <c r="AA47">
        <f t="shared" ca="1" si="21"/>
        <v>0</v>
      </c>
      <c r="AC47">
        <f t="shared" ca="1" si="11"/>
        <v>0.56193276888587251</v>
      </c>
      <c r="AD47">
        <f t="shared" si="12"/>
        <v>0.8</v>
      </c>
      <c r="AE47">
        <f t="shared" ca="1" si="22"/>
        <v>12.306551701046633</v>
      </c>
      <c r="AG47">
        <f t="shared" ca="1" si="13"/>
        <v>9.9286873520774196E-3</v>
      </c>
      <c r="AH47">
        <f t="shared" si="14"/>
        <v>0.8</v>
      </c>
      <c r="AI47">
        <f t="shared" ca="1" si="23"/>
        <v>27.812154638002887</v>
      </c>
    </row>
    <row r="48" spans="1:35" x14ac:dyDescent="0.2">
      <c r="A48">
        <f t="shared" ca="1" si="0"/>
        <v>0.47716382564178217</v>
      </c>
      <c r="B48">
        <f t="shared" ca="1" si="1"/>
        <v>0.66996245963129109</v>
      </c>
      <c r="C48">
        <f t="shared" ca="1" si="24"/>
        <v>0.49377463821999312</v>
      </c>
      <c r="E48">
        <f t="shared" ca="1" si="2"/>
        <v>1.7772982914684807E-2</v>
      </c>
      <c r="F48">
        <f t="shared" ca="1" si="3"/>
        <v>0.19254023212704707</v>
      </c>
      <c r="G48">
        <f t="shared" ca="1" si="25"/>
        <v>0</v>
      </c>
      <c r="I48">
        <f t="shared" ca="1" si="4"/>
        <v>0.94565052063561683</v>
      </c>
      <c r="J48">
        <f t="shared" ca="1" si="5"/>
        <v>5.7301694428794493E-2</v>
      </c>
      <c r="K48">
        <f t="shared" ca="1" si="26"/>
        <v>0</v>
      </c>
      <c r="M48">
        <f t="shared" ca="1" si="6"/>
        <v>0.46924333863950368</v>
      </c>
      <c r="N48">
        <f t="shared" ca="1" si="7"/>
        <v>0.35554857254196348</v>
      </c>
      <c r="O48">
        <f t="shared" ca="1" si="27"/>
        <v>17.755286288060272</v>
      </c>
      <c r="Q48">
        <f>1</f>
        <v>1</v>
      </c>
      <c r="R48">
        <f t="shared" si="8"/>
        <v>0.8</v>
      </c>
      <c r="S48">
        <f t="shared" si="28"/>
        <v>0</v>
      </c>
      <c r="U48">
        <f>1</f>
        <v>1</v>
      </c>
      <c r="V48">
        <f t="shared" ca="1" si="9"/>
        <v>0.16725772050184917</v>
      </c>
      <c r="W48">
        <f t="shared" ca="1" si="20"/>
        <v>0</v>
      </c>
      <c r="Y48">
        <f>1</f>
        <v>1</v>
      </c>
      <c r="Z48">
        <f t="shared" ca="1" si="10"/>
        <v>0.22442314180796877</v>
      </c>
      <c r="AA48">
        <f t="shared" ca="1" si="21"/>
        <v>0</v>
      </c>
      <c r="AC48">
        <f t="shared" ca="1" si="11"/>
        <v>0.99318221144996222</v>
      </c>
      <c r="AD48">
        <f t="shared" si="12"/>
        <v>0.8</v>
      </c>
      <c r="AE48">
        <f t="shared" ca="1" si="22"/>
        <v>12.544618932160761</v>
      </c>
      <c r="AG48">
        <f t="shared" ca="1" si="13"/>
        <v>0.4897614067856943</v>
      </c>
      <c r="AH48">
        <f t="shared" si="14"/>
        <v>0.8</v>
      </c>
      <c r="AI48">
        <f t="shared" ca="1" si="23"/>
        <v>28.602225950650812</v>
      </c>
    </row>
    <row r="49" spans="1:35" x14ac:dyDescent="0.2">
      <c r="A49">
        <f t="shared" ca="1" si="0"/>
        <v>0.2686318166047198</v>
      </c>
      <c r="B49">
        <f t="shared" ca="1" si="1"/>
        <v>0.33918581264180275</v>
      </c>
      <c r="C49">
        <f t="shared" ca="1" si="24"/>
        <v>0.68657327220950204</v>
      </c>
      <c r="E49">
        <f t="shared" ca="1" si="2"/>
        <v>0.28081598965926219</v>
      </c>
      <c r="F49">
        <f t="shared" ca="1" si="3"/>
        <v>0.30274146827687604</v>
      </c>
      <c r="G49">
        <f t="shared" ca="1" si="25"/>
        <v>0.17476724921236225</v>
      </c>
      <c r="I49">
        <f t="shared" ca="1" si="4"/>
        <v>0.22186318823001117</v>
      </c>
      <c r="J49">
        <f t="shared" ca="1" si="5"/>
        <v>9.3501248579298826E-2</v>
      </c>
      <c r="K49">
        <f t="shared" ca="1" si="26"/>
        <v>0</v>
      </c>
      <c r="M49">
        <f t="shared" ca="1" si="6"/>
        <v>0.22025975305801182</v>
      </c>
      <c r="N49">
        <f t="shared" ca="1" si="7"/>
        <v>0.34514136255098438</v>
      </c>
      <c r="O49">
        <f t="shared" ca="1" si="27"/>
        <v>17.641591521962731</v>
      </c>
      <c r="Q49">
        <f>1</f>
        <v>1</v>
      </c>
      <c r="R49">
        <f t="shared" si="8"/>
        <v>0.8</v>
      </c>
      <c r="S49">
        <f t="shared" si="28"/>
        <v>0</v>
      </c>
      <c r="U49">
        <f>1</f>
        <v>1</v>
      </c>
      <c r="V49">
        <f t="shared" ca="1" si="9"/>
        <v>0.91042650493210331</v>
      </c>
      <c r="W49">
        <f t="shared" ca="1" si="20"/>
        <v>0</v>
      </c>
      <c r="Y49">
        <f>1</f>
        <v>1</v>
      </c>
      <c r="Z49">
        <f t="shared" ca="1" si="10"/>
        <v>0.1931642661866162</v>
      </c>
      <c r="AA49">
        <f t="shared" ca="1" si="21"/>
        <v>0</v>
      </c>
      <c r="AC49">
        <f t="shared" ca="1" si="11"/>
        <v>0.78046731436028349</v>
      </c>
      <c r="AD49">
        <f t="shared" si="12"/>
        <v>0.8</v>
      </c>
      <c r="AE49">
        <f t="shared" ca="1" si="22"/>
        <v>12.351436720710799</v>
      </c>
      <c r="AG49">
        <f t="shared" ca="1" si="13"/>
        <v>1.0004754030859651E-2</v>
      </c>
      <c r="AH49">
        <f t="shared" si="14"/>
        <v>0.8</v>
      </c>
      <c r="AI49">
        <f t="shared" ca="1" si="23"/>
        <v>28.91246454386512</v>
      </c>
    </row>
    <row r="50" spans="1:35" x14ac:dyDescent="0.2">
      <c r="A50">
        <f t="shared" ca="1" si="0"/>
        <v>0.58995490006119933</v>
      </c>
      <c r="B50">
        <f t="shared" ca="1" si="1"/>
        <v>0.52738564647309338</v>
      </c>
      <c r="C50">
        <f t="shared" ca="1" si="24"/>
        <v>0.75712726824658494</v>
      </c>
      <c r="E50">
        <f t="shared" ca="1" si="2"/>
        <v>6.9646006144497744E-2</v>
      </c>
      <c r="F50">
        <f t="shared" ca="1" si="3"/>
        <v>0.12064602944272057</v>
      </c>
      <c r="G50">
        <f t="shared" ca="1" si="25"/>
        <v>0.1966927278299761</v>
      </c>
      <c r="I50">
        <f t="shared" ca="1" si="4"/>
        <v>0.36940150980234787</v>
      </c>
      <c r="J50">
        <f t="shared" ca="1" si="5"/>
        <v>9.6628233966938204E-2</v>
      </c>
      <c r="K50">
        <f t="shared" ca="1" si="26"/>
        <v>0</v>
      </c>
      <c r="M50">
        <f t="shared" ca="1" si="6"/>
        <v>7.7662239493218547E-3</v>
      </c>
      <c r="N50">
        <f t="shared" ca="1" si="7"/>
        <v>0.9297997975727641</v>
      </c>
      <c r="O50">
        <f t="shared" ca="1" si="27"/>
        <v>17.766473131455701</v>
      </c>
      <c r="Q50">
        <f>1</f>
        <v>1</v>
      </c>
      <c r="R50">
        <f t="shared" si="8"/>
        <v>0.8</v>
      </c>
      <c r="S50">
        <f t="shared" si="28"/>
        <v>0</v>
      </c>
      <c r="U50">
        <f>1</f>
        <v>1</v>
      </c>
      <c r="V50">
        <f t="shared" ca="1" si="9"/>
        <v>8.5556038384236976E-2</v>
      </c>
      <c r="W50">
        <f t="shared" ca="1" si="20"/>
        <v>0</v>
      </c>
      <c r="Y50">
        <f>1</f>
        <v>1</v>
      </c>
      <c r="Z50">
        <f t="shared" ca="1" si="10"/>
        <v>4.1391006640663641E-3</v>
      </c>
      <c r="AA50">
        <f t="shared" ca="1" si="21"/>
        <v>0</v>
      </c>
      <c r="AC50">
        <f t="shared" ca="1" si="11"/>
        <v>0.69900824259703298</v>
      </c>
      <c r="AD50">
        <f t="shared" si="12"/>
        <v>0.8</v>
      </c>
      <c r="AE50">
        <f t="shared" ca="1" si="22"/>
        <v>12.370969406350516</v>
      </c>
      <c r="AG50">
        <f t="shared" ca="1" si="13"/>
        <v>0.13231251024480911</v>
      </c>
      <c r="AH50">
        <f t="shared" si="14"/>
        <v>0.8</v>
      </c>
      <c r="AI50">
        <f t="shared" ca="1" si="23"/>
        <v>29.702459789834261</v>
      </c>
    </row>
    <row r="51" spans="1:35" x14ac:dyDescent="0.2">
      <c r="A51">
        <f t="shared" ca="1" si="0"/>
        <v>0.97472569593851532</v>
      </c>
      <c r="B51">
        <f t="shared" ca="1" si="1"/>
        <v>0.3236420586012056</v>
      </c>
      <c r="C51">
        <f t="shared" ca="1" si="24"/>
        <v>0.69455801465847899</v>
      </c>
      <c r="E51">
        <f t="shared" ca="1" si="2"/>
        <v>0.36175482501950279</v>
      </c>
      <c r="F51">
        <f t="shared" ca="1" si="3"/>
        <v>0.37914109221973347</v>
      </c>
      <c r="G51">
        <f t="shared" ca="1" si="25"/>
        <v>0.24769275112819894</v>
      </c>
      <c r="I51">
        <f t="shared" ca="1" si="4"/>
        <v>0.9559823821315091</v>
      </c>
      <c r="J51">
        <f t="shared" ca="1" si="5"/>
        <v>4.250654535238649E-3</v>
      </c>
      <c r="K51">
        <f t="shared" ca="1" si="26"/>
        <v>0</v>
      </c>
      <c r="M51">
        <f t="shared" ca="1" si="6"/>
        <v>0.27455351178132847</v>
      </c>
      <c r="N51">
        <f t="shared" ca="1" si="7"/>
        <v>0.20745684542664955</v>
      </c>
      <c r="O51">
        <f t="shared" ca="1" si="27"/>
        <v>18.688506705079142</v>
      </c>
      <c r="Q51">
        <f>1</f>
        <v>1</v>
      </c>
      <c r="R51">
        <f t="shared" si="8"/>
        <v>0.8</v>
      </c>
      <c r="S51">
        <f t="shared" si="28"/>
        <v>0</v>
      </c>
      <c r="U51">
        <f>1</f>
        <v>1</v>
      </c>
      <c r="V51">
        <f t="shared" ca="1" si="9"/>
        <v>0.19262568603536556</v>
      </c>
      <c r="W51">
        <f t="shared" ca="1" si="20"/>
        <v>0</v>
      </c>
      <c r="Y51">
        <f>1</f>
        <v>1</v>
      </c>
      <c r="Z51">
        <f t="shared" ca="1" si="10"/>
        <v>0.18664787290388943</v>
      </c>
      <c r="AA51">
        <f t="shared" ca="1" si="21"/>
        <v>0</v>
      </c>
      <c r="AC51">
        <f t="shared" ca="1" si="11"/>
        <v>0.2009515463051561</v>
      </c>
      <c r="AD51">
        <f t="shared" si="12"/>
        <v>0.8</v>
      </c>
      <c r="AE51">
        <f t="shared" ca="1" si="22"/>
        <v>12.471961163753484</v>
      </c>
      <c r="AG51">
        <f t="shared" ca="1" si="13"/>
        <v>8.3582030027496257E-2</v>
      </c>
      <c r="AH51">
        <f t="shared" si="14"/>
        <v>0.8</v>
      </c>
      <c r="AI51">
        <f t="shared" ca="1" si="23"/>
        <v>30.370147279589453</v>
      </c>
    </row>
    <row r="52" spans="1:35" x14ac:dyDescent="0.2">
      <c r="A52">
        <f t="shared" ca="1" si="0"/>
        <v>0.82655954861892322</v>
      </c>
      <c r="B52">
        <f t="shared" ca="1" si="1"/>
        <v>8.0101103499405468E-2</v>
      </c>
      <c r="C52">
        <f t="shared" ca="1" si="24"/>
        <v>4.3474377321169211E-2</v>
      </c>
      <c r="E52">
        <f t="shared" ca="1" si="2"/>
        <v>0.19222166598362345</v>
      </c>
      <c r="F52">
        <f t="shared" ca="1" si="3"/>
        <v>0.28808896298560371</v>
      </c>
      <c r="G52">
        <f t="shared" ca="1" si="25"/>
        <v>0.26507901832842956</v>
      </c>
      <c r="I52">
        <f t="shared" ca="1" si="4"/>
        <v>5.5023323893621523E-2</v>
      </c>
      <c r="J52">
        <f t="shared" ca="1" si="5"/>
        <v>4.8022190151316556E-2</v>
      </c>
      <c r="K52">
        <f t="shared" ca="1" si="26"/>
        <v>0</v>
      </c>
      <c r="M52">
        <f t="shared" ca="1" si="6"/>
        <v>5.3719627355500857E-2</v>
      </c>
      <c r="N52">
        <f t="shared" ca="1" si="7"/>
        <v>0.60154450706607998</v>
      </c>
      <c r="O52">
        <f t="shared" ca="1" si="27"/>
        <v>18.621410038724463</v>
      </c>
      <c r="Q52">
        <f>1</f>
        <v>1</v>
      </c>
      <c r="R52">
        <f t="shared" si="8"/>
        <v>0.8</v>
      </c>
      <c r="S52">
        <f t="shared" si="28"/>
        <v>0</v>
      </c>
      <c r="U52">
        <f>1</f>
        <v>1</v>
      </c>
      <c r="V52">
        <f t="shared" ca="1" si="9"/>
        <v>0.64185005942705231</v>
      </c>
      <c r="W52">
        <f t="shared" ca="1" si="20"/>
        <v>0</v>
      </c>
      <c r="Y52">
        <f>1</f>
        <v>1</v>
      </c>
      <c r="Z52">
        <f t="shared" ca="1" si="10"/>
        <v>0.21353062526268674</v>
      </c>
      <c r="AA52">
        <f t="shared" ca="1" si="21"/>
        <v>0</v>
      </c>
      <c r="AC52">
        <f t="shared" ca="1" si="11"/>
        <v>0.75924671710772895</v>
      </c>
      <c r="AD52">
        <f t="shared" si="12"/>
        <v>0.8</v>
      </c>
      <c r="AE52">
        <f t="shared" ca="1" si="22"/>
        <v>13.071009617448329</v>
      </c>
      <c r="AG52">
        <f t="shared" ca="1" si="13"/>
        <v>0.12309523132012794</v>
      </c>
      <c r="AH52">
        <f t="shared" si="14"/>
        <v>0.8</v>
      </c>
      <c r="AI52">
        <f t="shared" ca="1" si="23"/>
        <v>31.086565249561957</v>
      </c>
    </row>
    <row r="53" spans="1:35" x14ac:dyDescent="0.2">
      <c r="A53">
        <f t="shared" ca="1" si="0"/>
        <v>0.21268743537720003</v>
      </c>
      <c r="B53">
        <f t="shared" ca="1" si="1"/>
        <v>0.76247315309227881</v>
      </c>
      <c r="C53">
        <f t="shared" ca="1" si="24"/>
        <v>0</v>
      </c>
      <c r="E53">
        <f t="shared" ca="1" si="2"/>
        <v>4.0986824013509665E-3</v>
      </c>
      <c r="F53">
        <f t="shared" ca="1" si="3"/>
        <v>5.6591677540612034E-2</v>
      </c>
      <c r="G53">
        <f t="shared" ca="1" si="25"/>
        <v>0.36094631533040988</v>
      </c>
      <c r="I53">
        <f t="shared" ca="1" si="4"/>
        <v>0.75199631850591553</v>
      </c>
      <c r="J53">
        <f t="shared" ca="1" si="5"/>
        <v>0.41587469694052209</v>
      </c>
      <c r="K53">
        <f t="shared" ca="1" si="26"/>
        <v>0</v>
      </c>
      <c r="M53">
        <f t="shared" ca="1" si="6"/>
        <v>6.967491063433752E-2</v>
      </c>
      <c r="N53">
        <f t="shared" ca="1" si="7"/>
        <v>0.60324378679757351</v>
      </c>
      <c r="O53">
        <f t="shared" ca="1" si="27"/>
        <v>19.169234918435041</v>
      </c>
      <c r="Q53">
        <f>1</f>
        <v>1</v>
      </c>
      <c r="R53">
        <f t="shared" si="8"/>
        <v>0.8</v>
      </c>
      <c r="S53">
        <f t="shared" si="28"/>
        <v>0</v>
      </c>
      <c r="U53">
        <f>1</f>
        <v>1</v>
      </c>
      <c r="V53">
        <f t="shared" ca="1" si="9"/>
        <v>0.7416202099901249</v>
      </c>
      <c r="W53">
        <f t="shared" ca="1" si="20"/>
        <v>0</v>
      </c>
      <c r="Y53">
        <f>1</f>
        <v>1</v>
      </c>
      <c r="Z53">
        <f t="shared" ca="1" si="10"/>
        <v>0.13845141450975726</v>
      </c>
      <c r="AA53">
        <f t="shared" ca="1" si="21"/>
        <v>0</v>
      </c>
      <c r="AC53">
        <f t="shared" ca="1" si="11"/>
        <v>0.55877506023141466</v>
      </c>
      <c r="AD53">
        <f t="shared" si="12"/>
        <v>0.8</v>
      </c>
      <c r="AE53">
        <f t="shared" ca="1" si="22"/>
        <v>13.111762900340601</v>
      </c>
      <c r="AG53">
        <f t="shared" ca="1" si="13"/>
        <v>4.1192761121573433E-2</v>
      </c>
      <c r="AH53">
        <f t="shared" si="14"/>
        <v>0.8</v>
      </c>
      <c r="AI53">
        <f t="shared" ca="1" si="23"/>
        <v>31.763470018241829</v>
      </c>
    </row>
    <row r="54" spans="1:35" x14ac:dyDescent="0.2">
      <c r="A54">
        <f t="shared" ca="1" si="0"/>
        <v>0.83720944327608005</v>
      </c>
      <c r="B54">
        <f t="shared" ca="1" si="1"/>
        <v>0.10122260045392287</v>
      </c>
      <c r="C54">
        <f t="shared" ca="1" si="24"/>
        <v>0.54978571771507878</v>
      </c>
      <c r="E54">
        <f t="shared" ca="1" si="2"/>
        <v>0.23889176780781124</v>
      </c>
      <c r="F54">
        <f t="shared" ca="1" si="3"/>
        <v>0.14472319405344977</v>
      </c>
      <c r="G54">
        <f t="shared" ca="1" si="25"/>
        <v>0.41343931046967092</v>
      </c>
      <c r="I54">
        <f t="shared" ca="1" si="4"/>
        <v>0.13954978827582398</v>
      </c>
      <c r="J54">
        <f t="shared" ca="1" si="5"/>
        <v>6.1726530617602698E-3</v>
      </c>
      <c r="K54">
        <f t="shared" ca="1" si="26"/>
        <v>0</v>
      </c>
      <c r="M54">
        <f t="shared" ca="1" si="6"/>
        <v>0.16353388905137167</v>
      </c>
      <c r="N54">
        <f t="shared" ca="1" si="7"/>
        <v>0.99710357498588165</v>
      </c>
      <c r="O54">
        <f t="shared" ca="1" si="27"/>
        <v>19.702803794598278</v>
      </c>
      <c r="Q54">
        <f>1</f>
        <v>1</v>
      </c>
      <c r="R54">
        <f t="shared" si="8"/>
        <v>0.8</v>
      </c>
      <c r="S54">
        <f t="shared" si="28"/>
        <v>0</v>
      </c>
      <c r="U54">
        <f>1</f>
        <v>1</v>
      </c>
      <c r="V54">
        <f t="shared" ca="1" si="9"/>
        <v>0.34622031664862274</v>
      </c>
      <c r="W54">
        <f t="shared" ca="1" si="20"/>
        <v>0</v>
      </c>
      <c r="Y54">
        <f>1</f>
        <v>1</v>
      </c>
      <c r="Z54">
        <f t="shared" ca="1" si="10"/>
        <v>0.27112275544306341</v>
      </c>
      <c r="AA54">
        <f t="shared" ca="1" si="21"/>
        <v>0</v>
      </c>
      <c r="AC54">
        <f t="shared" ca="1" si="11"/>
        <v>0.22864565236038448</v>
      </c>
      <c r="AD54">
        <f t="shared" si="12"/>
        <v>0.8</v>
      </c>
      <c r="AE54">
        <f t="shared" ca="1" si="22"/>
        <v>13.352987840109186</v>
      </c>
      <c r="AG54">
        <f t="shared" ca="1" si="13"/>
        <v>9.5193383073941831E-2</v>
      </c>
      <c r="AH54">
        <f t="shared" si="14"/>
        <v>0.8</v>
      </c>
      <c r="AI54">
        <f t="shared" ca="1" si="23"/>
        <v>32.522277257120258</v>
      </c>
    </row>
    <row r="55" spans="1:35" x14ac:dyDescent="0.2">
      <c r="A55">
        <f t="shared" ca="1" si="0"/>
        <v>8.0460061414305062E-2</v>
      </c>
      <c r="B55">
        <f t="shared" ca="1" si="1"/>
        <v>9.0163184466025295E-2</v>
      </c>
      <c r="C55">
        <f t="shared" ca="1" si="24"/>
        <v>0</v>
      </c>
      <c r="E55">
        <f t="shared" ca="1" si="2"/>
        <v>2.2654040654280037E-2</v>
      </c>
      <c r="F55">
        <f t="shared" ca="1" si="3"/>
        <v>7.9721628876747747E-2</v>
      </c>
      <c r="G55">
        <f t="shared" ca="1" si="25"/>
        <v>0.31927073671530942</v>
      </c>
      <c r="I55">
        <f t="shared" ca="1" si="4"/>
        <v>4.0857390509560387E-2</v>
      </c>
      <c r="J55">
        <f t="shared" ca="1" si="5"/>
        <v>1.395670010009065E-2</v>
      </c>
      <c r="K55">
        <f t="shared" ca="1" si="26"/>
        <v>0</v>
      </c>
      <c r="M55">
        <f t="shared" ca="1" si="6"/>
        <v>0.56846286797262913</v>
      </c>
      <c r="N55">
        <f t="shared" ca="1" si="7"/>
        <v>0.56608940051162615</v>
      </c>
      <c r="O55">
        <f t="shared" ca="1" si="27"/>
        <v>20.536373480532788</v>
      </c>
      <c r="Q55">
        <f>1</f>
        <v>1</v>
      </c>
      <c r="R55">
        <f t="shared" si="8"/>
        <v>0.8</v>
      </c>
      <c r="S55">
        <f t="shared" si="28"/>
        <v>0</v>
      </c>
      <c r="U55">
        <f>1</f>
        <v>1</v>
      </c>
      <c r="V55">
        <f t="shared" ca="1" si="9"/>
        <v>0.65167937900495365</v>
      </c>
      <c r="W55">
        <f t="shared" ca="1" si="20"/>
        <v>0</v>
      </c>
      <c r="Y55">
        <f>1</f>
        <v>1</v>
      </c>
      <c r="Z55">
        <f t="shared" ca="1" si="10"/>
        <v>8.690018944373408E-2</v>
      </c>
      <c r="AA55">
        <f t="shared" ca="1" si="21"/>
        <v>0</v>
      </c>
      <c r="AC55">
        <f t="shared" ca="1" si="11"/>
        <v>0.70839613581067251</v>
      </c>
      <c r="AD55">
        <f t="shared" si="12"/>
        <v>0.8</v>
      </c>
      <c r="AE55">
        <f t="shared" ca="1" si="22"/>
        <v>13.924342187748803</v>
      </c>
      <c r="AG55">
        <f t="shared" ca="1" si="13"/>
        <v>0.31617178804875701</v>
      </c>
      <c r="AH55">
        <f t="shared" si="14"/>
        <v>0.8</v>
      </c>
      <c r="AI55">
        <f t="shared" ca="1" si="23"/>
        <v>33.227083874046315</v>
      </c>
    </row>
    <row r="56" spans="1:35" x14ac:dyDescent="0.2">
      <c r="A56">
        <f t="shared" ca="1" si="0"/>
        <v>1.4716950334212942E-2</v>
      </c>
      <c r="B56">
        <f t="shared" ca="1" si="1"/>
        <v>0.12615133299407519</v>
      </c>
      <c r="C56">
        <f t="shared" ca="1" si="24"/>
        <v>9.7031230517202333E-3</v>
      </c>
      <c r="E56">
        <f t="shared" ca="1" si="2"/>
        <v>6.112380280941633E-2</v>
      </c>
      <c r="F56">
        <f t="shared" ca="1" si="3"/>
        <v>4.6327602885305463E-2</v>
      </c>
      <c r="G56">
        <f t="shared" ca="1" si="25"/>
        <v>0.37633832493777714</v>
      </c>
      <c r="I56">
        <f t="shared" ca="1" si="4"/>
        <v>0.13612735738391657</v>
      </c>
      <c r="J56">
        <f t="shared" ca="1" si="5"/>
        <v>0.25520459439772253</v>
      </c>
      <c r="K56">
        <f t="shared" ca="1" si="26"/>
        <v>0</v>
      </c>
      <c r="M56">
        <f t="shared" ca="1" si="6"/>
        <v>5.211549169549775E-2</v>
      </c>
      <c r="N56">
        <f t="shared" ca="1" si="7"/>
        <v>0.92103819689974342</v>
      </c>
      <c r="O56">
        <f t="shared" ca="1" si="27"/>
        <v>20.534000013071783</v>
      </c>
      <c r="Q56">
        <f>1</f>
        <v>1</v>
      </c>
      <c r="R56">
        <f t="shared" si="8"/>
        <v>0.8</v>
      </c>
      <c r="S56">
        <f t="shared" si="28"/>
        <v>0</v>
      </c>
      <c r="U56">
        <f>1</f>
        <v>1</v>
      </c>
      <c r="V56">
        <f t="shared" ca="1" si="9"/>
        <v>0.63615350795792669</v>
      </c>
      <c r="W56">
        <f t="shared" ca="1" si="20"/>
        <v>0</v>
      </c>
      <c r="Y56">
        <f>1</f>
        <v>1</v>
      </c>
      <c r="Z56">
        <f t="shared" ca="1" si="10"/>
        <v>0.22134440717154646</v>
      </c>
      <c r="AA56">
        <f t="shared" ca="1" si="21"/>
        <v>0</v>
      </c>
      <c r="AC56">
        <f t="shared" ca="1" si="11"/>
        <v>0.19513295790815954</v>
      </c>
      <c r="AD56">
        <f t="shared" si="12"/>
        <v>0.8</v>
      </c>
      <c r="AE56">
        <f t="shared" ca="1" si="22"/>
        <v>14.01594605193813</v>
      </c>
      <c r="AG56">
        <f t="shared" ca="1" si="13"/>
        <v>0.12372573495592266</v>
      </c>
      <c r="AH56">
        <f t="shared" si="14"/>
        <v>0.8</v>
      </c>
      <c r="AI56">
        <f t="shared" ca="1" si="23"/>
        <v>33.710912085997556</v>
      </c>
    </row>
    <row r="57" spans="1:35" x14ac:dyDescent="0.2">
      <c r="A57">
        <f t="shared" ca="1" si="0"/>
        <v>0.47268337262708293</v>
      </c>
      <c r="B57">
        <f t="shared" ca="1" si="1"/>
        <v>0.4639865645154766</v>
      </c>
      <c r="C57">
        <f t="shared" ca="1" si="24"/>
        <v>0.12113750571158249</v>
      </c>
      <c r="E57">
        <f t="shared" ca="1" si="2"/>
        <v>9.3076169860891733E-2</v>
      </c>
      <c r="F57">
        <f t="shared" ca="1" si="3"/>
        <v>0.174085518336283</v>
      </c>
      <c r="G57">
        <f t="shared" ca="1" si="25"/>
        <v>0.36154212501366628</v>
      </c>
      <c r="I57">
        <f t="shared" ca="1" si="4"/>
        <v>0.80007460591942203</v>
      </c>
      <c r="J57">
        <f t="shared" ca="1" si="5"/>
        <v>0.24605471656803243</v>
      </c>
      <c r="K57">
        <f t="shared" ca="1" si="26"/>
        <v>0.11907723701380596</v>
      </c>
      <c r="M57">
        <f t="shared" ca="1" si="6"/>
        <v>0.18558721832589303</v>
      </c>
      <c r="N57">
        <f t="shared" ca="1" si="7"/>
        <v>0.76580118192391844</v>
      </c>
      <c r="O57">
        <f t="shared" ca="1" si="27"/>
        <v>21.402922718276027</v>
      </c>
      <c r="Q57">
        <f>1</f>
        <v>1</v>
      </c>
      <c r="R57">
        <f t="shared" si="8"/>
        <v>0.8</v>
      </c>
      <c r="S57">
        <f t="shared" si="28"/>
        <v>0</v>
      </c>
      <c r="U57">
        <f>1</f>
        <v>1</v>
      </c>
      <c r="V57">
        <f t="shared" ca="1" si="9"/>
        <v>0.35457450942106161</v>
      </c>
      <c r="W57">
        <f t="shared" ca="1" si="20"/>
        <v>0</v>
      </c>
      <c r="Y57">
        <f>1</f>
        <v>1</v>
      </c>
      <c r="Z57">
        <f t="shared" ca="1" si="10"/>
        <v>0.31575993882946557</v>
      </c>
      <c r="AA57">
        <f t="shared" ca="1" si="21"/>
        <v>0</v>
      </c>
      <c r="AC57">
        <f t="shared" ca="1" si="11"/>
        <v>0.31215246833244192</v>
      </c>
      <c r="AD57">
        <f t="shared" si="12"/>
        <v>0.8</v>
      </c>
      <c r="AE57">
        <f t="shared" ca="1" si="22"/>
        <v>14.620813094029971</v>
      </c>
      <c r="AG57">
        <f t="shared" ca="1" si="13"/>
        <v>0.40504016486130545</v>
      </c>
      <c r="AH57">
        <f t="shared" si="14"/>
        <v>0.8</v>
      </c>
      <c r="AI57">
        <f t="shared" ca="1" si="23"/>
        <v>34.387186351041628</v>
      </c>
    </row>
    <row r="58" spans="1:35" x14ac:dyDescent="0.2">
      <c r="A58">
        <f t="shared" ca="1" si="0"/>
        <v>0.79692766061122122</v>
      </c>
      <c r="B58">
        <f t="shared" ca="1" si="1"/>
        <v>0.42684583474942511</v>
      </c>
      <c r="C58">
        <f t="shared" ca="1" si="24"/>
        <v>0.1124406975999761</v>
      </c>
      <c r="E58">
        <f t="shared" ca="1" si="2"/>
        <v>0.14006497703664403</v>
      </c>
      <c r="F58">
        <f t="shared" ca="1" si="3"/>
        <v>5.1225959565453383E-3</v>
      </c>
      <c r="G58">
        <f t="shared" ca="1" si="25"/>
        <v>0.44255147348905755</v>
      </c>
      <c r="I58">
        <f t="shared" ca="1" si="4"/>
        <v>0.1898336072348451</v>
      </c>
      <c r="J58">
        <f t="shared" ca="1" si="5"/>
        <v>7.6274902838830344E-2</v>
      </c>
      <c r="K58">
        <f t="shared" ca="1" si="26"/>
        <v>0</v>
      </c>
      <c r="M58">
        <f t="shared" ca="1" si="6"/>
        <v>0.20414615149357437</v>
      </c>
      <c r="N58">
        <f t="shared" ca="1" si="7"/>
        <v>0.42013183095904849</v>
      </c>
      <c r="O58">
        <f t="shared" ca="1" si="27"/>
        <v>21.983136681874054</v>
      </c>
      <c r="Q58">
        <f>1</f>
        <v>1</v>
      </c>
      <c r="R58">
        <f t="shared" si="8"/>
        <v>0.8</v>
      </c>
      <c r="S58">
        <f t="shared" si="28"/>
        <v>0</v>
      </c>
      <c r="U58">
        <f>1</f>
        <v>1</v>
      </c>
      <c r="V58">
        <f t="shared" ca="1" si="9"/>
        <v>0.9769020383210163</v>
      </c>
      <c r="W58">
        <f t="shared" ca="1" si="20"/>
        <v>0</v>
      </c>
      <c r="Y58">
        <f>1</f>
        <v>1</v>
      </c>
      <c r="Z58">
        <f t="shared" ca="1" si="10"/>
        <v>0.36578766271332924</v>
      </c>
      <c r="AA58">
        <f t="shared" ca="1" si="21"/>
        <v>0</v>
      </c>
      <c r="AC58">
        <f t="shared" ca="1" si="11"/>
        <v>0.6792126488855883</v>
      </c>
      <c r="AD58">
        <f t="shared" si="12"/>
        <v>0.8</v>
      </c>
      <c r="AE58">
        <f t="shared" ca="1" si="22"/>
        <v>15.10866062569753</v>
      </c>
      <c r="AG58">
        <f t="shared" ca="1" si="13"/>
        <v>0.27370181974493757</v>
      </c>
      <c r="AH58">
        <f t="shared" si="14"/>
        <v>0.8</v>
      </c>
      <c r="AI58">
        <f t="shared" ca="1" si="23"/>
        <v>34.78214618618032</v>
      </c>
    </row>
    <row r="59" spans="1:35" x14ac:dyDescent="0.2">
      <c r="A59">
        <f t="shared" ca="1" si="0"/>
        <v>0.35483313474039979</v>
      </c>
      <c r="B59">
        <f t="shared" ca="1" si="1"/>
        <v>0.40562484147948058</v>
      </c>
      <c r="C59">
        <f t="shared" ca="1" si="24"/>
        <v>0</v>
      </c>
      <c r="E59">
        <f t="shared" ca="1" si="2"/>
        <v>8.9995161651476412E-3</v>
      </c>
      <c r="F59">
        <f t="shared" ca="1" si="3"/>
        <v>1.2829469652832879E-2</v>
      </c>
      <c r="G59">
        <f t="shared" ca="1" si="25"/>
        <v>0.30760909240895884</v>
      </c>
      <c r="I59">
        <f t="shared" ca="1" si="4"/>
        <v>0.89895161174508664</v>
      </c>
      <c r="J59">
        <f t="shared" ca="1" si="5"/>
        <v>0.17977661074792425</v>
      </c>
      <c r="K59">
        <f t="shared" ca="1" si="26"/>
        <v>0</v>
      </c>
      <c r="M59">
        <f t="shared" ca="1" si="6"/>
        <v>0.21213005464042012</v>
      </c>
      <c r="N59">
        <f t="shared" ca="1" si="7"/>
        <v>0.92672892511711646</v>
      </c>
      <c r="O59">
        <f t="shared" ca="1" si="27"/>
        <v>22.199122361339526</v>
      </c>
      <c r="Q59">
        <f>1</f>
        <v>1</v>
      </c>
      <c r="R59">
        <f t="shared" si="8"/>
        <v>0.8</v>
      </c>
      <c r="S59">
        <f t="shared" si="28"/>
        <v>0</v>
      </c>
      <c r="U59">
        <f>1</f>
        <v>1</v>
      </c>
      <c r="V59">
        <f t="shared" ca="1" si="9"/>
        <v>0.89515457132030019</v>
      </c>
      <c r="W59">
        <f t="shared" ca="1" si="20"/>
        <v>0</v>
      </c>
      <c r="Y59">
        <f>1</f>
        <v>1</v>
      </c>
      <c r="Z59">
        <f t="shared" ca="1" si="10"/>
        <v>0.11520881436487036</v>
      </c>
      <c r="AA59">
        <f t="shared" ca="1" si="21"/>
        <v>0</v>
      </c>
      <c r="AC59">
        <f t="shared" ca="1" si="11"/>
        <v>0.85235589194050265</v>
      </c>
      <c r="AD59">
        <f t="shared" si="12"/>
        <v>0.8</v>
      </c>
      <c r="AE59">
        <f t="shared" ca="1" si="22"/>
        <v>15.229447976811942</v>
      </c>
      <c r="AG59">
        <f t="shared" ca="1" si="13"/>
        <v>0.12226297760678614</v>
      </c>
      <c r="AH59">
        <f t="shared" si="14"/>
        <v>0.8</v>
      </c>
      <c r="AI59">
        <f t="shared" ca="1" si="23"/>
        <v>35.308444366435381</v>
      </c>
    </row>
    <row r="60" spans="1:35" x14ac:dyDescent="0.2">
      <c r="A60">
        <f t="shared" ca="1" si="0"/>
        <v>0.12222080656083345</v>
      </c>
      <c r="B60">
        <f t="shared" ca="1" si="1"/>
        <v>0.78061999029037155</v>
      </c>
      <c r="C60">
        <f t="shared" ca="1" si="24"/>
        <v>5.0791706739080789E-2</v>
      </c>
      <c r="E60">
        <f t="shared" ca="1" si="2"/>
        <v>0.27235733727262074</v>
      </c>
      <c r="F60">
        <f t="shared" ca="1" si="3"/>
        <v>0.44989124158662674</v>
      </c>
      <c r="G60">
        <f t="shared" ca="1" si="25"/>
        <v>0.31143904589664406</v>
      </c>
      <c r="I60">
        <f t="shared" ca="1" si="4"/>
        <v>0.13442718431583878</v>
      </c>
      <c r="J60">
        <f t="shared" ca="1" si="5"/>
        <v>9.7421287090969089E-2</v>
      </c>
      <c r="K60">
        <f t="shared" ca="1" si="26"/>
        <v>0</v>
      </c>
      <c r="M60">
        <f t="shared" ca="1" si="6"/>
        <v>0.36968658987994246</v>
      </c>
      <c r="N60">
        <f t="shared" ca="1" si="7"/>
        <v>0.76706647568995212</v>
      </c>
      <c r="O60">
        <f t="shared" ca="1" si="27"/>
        <v>22.913721231816226</v>
      </c>
      <c r="Q60">
        <f>1</f>
        <v>1</v>
      </c>
      <c r="R60">
        <f t="shared" si="8"/>
        <v>0.8</v>
      </c>
      <c r="S60">
        <f t="shared" si="28"/>
        <v>0</v>
      </c>
      <c r="U60">
        <f>1</f>
        <v>1</v>
      </c>
      <c r="V60">
        <f t="shared" ca="1" si="9"/>
        <v>0.83865568184431727</v>
      </c>
      <c r="W60">
        <f t="shared" ca="1" si="20"/>
        <v>0</v>
      </c>
      <c r="Y60">
        <f>1</f>
        <v>1</v>
      </c>
      <c r="Z60">
        <f t="shared" ca="1" si="10"/>
        <v>0.41208311550708826</v>
      </c>
      <c r="AA60">
        <f t="shared" ca="1" si="21"/>
        <v>0</v>
      </c>
      <c r="AC60">
        <f t="shared" ca="1" si="11"/>
        <v>0.87996955523417786</v>
      </c>
      <c r="AD60">
        <f t="shared" si="12"/>
        <v>0.8</v>
      </c>
      <c r="AE60">
        <f t="shared" ca="1" si="22"/>
        <v>15.177092084871438</v>
      </c>
      <c r="AG60">
        <f t="shared" ca="1" si="13"/>
        <v>3.6198529426121458E-2</v>
      </c>
      <c r="AH60">
        <f t="shared" si="14"/>
        <v>0.8</v>
      </c>
      <c r="AI60">
        <f t="shared" ca="1" si="23"/>
        <v>35.986181388828591</v>
      </c>
    </row>
    <row r="61" spans="1:35" x14ac:dyDescent="0.2">
      <c r="A61">
        <f t="shared" ca="1" si="0"/>
        <v>0.54575632324358847</v>
      </c>
      <c r="B61">
        <f t="shared" ca="1" si="1"/>
        <v>8.7146669552788145E-2</v>
      </c>
      <c r="C61">
        <f t="shared" ca="1" si="24"/>
        <v>0.70919089046861883</v>
      </c>
      <c r="E61">
        <f t="shared" ca="1" si="2"/>
        <v>6.7300365955022673E-2</v>
      </c>
      <c r="F61">
        <f t="shared" ca="1" si="3"/>
        <v>0.41922333101666259</v>
      </c>
      <c r="G61">
        <f t="shared" ca="1" si="25"/>
        <v>0.48897295021065007</v>
      </c>
      <c r="I61">
        <f t="shared" ca="1" si="4"/>
        <v>0.35985863016586839</v>
      </c>
      <c r="J61">
        <f t="shared" ca="1" si="5"/>
        <v>3.5071440599368967E-2</v>
      </c>
      <c r="K61">
        <f t="shared" ca="1" si="26"/>
        <v>0</v>
      </c>
      <c r="M61">
        <f t="shared" ca="1" si="6"/>
        <v>0.43832664108344099</v>
      </c>
      <c r="N61">
        <f t="shared" ca="1" si="7"/>
        <v>0.38010831984629501</v>
      </c>
      <c r="O61">
        <f t="shared" ca="1" si="27"/>
        <v>23.311101117626233</v>
      </c>
      <c r="Q61">
        <f>1</f>
        <v>1</v>
      </c>
      <c r="R61">
        <f t="shared" si="8"/>
        <v>0.8</v>
      </c>
      <c r="S61">
        <f t="shared" si="28"/>
        <v>0</v>
      </c>
      <c r="U61">
        <f>1</f>
        <v>1</v>
      </c>
      <c r="V61">
        <f t="shared" ca="1" si="9"/>
        <v>0.54985541741023225</v>
      </c>
      <c r="W61">
        <f t="shared" ca="1" si="20"/>
        <v>0</v>
      </c>
      <c r="Y61">
        <f>1</f>
        <v>1</v>
      </c>
      <c r="Z61">
        <f t="shared" ca="1" si="10"/>
        <v>0.10644760027777067</v>
      </c>
      <c r="AA61">
        <f t="shared" ca="1" si="21"/>
        <v>0</v>
      </c>
      <c r="AC61">
        <f t="shared" ca="1" si="11"/>
        <v>0.20105962929392363</v>
      </c>
      <c r="AD61">
        <f t="shared" si="12"/>
        <v>0.8</v>
      </c>
      <c r="AE61">
        <f t="shared" ca="1" si="22"/>
        <v>15.097122529637261</v>
      </c>
      <c r="AG61">
        <f t="shared" ca="1" si="13"/>
        <v>9.4866155555302367E-2</v>
      </c>
      <c r="AH61">
        <f t="shared" si="14"/>
        <v>0.8</v>
      </c>
      <c r="AI61">
        <f t="shared" ca="1" si="23"/>
        <v>36.749982859402465</v>
      </c>
    </row>
    <row r="62" spans="1:35" x14ac:dyDescent="0.2">
      <c r="A62">
        <f t="shared" ca="1" si="0"/>
        <v>0.37055442952226725</v>
      </c>
      <c r="B62">
        <f t="shared" ca="1" si="1"/>
        <v>8.6029333626840739E-3</v>
      </c>
      <c r="C62">
        <f t="shared" ca="1" si="24"/>
        <v>0.25058123677781852</v>
      </c>
      <c r="E62">
        <f t="shared" ca="1" si="2"/>
        <v>0.23790682264936397</v>
      </c>
      <c r="F62">
        <f t="shared" ca="1" si="3"/>
        <v>0.15273381376933418</v>
      </c>
      <c r="G62">
        <f t="shared" ca="1" si="25"/>
        <v>0.84089591527229002</v>
      </c>
      <c r="I62">
        <f t="shared" ca="1" si="4"/>
        <v>0.82164948817627181</v>
      </c>
      <c r="J62">
        <f t="shared" ca="1" si="5"/>
        <v>0.1386368414949187</v>
      </c>
      <c r="K62">
        <f t="shared" ca="1" si="26"/>
        <v>0</v>
      </c>
      <c r="M62">
        <f t="shared" ca="1" si="6"/>
        <v>0.22649022194299956</v>
      </c>
      <c r="N62">
        <f t="shared" ca="1" si="7"/>
        <v>0.2067170453288697</v>
      </c>
      <c r="O62">
        <f t="shared" ca="1" si="27"/>
        <v>23.252882796389084</v>
      </c>
      <c r="Q62">
        <f>1</f>
        <v>1</v>
      </c>
      <c r="R62">
        <f t="shared" si="8"/>
        <v>0.8</v>
      </c>
      <c r="S62">
        <f t="shared" si="28"/>
        <v>0</v>
      </c>
      <c r="U62">
        <f>1</f>
        <v>1</v>
      </c>
      <c r="V62">
        <f t="shared" ca="1" si="9"/>
        <v>7.156539311852661E-2</v>
      </c>
      <c r="W62">
        <f t="shared" ca="1" si="20"/>
        <v>0</v>
      </c>
      <c r="Y62">
        <f>1</f>
        <v>1</v>
      </c>
      <c r="Z62">
        <f t="shared" ca="1" si="10"/>
        <v>0.52248268468195547</v>
      </c>
      <c r="AA62">
        <f t="shared" ca="1" si="21"/>
        <v>0</v>
      </c>
      <c r="AC62">
        <f t="shared" ca="1" si="11"/>
        <v>0.75347159736042235</v>
      </c>
      <c r="AD62">
        <f t="shared" si="12"/>
        <v>0.8</v>
      </c>
      <c r="AE62">
        <f t="shared" ca="1" si="22"/>
        <v>15.696062900343337</v>
      </c>
      <c r="AG62">
        <f t="shared" ca="1" si="13"/>
        <v>2.7953415307995347E-2</v>
      </c>
      <c r="AH62">
        <f t="shared" si="14"/>
        <v>0.8</v>
      </c>
      <c r="AI62">
        <f t="shared" ca="1" si="23"/>
        <v>37.45511670384716</v>
      </c>
    </row>
    <row r="63" spans="1:35" x14ac:dyDescent="0.2">
      <c r="A63">
        <f t="shared" ca="1" si="0"/>
        <v>0.94675327618231353</v>
      </c>
      <c r="B63">
        <f t="shared" ca="1" si="1"/>
        <v>0.73835705035976862</v>
      </c>
      <c r="C63">
        <f t="shared" ca="1" si="24"/>
        <v>0</v>
      </c>
      <c r="E63">
        <f t="shared" ca="1" si="2"/>
        <v>3.2460006153658946E-2</v>
      </c>
      <c r="F63">
        <f t="shared" ca="1" si="3"/>
        <v>0.1253677269753426</v>
      </c>
      <c r="G63">
        <f t="shared" ca="1" si="25"/>
        <v>0.75572290639226014</v>
      </c>
      <c r="I63">
        <f t="shared" ca="1" si="4"/>
        <v>0.73646012833375574</v>
      </c>
      <c r="J63">
        <f t="shared" ca="1" si="5"/>
        <v>1.8933872349008588E-3</v>
      </c>
      <c r="K63">
        <f t="shared" ca="1" si="26"/>
        <v>0</v>
      </c>
      <c r="M63">
        <f t="shared" ca="1" si="6"/>
        <v>0.3420079405895437</v>
      </c>
      <c r="N63">
        <f t="shared" ca="1" si="7"/>
        <v>1.2002734182001151E-2</v>
      </c>
      <c r="O63">
        <f t="shared" ca="1" si="27"/>
        <v>23.233109619774954</v>
      </c>
      <c r="Q63">
        <f>1</f>
        <v>1</v>
      </c>
      <c r="R63">
        <f t="shared" si="8"/>
        <v>0.8</v>
      </c>
      <c r="S63">
        <f t="shared" si="28"/>
        <v>0</v>
      </c>
      <c r="U63">
        <f>1</f>
        <v>1</v>
      </c>
      <c r="V63">
        <f t="shared" ca="1" si="9"/>
        <v>0.1982750024715989</v>
      </c>
      <c r="W63">
        <f t="shared" ca="1" si="20"/>
        <v>0</v>
      </c>
      <c r="Y63">
        <f>1</f>
        <v>1</v>
      </c>
      <c r="Z63">
        <f t="shared" ca="1" si="10"/>
        <v>0.12736133826836077</v>
      </c>
      <c r="AA63">
        <f t="shared" ca="1" si="21"/>
        <v>0</v>
      </c>
      <c r="AC63">
        <f t="shared" ca="1" si="11"/>
        <v>0.14544338623165431</v>
      </c>
      <c r="AD63">
        <f t="shared" si="12"/>
        <v>0.8</v>
      </c>
      <c r="AE63">
        <f t="shared" ca="1" si="22"/>
        <v>15.742591302982914</v>
      </c>
      <c r="AG63">
        <f t="shared" ca="1" si="13"/>
        <v>5.2052685583665805E-2</v>
      </c>
      <c r="AH63">
        <f t="shared" si="14"/>
        <v>0.8</v>
      </c>
      <c r="AI63">
        <f t="shared" ca="1" si="23"/>
        <v>38.22716328853916</v>
      </c>
    </row>
    <row r="64" spans="1:35" x14ac:dyDescent="0.2">
      <c r="A64">
        <f t="shared" ca="1" si="0"/>
        <v>0.5580765477406866</v>
      </c>
      <c r="B64">
        <f t="shared" ca="1" si="1"/>
        <v>0.79821310285323455</v>
      </c>
      <c r="C64">
        <f t="shared" ca="1" si="24"/>
        <v>0</v>
      </c>
      <c r="E64">
        <f t="shared" ca="1" si="2"/>
        <v>0.41754587069543087</v>
      </c>
      <c r="F64">
        <f t="shared" ca="1" si="3"/>
        <v>5.0453362412575878E-2</v>
      </c>
      <c r="G64">
        <f t="shared" ca="1" si="25"/>
        <v>0.84863062721394378</v>
      </c>
      <c r="I64">
        <f t="shared" ca="1" si="4"/>
        <v>0.97287259826460026</v>
      </c>
      <c r="J64">
        <f t="shared" ca="1" si="5"/>
        <v>9.9208483287755028E-2</v>
      </c>
      <c r="K64">
        <f t="shared" ca="1" si="26"/>
        <v>0</v>
      </c>
      <c r="M64">
        <f t="shared" ca="1" si="6"/>
        <v>0.47249229388198932</v>
      </c>
      <c r="N64">
        <f t="shared" ca="1" si="7"/>
        <v>0.22527009264054887</v>
      </c>
      <c r="O64">
        <f t="shared" ca="1" si="27"/>
        <v>22.903104413367412</v>
      </c>
      <c r="Q64">
        <f>1</f>
        <v>1</v>
      </c>
      <c r="R64">
        <f t="shared" si="8"/>
        <v>0.8</v>
      </c>
      <c r="S64">
        <f t="shared" si="28"/>
        <v>0</v>
      </c>
      <c r="U64">
        <f>1</f>
        <v>1</v>
      </c>
      <c r="V64">
        <f t="shared" ca="1" si="9"/>
        <v>0.84993488103869064</v>
      </c>
      <c r="W64">
        <f t="shared" ca="1" si="20"/>
        <v>0</v>
      </c>
      <c r="Y64">
        <f>1</f>
        <v>1</v>
      </c>
      <c r="Z64">
        <f t="shared" ca="1" si="10"/>
        <v>1.720968463772448E-2</v>
      </c>
      <c r="AA64">
        <f t="shared" ca="1" si="21"/>
        <v>0</v>
      </c>
      <c r="AC64">
        <f t="shared" ca="1" si="11"/>
        <v>0.41088308085927971</v>
      </c>
      <c r="AD64">
        <f t="shared" si="12"/>
        <v>0.8</v>
      </c>
      <c r="AE64">
        <f t="shared" ca="1" si="22"/>
        <v>16.397147916751258</v>
      </c>
      <c r="AG64">
        <f t="shared" ca="1" si="13"/>
        <v>3.8741223062226465E-2</v>
      </c>
      <c r="AH64">
        <f t="shared" si="14"/>
        <v>0.8</v>
      </c>
      <c r="AI64">
        <f t="shared" ca="1" si="23"/>
        <v>38.975110602955489</v>
      </c>
    </row>
    <row r="65" spans="1:35" x14ac:dyDescent="0.2">
      <c r="A65">
        <f t="shared" ca="1" si="0"/>
        <v>0.67381406087778184</v>
      </c>
      <c r="B65">
        <f t="shared" ca="1" si="1"/>
        <v>0.33598036121851083</v>
      </c>
      <c r="C65">
        <f t="shared" ca="1" si="24"/>
        <v>0.24013655511254794</v>
      </c>
      <c r="E65">
        <f t="shared" ca="1" si="2"/>
        <v>9.2776389215947885E-2</v>
      </c>
      <c r="F65">
        <f t="shared" ca="1" si="3"/>
        <v>0.12543391125633604</v>
      </c>
      <c r="G65">
        <f t="shared" ca="1" si="25"/>
        <v>0.48153811893108883</v>
      </c>
      <c r="I65">
        <f t="shared" ca="1" si="4"/>
        <v>0.87500721795155312</v>
      </c>
      <c r="J65">
        <f t="shared" ca="1" si="5"/>
        <v>0.19225436731989853</v>
      </c>
      <c r="K65">
        <f t="shared" ca="1" si="26"/>
        <v>0</v>
      </c>
      <c r="M65">
        <f t="shared" ca="1" si="6"/>
        <v>0.38550448360796175</v>
      </c>
      <c r="N65">
        <f t="shared" ca="1" si="7"/>
        <v>0.99386793944514384</v>
      </c>
      <c r="O65">
        <f t="shared" ca="1" si="27"/>
        <v>22.655882212125974</v>
      </c>
      <c r="Q65">
        <f>1</f>
        <v>1</v>
      </c>
      <c r="R65">
        <f t="shared" si="8"/>
        <v>0.8</v>
      </c>
      <c r="S65">
        <f t="shared" si="28"/>
        <v>0</v>
      </c>
      <c r="U65">
        <f>1</f>
        <v>1</v>
      </c>
      <c r="V65">
        <f t="shared" ca="1" si="9"/>
        <v>0.90742309054263792</v>
      </c>
      <c r="W65">
        <f t="shared" ca="1" si="20"/>
        <v>0</v>
      </c>
      <c r="Y65">
        <f>1</f>
        <v>1</v>
      </c>
      <c r="Z65">
        <f t="shared" ca="1" si="10"/>
        <v>0.19737790448312548</v>
      </c>
      <c r="AA65">
        <f t="shared" ca="1" si="21"/>
        <v>0</v>
      </c>
      <c r="AC65">
        <f t="shared" ca="1" si="11"/>
        <v>0.60804651522035902</v>
      </c>
      <c r="AD65">
        <f t="shared" si="12"/>
        <v>0.8</v>
      </c>
      <c r="AE65">
        <f t="shared" ca="1" si="22"/>
        <v>16.786264835891981</v>
      </c>
      <c r="AG65">
        <f t="shared" ca="1" si="13"/>
        <v>0.15588257312276449</v>
      </c>
      <c r="AH65">
        <f t="shared" si="14"/>
        <v>0.8</v>
      </c>
      <c r="AI65">
        <f t="shared" ca="1" si="23"/>
        <v>39.736369379893262</v>
      </c>
    </row>
    <row r="66" spans="1:35" x14ac:dyDescent="0.2">
      <c r="A66">
        <f t="shared" ca="1" si="0"/>
        <v>0.60953870023013623</v>
      </c>
      <c r="B66">
        <f t="shared" ca="1" si="1"/>
        <v>0.33866655794701783</v>
      </c>
      <c r="C66">
        <f t="shared" ca="1" si="24"/>
        <v>0</v>
      </c>
      <c r="E66">
        <f t="shared" ca="1" si="2"/>
        <v>3.5306588889628593E-2</v>
      </c>
      <c r="F66">
        <f t="shared" ca="1" si="3"/>
        <v>0.1625889414104485</v>
      </c>
      <c r="G66">
        <f t="shared" ca="1" si="25"/>
        <v>0.51419564097147696</v>
      </c>
      <c r="I66">
        <f t="shared" ca="1" si="4"/>
        <v>0.8862500680903741</v>
      </c>
      <c r="J66">
        <f t="shared" ca="1" si="5"/>
        <v>4.17275269867231E-2</v>
      </c>
      <c r="K66">
        <f t="shared" ca="1" si="26"/>
        <v>0</v>
      </c>
      <c r="M66">
        <f t="shared" ca="1" si="6"/>
        <v>0.11221509463369042</v>
      </c>
      <c r="N66">
        <f t="shared" ca="1" si="7"/>
        <v>0.37029105018287889</v>
      </c>
      <c r="O66">
        <f t="shared" ca="1" si="27"/>
        <v>23.264245667963159</v>
      </c>
      <c r="Q66">
        <f>1</f>
        <v>1</v>
      </c>
      <c r="R66">
        <f t="shared" si="8"/>
        <v>0.8</v>
      </c>
      <c r="S66">
        <f t="shared" si="28"/>
        <v>0</v>
      </c>
      <c r="U66">
        <f>1</f>
        <v>1</v>
      </c>
      <c r="V66">
        <f t="shared" ca="1" si="9"/>
        <v>8.0235208635387467E-2</v>
      </c>
      <c r="W66">
        <f t="shared" ca="1" si="20"/>
        <v>0</v>
      </c>
      <c r="Y66">
        <f>1</f>
        <v>1</v>
      </c>
      <c r="Z66">
        <f t="shared" ca="1" si="10"/>
        <v>0.10354765414744518</v>
      </c>
      <c r="AA66">
        <f t="shared" ca="1" si="21"/>
        <v>0</v>
      </c>
      <c r="AC66">
        <f t="shared" ca="1" si="11"/>
        <v>0.61563824520182153</v>
      </c>
      <c r="AD66">
        <f t="shared" si="12"/>
        <v>0.8</v>
      </c>
      <c r="AE66">
        <f t="shared" ca="1" si="22"/>
        <v>16.978218320671623</v>
      </c>
      <c r="AG66">
        <f t="shared" ca="1" si="13"/>
        <v>0.10935283527265417</v>
      </c>
      <c r="AH66">
        <f t="shared" si="14"/>
        <v>0.8</v>
      </c>
      <c r="AI66">
        <f t="shared" ca="1" si="23"/>
        <v>40.380486806770492</v>
      </c>
    </row>
    <row r="67" spans="1:35" x14ac:dyDescent="0.2">
      <c r="A67">
        <f t="shared" ref="A67:A130" ca="1" si="29">RAND()</f>
        <v>0.394245453350064</v>
      </c>
      <c r="B67">
        <f t="shared" ref="B67:B130" ca="1" si="30">RAND()*0.8</f>
        <v>0.75162215023180257</v>
      </c>
      <c r="C67">
        <f t="shared" ca="1" si="24"/>
        <v>0</v>
      </c>
      <c r="E67">
        <f t="shared" ref="E67:E130" ca="1" si="31">_xlfn.EXPON.DIST(RAND(),RAND(),TRUE)</f>
        <v>9.2241585292663963E-2</v>
      </c>
      <c r="F67">
        <f t="shared" ref="F67:F130" ca="1" si="32">_xlfn.EXPON.DIST(RAND(),RAND(),TRUE)*0.8</f>
        <v>0.30891146247394791</v>
      </c>
      <c r="G67">
        <f t="shared" ca="1" si="25"/>
        <v>0.64147799349229684</v>
      </c>
      <c r="I67">
        <f t="shared" ref="I67:I130" ca="1" si="33">RAND()</f>
        <v>0.93081707632963806</v>
      </c>
      <c r="J67">
        <f t="shared" ref="J67:J130" ca="1" si="34">_xlfn.EXPON.DIST(RAND(),RAND(),TRUE)*0.8</f>
        <v>1.1837995178395854E-2</v>
      </c>
      <c r="K67">
        <f t="shared" ca="1" si="26"/>
        <v>0</v>
      </c>
      <c r="M67">
        <f t="shared" ref="M67:M130" ca="1" si="35">_xlfn.EXPON.DIST(RAND(),RAND(),TRUE)</f>
        <v>0.36398451734465442</v>
      </c>
      <c r="N67">
        <f t="shared" ref="N67:N130" ca="1" si="36">RAND()</f>
        <v>0.77384440946462152</v>
      </c>
      <c r="O67">
        <f t="shared" ca="1" si="27"/>
        <v>23.522321623512347</v>
      </c>
      <c r="Q67">
        <f>1</f>
        <v>1</v>
      </c>
      <c r="R67">
        <f t="shared" ref="R67:R130" si="37">0.8</f>
        <v>0.8</v>
      </c>
      <c r="S67">
        <f t="shared" si="28"/>
        <v>0</v>
      </c>
      <c r="U67">
        <f>1</f>
        <v>1</v>
      </c>
      <c r="V67">
        <f t="shared" ref="V67:V130" ca="1" si="38">RAND()</f>
        <v>0.71007344316624799</v>
      </c>
      <c r="W67">
        <f t="shared" ca="1" si="20"/>
        <v>0</v>
      </c>
      <c r="Y67">
        <f>1</f>
        <v>1</v>
      </c>
      <c r="Z67">
        <f t="shared" ref="Z67:Z130" ca="1" si="39">_xlfn.EXPON.DIST(RAND(),RAND(),TRUE)</f>
        <v>0.15016711940545294</v>
      </c>
      <c r="AA67">
        <f t="shared" ca="1" si="21"/>
        <v>0</v>
      </c>
      <c r="AC67">
        <f t="shared" ref="AC67:AC130" ca="1" si="40">RAND()</f>
        <v>0.30489422368512631</v>
      </c>
      <c r="AD67">
        <f t="shared" ref="AD67:AD130" si="41">0.8</f>
        <v>0.8</v>
      </c>
      <c r="AE67">
        <f t="shared" ca="1" si="22"/>
        <v>17.162580075469801</v>
      </c>
      <c r="AG67">
        <f t="shared" ref="AG67:AG130" ca="1" si="42">_xlfn.EXPON.DIST(RAND(),RAND(),TRUE)</f>
        <v>0.18132692434070485</v>
      </c>
      <c r="AH67">
        <f t="shared" ref="AH67:AH130" si="43">0.8</f>
        <v>0.8</v>
      </c>
      <c r="AI67">
        <f t="shared" ca="1" si="23"/>
        <v>41.071133971497837</v>
      </c>
    </row>
    <row r="68" spans="1:35" x14ac:dyDescent="0.2">
      <c r="A68">
        <f t="shared" ca="1" si="29"/>
        <v>7.7692405456534663E-2</v>
      </c>
      <c r="B68">
        <f t="shared" ca="1" si="30"/>
        <v>0.77452572191688129</v>
      </c>
      <c r="C68">
        <f t="shared" ca="1" si="24"/>
        <v>0.35737669688173856</v>
      </c>
      <c r="E68">
        <f t="shared" ca="1" si="31"/>
        <v>0.13722706351677222</v>
      </c>
      <c r="F68">
        <f t="shared" ca="1" si="32"/>
        <v>9.3325295366475644E-2</v>
      </c>
      <c r="G68">
        <f t="shared" ca="1" si="25"/>
        <v>0.85814787067358078</v>
      </c>
      <c r="I68">
        <f t="shared" ca="1" si="33"/>
        <v>0.50726071031942743</v>
      </c>
      <c r="J68">
        <f t="shared" ca="1" si="34"/>
        <v>0.12173959953114272</v>
      </c>
      <c r="K68">
        <f t="shared" ca="1" si="26"/>
        <v>0</v>
      </c>
      <c r="M68">
        <f t="shared" ca="1" si="35"/>
        <v>1.2723720632846047E-2</v>
      </c>
      <c r="N68">
        <f t="shared" ca="1" si="36"/>
        <v>0.31222515818221108</v>
      </c>
      <c r="O68">
        <f t="shared" ca="1" si="27"/>
        <v>23.932181515632315</v>
      </c>
      <c r="Q68">
        <f>1</f>
        <v>1</v>
      </c>
      <c r="R68">
        <f t="shared" si="37"/>
        <v>0.8</v>
      </c>
      <c r="S68">
        <f t="shared" si="28"/>
        <v>0</v>
      </c>
      <c r="U68">
        <f>1</f>
        <v>1</v>
      </c>
      <c r="V68">
        <f t="shared" ca="1" si="38"/>
        <v>0.60028517630608158</v>
      </c>
      <c r="W68">
        <f t="shared" ref="W68:W131" ca="1" si="44">MAX(0,W67+V67-U67)</f>
        <v>0</v>
      </c>
      <c r="Y68">
        <f>1</f>
        <v>1</v>
      </c>
      <c r="Z68">
        <f t="shared" ca="1" si="39"/>
        <v>0.38483120778823149</v>
      </c>
      <c r="AA68">
        <f t="shared" ref="AA68:AA131" ca="1" si="45">MAX(0,AA67+Z67-Y67)</f>
        <v>0</v>
      </c>
      <c r="AC68">
        <f t="shared" ca="1" si="40"/>
        <v>0.9772791803206955</v>
      </c>
      <c r="AD68">
        <f t="shared" si="41"/>
        <v>0.8</v>
      </c>
      <c r="AE68">
        <f t="shared" ref="AE68:AE131" ca="1" si="46">MAX(0,AE67+AD67-AC67)</f>
        <v>17.657685851784677</v>
      </c>
      <c r="AG68">
        <f t="shared" ca="1" si="42"/>
        <v>0.31040428785334889</v>
      </c>
      <c r="AH68">
        <f t="shared" si="43"/>
        <v>0.8</v>
      </c>
      <c r="AI68">
        <f t="shared" ref="AI68:AI131" ca="1" si="47">MAX(AI67+AH67-AG67,0)</f>
        <v>41.689807047157132</v>
      </c>
    </row>
    <row r="69" spans="1:35" x14ac:dyDescent="0.2">
      <c r="A69">
        <f t="shared" ca="1" si="29"/>
        <v>0.13474971842377159</v>
      </c>
      <c r="B69">
        <f t="shared" ca="1" si="30"/>
        <v>2.6972405959864609E-2</v>
      </c>
      <c r="C69">
        <f t="shared" ca="1" si="24"/>
        <v>1.0542100133420853</v>
      </c>
      <c r="E69">
        <f t="shared" ca="1" si="31"/>
        <v>0.38645260783082713</v>
      </c>
      <c r="F69">
        <f t="shared" ca="1" si="32"/>
        <v>8.2929445109073158E-2</v>
      </c>
      <c r="G69">
        <f t="shared" ca="1" si="25"/>
        <v>0.81424610252328411</v>
      </c>
      <c r="I69">
        <f t="shared" ca="1" si="33"/>
        <v>0.64285656042615147</v>
      </c>
      <c r="J69">
        <f t="shared" ca="1" si="34"/>
        <v>0.11354361317737079</v>
      </c>
      <c r="K69">
        <f t="shared" ca="1" si="26"/>
        <v>0</v>
      </c>
      <c r="M69">
        <f t="shared" ca="1" si="35"/>
        <v>0.30416483280839252</v>
      </c>
      <c r="N69">
        <f t="shared" ca="1" si="36"/>
        <v>0.68729587023807148</v>
      </c>
      <c r="O69">
        <f t="shared" ca="1" si="27"/>
        <v>24.231682953181682</v>
      </c>
      <c r="Q69">
        <f>1</f>
        <v>1</v>
      </c>
      <c r="R69">
        <f t="shared" si="37"/>
        <v>0.8</v>
      </c>
      <c r="S69">
        <f t="shared" si="28"/>
        <v>0</v>
      </c>
      <c r="U69">
        <f>1</f>
        <v>1</v>
      </c>
      <c r="V69">
        <f t="shared" ca="1" si="38"/>
        <v>0.25741035073601937</v>
      </c>
      <c r="W69">
        <f t="shared" ca="1" si="44"/>
        <v>0</v>
      </c>
      <c r="Y69">
        <f>1</f>
        <v>1</v>
      </c>
      <c r="Z69">
        <f t="shared" ca="1" si="39"/>
        <v>1.1224106232268046E-2</v>
      </c>
      <c r="AA69">
        <f t="shared" ca="1" si="45"/>
        <v>0</v>
      </c>
      <c r="AC69">
        <f t="shared" ca="1" si="40"/>
        <v>0.87131331996182593</v>
      </c>
      <c r="AD69">
        <f t="shared" si="41"/>
        <v>0.8</v>
      </c>
      <c r="AE69">
        <f t="shared" ca="1" si="46"/>
        <v>17.480406671463982</v>
      </c>
      <c r="AG69">
        <f t="shared" ca="1" si="42"/>
        <v>3.8023087622140468E-2</v>
      </c>
      <c r="AH69">
        <f t="shared" si="43"/>
        <v>0.8</v>
      </c>
      <c r="AI69">
        <f t="shared" ca="1" si="47"/>
        <v>42.179402759303777</v>
      </c>
    </row>
    <row r="70" spans="1:35" x14ac:dyDescent="0.2">
      <c r="A70">
        <f t="shared" ca="1" si="29"/>
        <v>0.64396931524048062</v>
      </c>
      <c r="B70">
        <f t="shared" ca="1" si="30"/>
        <v>0.43679916264968233</v>
      </c>
      <c r="C70">
        <f t="shared" ca="1" si="24"/>
        <v>0.94643270087817832</v>
      </c>
      <c r="E70">
        <f t="shared" ca="1" si="31"/>
        <v>2.8883002890748327E-2</v>
      </c>
      <c r="F70">
        <f t="shared" ca="1" si="32"/>
        <v>0.25138795454202828</v>
      </c>
      <c r="G70">
        <f t="shared" ca="1" si="25"/>
        <v>0.51072293980153016</v>
      </c>
      <c r="I70">
        <f t="shared" ca="1" si="33"/>
        <v>1.1124315054559242E-3</v>
      </c>
      <c r="J70">
        <f t="shared" ca="1" si="34"/>
        <v>0.1044070575820453</v>
      </c>
      <c r="K70">
        <f t="shared" ca="1" si="26"/>
        <v>0</v>
      </c>
      <c r="M70">
        <f t="shared" ca="1" si="35"/>
        <v>0.16310558103945388</v>
      </c>
      <c r="N70">
        <f t="shared" ca="1" si="36"/>
        <v>9.8788244835118166E-2</v>
      </c>
      <c r="O70">
        <f t="shared" ca="1" si="27"/>
        <v>24.61481399061136</v>
      </c>
      <c r="Q70">
        <f>1</f>
        <v>1</v>
      </c>
      <c r="R70">
        <f t="shared" si="37"/>
        <v>0.8</v>
      </c>
      <c r="S70">
        <f t="shared" si="28"/>
        <v>0</v>
      </c>
      <c r="U70">
        <f>1</f>
        <v>1</v>
      </c>
      <c r="V70">
        <f t="shared" ca="1" si="38"/>
        <v>0.58714974291173072</v>
      </c>
      <c r="W70">
        <f t="shared" ca="1" si="44"/>
        <v>0</v>
      </c>
      <c r="Y70">
        <f>1</f>
        <v>1</v>
      </c>
      <c r="Z70">
        <f t="shared" ca="1" si="39"/>
        <v>8.3417708107607347E-2</v>
      </c>
      <c r="AA70">
        <f t="shared" ca="1" si="45"/>
        <v>0</v>
      </c>
      <c r="AC70">
        <f t="shared" ca="1" si="40"/>
        <v>0.57024701890837459</v>
      </c>
      <c r="AD70">
        <f t="shared" si="41"/>
        <v>0.8</v>
      </c>
      <c r="AE70">
        <f t="shared" ca="1" si="46"/>
        <v>17.409093351502158</v>
      </c>
      <c r="AG70">
        <f t="shared" ca="1" si="42"/>
        <v>1.6869397693187231E-2</v>
      </c>
      <c r="AH70">
        <f t="shared" si="43"/>
        <v>0.8</v>
      </c>
      <c r="AI70">
        <f t="shared" ca="1" si="47"/>
        <v>42.941379671681631</v>
      </c>
    </row>
    <row r="71" spans="1:35" x14ac:dyDescent="0.2">
      <c r="A71">
        <f t="shared" ca="1" si="29"/>
        <v>0.95056411829429766</v>
      </c>
      <c r="B71">
        <f t="shared" ca="1" si="30"/>
        <v>3.599363897100627E-2</v>
      </c>
      <c r="C71">
        <f t="shared" ca="1" si="24"/>
        <v>0.73926254828738003</v>
      </c>
      <c r="E71">
        <f t="shared" ca="1" si="31"/>
        <v>0.33646989146616313</v>
      </c>
      <c r="F71">
        <f t="shared" ca="1" si="32"/>
        <v>0.30239022737658061</v>
      </c>
      <c r="G71">
        <f t="shared" ca="1" si="25"/>
        <v>0.73322789145281009</v>
      </c>
      <c r="I71">
        <f t="shared" ca="1" si="33"/>
        <v>0.20456261184080238</v>
      </c>
      <c r="J71">
        <f t="shared" ca="1" si="34"/>
        <v>3.1152811033329588E-2</v>
      </c>
      <c r="K71">
        <f t="shared" ca="1" si="26"/>
        <v>0.10329462607658937</v>
      </c>
      <c r="M71">
        <f t="shared" ca="1" si="35"/>
        <v>0.1421719475620154</v>
      </c>
      <c r="N71">
        <f t="shared" ca="1" si="36"/>
        <v>0.91560557263513842</v>
      </c>
      <c r="O71">
        <f t="shared" ca="1" si="27"/>
        <v>24.550496654407024</v>
      </c>
      <c r="Q71">
        <f>1</f>
        <v>1</v>
      </c>
      <c r="R71">
        <f t="shared" si="37"/>
        <v>0.8</v>
      </c>
      <c r="S71">
        <f t="shared" si="28"/>
        <v>0</v>
      </c>
      <c r="U71">
        <f>1</f>
        <v>1</v>
      </c>
      <c r="V71">
        <f t="shared" ca="1" si="38"/>
        <v>0.4605851114012971</v>
      </c>
      <c r="W71">
        <f t="shared" ca="1" si="44"/>
        <v>0</v>
      </c>
      <c r="Y71">
        <f>1</f>
        <v>1</v>
      </c>
      <c r="Z71">
        <f t="shared" ca="1" si="39"/>
        <v>1.6250855033248719E-3</v>
      </c>
      <c r="AA71">
        <f t="shared" ca="1" si="45"/>
        <v>0</v>
      </c>
      <c r="AC71">
        <f t="shared" ca="1" si="40"/>
        <v>0.87710350459552666</v>
      </c>
      <c r="AD71">
        <f t="shared" si="41"/>
        <v>0.8</v>
      </c>
      <c r="AE71">
        <f t="shared" ca="1" si="46"/>
        <v>17.638846332593783</v>
      </c>
      <c r="AG71">
        <f t="shared" ca="1" si="42"/>
        <v>3.0927523025945862E-2</v>
      </c>
      <c r="AH71">
        <f t="shared" si="43"/>
        <v>0.8</v>
      </c>
      <c r="AI71">
        <f t="shared" ca="1" si="47"/>
        <v>43.724510273988443</v>
      </c>
    </row>
    <row r="72" spans="1:35" x14ac:dyDescent="0.2">
      <c r="A72">
        <f t="shared" ca="1" si="29"/>
        <v>1.1824470408507426E-2</v>
      </c>
      <c r="B72">
        <f t="shared" ca="1" si="30"/>
        <v>0.47669430046363281</v>
      </c>
      <c r="C72">
        <f t="shared" ca="1" si="24"/>
        <v>0</v>
      </c>
      <c r="E72">
        <f t="shared" ca="1" si="31"/>
        <v>6.9617982691085989E-2</v>
      </c>
      <c r="F72">
        <f t="shared" ca="1" si="32"/>
        <v>7.5070626683264086E-2</v>
      </c>
      <c r="G72">
        <f t="shared" ca="1" si="25"/>
        <v>0.69914822736322757</v>
      </c>
      <c r="I72">
        <f t="shared" ca="1" si="33"/>
        <v>0.97339582353975151</v>
      </c>
      <c r="J72">
        <f t="shared" ca="1" si="34"/>
        <v>0.25423576906563605</v>
      </c>
      <c r="K72">
        <f t="shared" ca="1" si="26"/>
        <v>0</v>
      </c>
      <c r="M72">
        <f t="shared" ca="1" si="35"/>
        <v>0.41693461317460007</v>
      </c>
      <c r="N72">
        <f t="shared" ca="1" si="36"/>
        <v>0.68055165322694577</v>
      </c>
      <c r="O72">
        <f t="shared" ca="1" si="27"/>
        <v>25.323930279480145</v>
      </c>
      <c r="Q72">
        <f>1</f>
        <v>1</v>
      </c>
      <c r="R72">
        <f t="shared" si="37"/>
        <v>0.8</v>
      </c>
      <c r="S72">
        <f t="shared" si="28"/>
        <v>0</v>
      </c>
      <c r="U72">
        <f>1</f>
        <v>1</v>
      </c>
      <c r="V72">
        <f t="shared" ca="1" si="38"/>
        <v>0.4564219201433275</v>
      </c>
      <c r="W72">
        <f t="shared" ca="1" si="44"/>
        <v>0</v>
      </c>
      <c r="Y72">
        <f>1</f>
        <v>1</v>
      </c>
      <c r="Z72">
        <f t="shared" ca="1" si="39"/>
        <v>3.1960005147123986E-3</v>
      </c>
      <c r="AA72">
        <f t="shared" ca="1" si="45"/>
        <v>0</v>
      </c>
      <c r="AC72">
        <f t="shared" ca="1" si="40"/>
        <v>0.73099899366338761</v>
      </c>
      <c r="AD72">
        <f t="shared" si="41"/>
        <v>0.8</v>
      </c>
      <c r="AE72">
        <f t="shared" ca="1" si="46"/>
        <v>17.561742827998255</v>
      </c>
      <c r="AG72">
        <f t="shared" ca="1" si="42"/>
        <v>0.36412767664044876</v>
      </c>
      <c r="AH72">
        <f t="shared" si="43"/>
        <v>0.8</v>
      </c>
      <c r="AI72">
        <f t="shared" ca="1" si="47"/>
        <v>44.493582750962496</v>
      </c>
    </row>
    <row r="73" spans="1:35" x14ac:dyDescent="0.2">
      <c r="A73">
        <f t="shared" ca="1" si="29"/>
        <v>0.76064216465987411</v>
      </c>
      <c r="B73">
        <f t="shared" ca="1" si="30"/>
        <v>0.5537735159622249</v>
      </c>
      <c r="C73">
        <f t="shared" ca="1" si="24"/>
        <v>0.46486983005512539</v>
      </c>
      <c r="E73">
        <f t="shared" ca="1" si="31"/>
        <v>0.43982646136488951</v>
      </c>
      <c r="F73">
        <f t="shared" ca="1" si="32"/>
        <v>0.1774914415777939</v>
      </c>
      <c r="G73">
        <f t="shared" ca="1" si="25"/>
        <v>0.70460087135540561</v>
      </c>
      <c r="I73">
        <f t="shared" ca="1" si="33"/>
        <v>0.53677693121476722</v>
      </c>
      <c r="J73">
        <f t="shared" ca="1" si="34"/>
        <v>8.6656857169684826E-2</v>
      </c>
      <c r="K73">
        <f t="shared" ca="1" si="26"/>
        <v>0</v>
      </c>
      <c r="M73">
        <f t="shared" ca="1" si="35"/>
        <v>0.10087129823306291</v>
      </c>
      <c r="N73">
        <f t="shared" ca="1" si="36"/>
        <v>1.5615454633692294E-2</v>
      </c>
      <c r="O73">
        <f t="shared" ca="1" si="27"/>
        <v>25.58754731953249</v>
      </c>
      <c r="Q73">
        <f>1</f>
        <v>1</v>
      </c>
      <c r="R73">
        <f t="shared" si="37"/>
        <v>0.8</v>
      </c>
      <c r="S73">
        <f t="shared" si="28"/>
        <v>0</v>
      </c>
      <c r="U73">
        <f>1</f>
        <v>1</v>
      </c>
      <c r="V73">
        <f t="shared" ca="1" si="38"/>
        <v>0.89224820987128639</v>
      </c>
      <c r="W73">
        <f t="shared" ca="1" si="44"/>
        <v>0</v>
      </c>
      <c r="Y73">
        <f>1</f>
        <v>1</v>
      </c>
      <c r="Z73">
        <f t="shared" ca="1" si="39"/>
        <v>9.9211097665248979E-2</v>
      </c>
      <c r="AA73">
        <f t="shared" ca="1" si="45"/>
        <v>0</v>
      </c>
      <c r="AC73">
        <f t="shared" ca="1" si="40"/>
        <v>0.20732306555968538</v>
      </c>
      <c r="AD73">
        <f t="shared" si="41"/>
        <v>0.8</v>
      </c>
      <c r="AE73">
        <f t="shared" ca="1" si="46"/>
        <v>17.630743834334869</v>
      </c>
      <c r="AG73">
        <f t="shared" ca="1" si="42"/>
        <v>0.20807620685937295</v>
      </c>
      <c r="AH73">
        <f t="shared" si="43"/>
        <v>0.8</v>
      </c>
      <c r="AI73">
        <f t="shared" ca="1" si="47"/>
        <v>44.929455074322043</v>
      </c>
    </row>
    <row r="74" spans="1:35" x14ac:dyDescent="0.2">
      <c r="A74">
        <f t="shared" ca="1" si="29"/>
        <v>0.6423848842172567</v>
      </c>
      <c r="B74">
        <f t="shared" ca="1" si="30"/>
        <v>0.11273379857239602</v>
      </c>
      <c r="C74">
        <f t="shared" ca="1" si="24"/>
        <v>0.25800118135747618</v>
      </c>
      <c r="E74">
        <f t="shared" ca="1" si="31"/>
        <v>0.18548605940978624</v>
      </c>
      <c r="F74">
        <f t="shared" ca="1" si="32"/>
        <v>0.3892789059877253</v>
      </c>
      <c r="G74">
        <f t="shared" ca="1" si="25"/>
        <v>0.44226585156830994</v>
      </c>
      <c r="I74">
        <f t="shared" ca="1" si="33"/>
        <v>0.62532980114340986</v>
      </c>
      <c r="J74">
        <f t="shared" ca="1" si="34"/>
        <v>0.2615190484277447</v>
      </c>
      <c r="K74">
        <f t="shared" ca="1" si="26"/>
        <v>0</v>
      </c>
      <c r="M74">
        <f t="shared" ca="1" si="35"/>
        <v>7.5642556714215464E-2</v>
      </c>
      <c r="N74">
        <f t="shared" ca="1" si="36"/>
        <v>0.50820856049757979</v>
      </c>
      <c r="O74">
        <f t="shared" ca="1" si="27"/>
        <v>25.50229147593312</v>
      </c>
      <c r="Q74">
        <f>1</f>
        <v>1</v>
      </c>
      <c r="R74">
        <f t="shared" si="37"/>
        <v>0.8</v>
      </c>
      <c r="S74">
        <f t="shared" si="28"/>
        <v>0</v>
      </c>
      <c r="U74">
        <f>1</f>
        <v>1</v>
      </c>
      <c r="V74">
        <f t="shared" ca="1" si="38"/>
        <v>0.53655889261802181</v>
      </c>
      <c r="W74">
        <f t="shared" ca="1" si="44"/>
        <v>0</v>
      </c>
      <c r="Y74">
        <f>1</f>
        <v>1</v>
      </c>
      <c r="Z74">
        <f t="shared" ca="1" si="39"/>
        <v>0.12586508637120361</v>
      </c>
      <c r="AA74">
        <f t="shared" ca="1" si="45"/>
        <v>0</v>
      </c>
      <c r="AC74">
        <f t="shared" ca="1" si="40"/>
        <v>0.29205625993969209</v>
      </c>
      <c r="AD74">
        <f t="shared" si="41"/>
        <v>0.8</v>
      </c>
      <c r="AE74">
        <f t="shared" ca="1" si="46"/>
        <v>18.223420768775185</v>
      </c>
      <c r="AG74">
        <f t="shared" ca="1" si="42"/>
        <v>0.41291994071060523</v>
      </c>
      <c r="AH74">
        <f t="shared" si="43"/>
        <v>0.8</v>
      </c>
      <c r="AI74">
        <f t="shared" ca="1" si="47"/>
        <v>45.521378867462666</v>
      </c>
    </row>
    <row r="75" spans="1:35" x14ac:dyDescent="0.2">
      <c r="A75">
        <f t="shared" ca="1" si="29"/>
        <v>0.22817298665827457</v>
      </c>
      <c r="B75">
        <f t="shared" ca="1" si="30"/>
        <v>0.14132382200077337</v>
      </c>
      <c r="C75">
        <f t="shared" ca="1" si="24"/>
        <v>0</v>
      </c>
      <c r="E75">
        <f t="shared" ca="1" si="31"/>
        <v>0.37954706417427492</v>
      </c>
      <c r="F75">
        <f t="shared" ca="1" si="32"/>
        <v>0.12294307908892728</v>
      </c>
      <c r="G75">
        <f t="shared" ca="1" si="25"/>
        <v>0.64605869814624906</v>
      </c>
      <c r="I75">
        <f t="shared" ca="1" si="33"/>
        <v>0.34209708845149367</v>
      </c>
      <c r="J75">
        <f t="shared" ca="1" si="34"/>
        <v>0.2030431811333917</v>
      </c>
      <c r="K75">
        <f t="shared" ca="1" si="26"/>
        <v>0</v>
      </c>
      <c r="M75">
        <f t="shared" ca="1" si="35"/>
        <v>0.12103779634220121</v>
      </c>
      <c r="N75">
        <f t="shared" ca="1" si="36"/>
        <v>8.0104695762407641E-2</v>
      </c>
      <c r="O75">
        <f t="shared" ca="1" si="27"/>
        <v>25.934857479716484</v>
      </c>
      <c r="Q75">
        <f>1</f>
        <v>1</v>
      </c>
      <c r="R75">
        <f t="shared" si="37"/>
        <v>0.8</v>
      </c>
      <c r="S75">
        <f t="shared" si="28"/>
        <v>0</v>
      </c>
      <c r="U75">
        <f>1</f>
        <v>1</v>
      </c>
      <c r="V75">
        <f t="shared" ca="1" si="38"/>
        <v>0.31886587303602432</v>
      </c>
      <c r="W75">
        <f t="shared" ca="1" si="44"/>
        <v>0</v>
      </c>
      <c r="Y75">
        <f>1</f>
        <v>1</v>
      </c>
      <c r="Z75">
        <f t="shared" ca="1" si="39"/>
        <v>9.5150182182194815E-2</v>
      </c>
      <c r="AA75">
        <f t="shared" ca="1" si="45"/>
        <v>0</v>
      </c>
      <c r="AC75">
        <f t="shared" ca="1" si="40"/>
        <v>8.6952214717307408E-3</v>
      </c>
      <c r="AD75">
        <f t="shared" si="41"/>
        <v>0.8</v>
      </c>
      <c r="AE75">
        <f t="shared" ca="1" si="46"/>
        <v>18.731364508835494</v>
      </c>
      <c r="AG75">
        <f t="shared" ca="1" si="42"/>
        <v>0.28194928657272383</v>
      </c>
      <c r="AH75">
        <f t="shared" si="43"/>
        <v>0.8</v>
      </c>
      <c r="AI75">
        <f t="shared" ca="1" si="47"/>
        <v>45.908458926752054</v>
      </c>
    </row>
    <row r="76" spans="1:35" x14ac:dyDescent="0.2">
      <c r="A76">
        <f t="shared" ca="1" si="29"/>
        <v>0.71611683170630203</v>
      </c>
      <c r="B76">
        <f t="shared" ca="1" si="30"/>
        <v>0.68182441267085758</v>
      </c>
      <c r="C76">
        <f t="shared" ca="1" si="24"/>
        <v>0</v>
      </c>
      <c r="E76">
        <f t="shared" ca="1" si="31"/>
        <v>0.34458676612614975</v>
      </c>
      <c r="F76">
        <f t="shared" ca="1" si="32"/>
        <v>0.1660287610849755</v>
      </c>
      <c r="G76">
        <f t="shared" ca="1" si="25"/>
        <v>0.38945471306090146</v>
      </c>
      <c r="I76">
        <f t="shared" ca="1" si="33"/>
        <v>0.69404831928538691</v>
      </c>
      <c r="J76">
        <f t="shared" ca="1" si="34"/>
        <v>8.0483745520031902E-2</v>
      </c>
      <c r="K76">
        <f t="shared" ca="1" si="26"/>
        <v>0</v>
      </c>
      <c r="M76">
        <f t="shared" ca="1" si="35"/>
        <v>0.40446641542110096</v>
      </c>
      <c r="N76">
        <f t="shared" ca="1" si="36"/>
        <v>0.43340113178318385</v>
      </c>
      <c r="O76">
        <f t="shared" ca="1" si="27"/>
        <v>25.893924379136692</v>
      </c>
      <c r="Q76">
        <f>1</f>
        <v>1</v>
      </c>
      <c r="R76">
        <f t="shared" si="37"/>
        <v>0.8</v>
      </c>
      <c r="S76">
        <f t="shared" si="28"/>
        <v>0</v>
      </c>
      <c r="U76">
        <f>1</f>
        <v>1</v>
      </c>
      <c r="V76">
        <f t="shared" ca="1" si="38"/>
        <v>0.6586151577123085</v>
      </c>
      <c r="W76">
        <f t="shared" ca="1" si="44"/>
        <v>0</v>
      </c>
      <c r="Y76">
        <f>1</f>
        <v>1</v>
      </c>
      <c r="Z76">
        <f t="shared" ca="1" si="39"/>
        <v>0.39582518198591393</v>
      </c>
      <c r="AA76">
        <f t="shared" ca="1" si="45"/>
        <v>0</v>
      </c>
      <c r="AC76">
        <f t="shared" ca="1" si="40"/>
        <v>0.12638633097908203</v>
      </c>
      <c r="AD76">
        <f t="shared" si="41"/>
        <v>0.8</v>
      </c>
      <c r="AE76">
        <f t="shared" ca="1" si="46"/>
        <v>19.522669287363765</v>
      </c>
      <c r="AG76">
        <f t="shared" ca="1" si="42"/>
        <v>0.35728720458515362</v>
      </c>
      <c r="AH76">
        <f t="shared" si="43"/>
        <v>0.8</v>
      </c>
      <c r="AI76">
        <f t="shared" ca="1" si="47"/>
        <v>46.426509640179326</v>
      </c>
    </row>
    <row r="77" spans="1:35" x14ac:dyDescent="0.2">
      <c r="A77">
        <f t="shared" ca="1" si="29"/>
        <v>0.39450722825794227</v>
      </c>
      <c r="B77">
        <f t="shared" ca="1" si="30"/>
        <v>0.61420148745890846</v>
      </c>
      <c r="C77">
        <f t="shared" ca="1" si="24"/>
        <v>0</v>
      </c>
      <c r="E77">
        <f t="shared" ca="1" si="31"/>
        <v>0.39206068598310401</v>
      </c>
      <c r="F77">
        <f t="shared" ca="1" si="32"/>
        <v>0.10122751185597297</v>
      </c>
      <c r="G77">
        <f t="shared" ca="1" si="25"/>
        <v>0.21089670801972721</v>
      </c>
      <c r="I77">
        <f t="shared" ca="1" si="33"/>
        <v>0.18636495293871558</v>
      </c>
      <c r="J77">
        <f t="shared" ca="1" si="34"/>
        <v>0.15644040204479667</v>
      </c>
      <c r="K77">
        <f t="shared" ca="1" si="26"/>
        <v>0</v>
      </c>
      <c r="M77">
        <f t="shared" ca="1" si="35"/>
        <v>0.23417594047985774</v>
      </c>
      <c r="N77">
        <f t="shared" ca="1" si="36"/>
        <v>0.92862638724027502</v>
      </c>
      <c r="O77">
        <f t="shared" ca="1" si="27"/>
        <v>25.922859095498776</v>
      </c>
      <c r="Q77">
        <f>1</f>
        <v>1</v>
      </c>
      <c r="R77">
        <f t="shared" si="37"/>
        <v>0.8</v>
      </c>
      <c r="S77">
        <f t="shared" si="28"/>
        <v>0</v>
      </c>
      <c r="U77">
        <f>1</f>
        <v>1</v>
      </c>
      <c r="V77">
        <f t="shared" ca="1" si="38"/>
        <v>0.91677403918273426</v>
      </c>
      <c r="W77">
        <f t="shared" ca="1" si="44"/>
        <v>0</v>
      </c>
      <c r="Y77">
        <f>1</f>
        <v>1</v>
      </c>
      <c r="Z77">
        <f t="shared" ca="1" si="39"/>
        <v>7.389131122163449E-2</v>
      </c>
      <c r="AA77">
        <f t="shared" ca="1" si="45"/>
        <v>0</v>
      </c>
      <c r="AC77">
        <f t="shared" ca="1" si="40"/>
        <v>0.95512832757567478</v>
      </c>
      <c r="AD77">
        <f t="shared" si="41"/>
        <v>0.8</v>
      </c>
      <c r="AE77">
        <f t="shared" ca="1" si="46"/>
        <v>20.196282956384685</v>
      </c>
      <c r="AG77">
        <f t="shared" ca="1" si="42"/>
        <v>0.42143053599072061</v>
      </c>
      <c r="AH77">
        <f t="shared" si="43"/>
        <v>0.8</v>
      </c>
      <c r="AI77">
        <f t="shared" ca="1" si="47"/>
        <v>46.869222435594168</v>
      </c>
    </row>
    <row r="78" spans="1:35" x14ac:dyDescent="0.2">
      <c r="A78">
        <f t="shared" ca="1" si="29"/>
        <v>0.30991999824101746</v>
      </c>
      <c r="B78">
        <f t="shared" ca="1" si="30"/>
        <v>0.11088176796580057</v>
      </c>
      <c r="C78">
        <f t="shared" ca="1" si="24"/>
        <v>0.21969425920096619</v>
      </c>
      <c r="E78">
        <f t="shared" ca="1" si="31"/>
        <v>0.17237701543891829</v>
      </c>
      <c r="F78">
        <f t="shared" ca="1" si="32"/>
        <v>0.17452829999563685</v>
      </c>
      <c r="G78">
        <f t="shared" ca="1" si="25"/>
        <v>0</v>
      </c>
      <c r="I78">
        <f t="shared" ca="1" si="33"/>
        <v>0.54174131927784264</v>
      </c>
      <c r="J78">
        <f t="shared" ca="1" si="34"/>
        <v>0.28429916202744793</v>
      </c>
      <c r="K78">
        <f t="shared" ca="1" si="26"/>
        <v>0</v>
      </c>
      <c r="M78">
        <f t="shared" ca="1" si="35"/>
        <v>0.1153144514469398</v>
      </c>
      <c r="N78">
        <f t="shared" ca="1" si="36"/>
        <v>0.68007571299029557</v>
      </c>
      <c r="O78">
        <f t="shared" ca="1" si="27"/>
        <v>26.617309542259193</v>
      </c>
      <c r="Q78">
        <f>1</f>
        <v>1</v>
      </c>
      <c r="R78">
        <f t="shared" si="37"/>
        <v>0.8</v>
      </c>
      <c r="S78">
        <f t="shared" si="28"/>
        <v>0</v>
      </c>
      <c r="U78">
        <f>1</f>
        <v>1</v>
      </c>
      <c r="V78">
        <f t="shared" ca="1" si="38"/>
        <v>0.19845067351439361</v>
      </c>
      <c r="W78">
        <f t="shared" ca="1" si="44"/>
        <v>0</v>
      </c>
      <c r="Y78">
        <f>1</f>
        <v>1</v>
      </c>
      <c r="Z78">
        <f t="shared" ca="1" si="39"/>
        <v>0.47614026929810765</v>
      </c>
      <c r="AA78">
        <f t="shared" ca="1" si="45"/>
        <v>0</v>
      </c>
      <c r="AC78">
        <f t="shared" ca="1" si="40"/>
        <v>0.87744278927389341</v>
      </c>
      <c r="AD78">
        <f t="shared" si="41"/>
        <v>0.8</v>
      </c>
      <c r="AE78">
        <f t="shared" ca="1" si="46"/>
        <v>20.041154628809011</v>
      </c>
      <c r="AG78">
        <f t="shared" ca="1" si="42"/>
        <v>0.35236217604323117</v>
      </c>
      <c r="AH78">
        <f t="shared" si="43"/>
        <v>0.8</v>
      </c>
      <c r="AI78">
        <f t="shared" ca="1" si="47"/>
        <v>47.247791899603442</v>
      </c>
    </row>
    <row r="79" spans="1:35" x14ac:dyDescent="0.2">
      <c r="A79">
        <f t="shared" ca="1" si="29"/>
        <v>0.16041118529525678</v>
      </c>
      <c r="B79">
        <f t="shared" ca="1" si="30"/>
        <v>0.40664363428889899</v>
      </c>
      <c r="C79">
        <f t="shared" ca="1" si="24"/>
        <v>2.0656028925749303E-2</v>
      </c>
      <c r="E79">
        <f t="shared" ca="1" si="31"/>
        <v>4.1351684053149415E-2</v>
      </c>
      <c r="F79">
        <f t="shared" ca="1" si="32"/>
        <v>4.6171399539986058E-2</v>
      </c>
      <c r="G79">
        <f t="shared" ca="1" si="25"/>
        <v>2.1512845567185634E-3</v>
      </c>
      <c r="I79">
        <f t="shared" ca="1" si="33"/>
        <v>0.1204174497179995</v>
      </c>
      <c r="J79">
        <f t="shared" ca="1" si="34"/>
        <v>0.42603862992410008</v>
      </c>
      <c r="K79">
        <f t="shared" ca="1" si="26"/>
        <v>0</v>
      </c>
      <c r="M79">
        <f t="shared" ca="1" si="35"/>
        <v>3.8373417246951619E-2</v>
      </c>
      <c r="N79">
        <f t="shared" ca="1" si="36"/>
        <v>0.25421085384831243</v>
      </c>
      <c r="O79">
        <f t="shared" ca="1" si="27"/>
        <v>27.182070803802549</v>
      </c>
      <c r="Q79">
        <f>1</f>
        <v>1</v>
      </c>
      <c r="R79">
        <f t="shared" si="37"/>
        <v>0.8</v>
      </c>
      <c r="S79">
        <f t="shared" si="28"/>
        <v>0</v>
      </c>
      <c r="U79">
        <f>1</f>
        <v>1</v>
      </c>
      <c r="V79">
        <f t="shared" ca="1" si="38"/>
        <v>0.83902950883398142</v>
      </c>
      <c r="W79">
        <f t="shared" ca="1" si="44"/>
        <v>0</v>
      </c>
      <c r="Y79">
        <f>1</f>
        <v>1</v>
      </c>
      <c r="Z79">
        <f t="shared" ca="1" si="39"/>
        <v>2.3983098071167216E-2</v>
      </c>
      <c r="AA79">
        <f t="shared" ca="1" si="45"/>
        <v>0</v>
      </c>
      <c r="AC79">
        <f t="shared" ca="1" si="40"/>
        <v>0.2105844121008229</v>
      </c>
      <c r="AD79">
        <f t="shared" si="41"/>
        <v>0.8</v>
      </c>
      <c r="AE79">
        <f t="shared" ca="1" si="46"/>
        <v>19.963711839535119</v>
      </c>
      <c r="AG79">
        <f t="shared" ca="1" si="42"/>
        <v>4.1471776821183366E-2</v>
      </c>
      <c r="AH79">
        <f t="shared" si="43"/>
        <v>0.8</v>
      </c>
      <c r="AI79">
        <f t="shared" ca="1" si="47"/>
        <v>47.69542972356021</v>
      </c>
    </row>
    <row r="80" spans="1:35" x14ac:dyDescent="0.2">
      <c r="A80">
        <f t="shared" ca="1" si="29"/>
        <v>0.41642427691122441</v>
      </c>
      <c r="B80">
        <f t="shared" ca="1" si="30"/>
        <v>0.48868669934944492</v>
      </c>
      <c r="C80">
        <f t="shared" ca="1" si="24"/>
        <v>0.26688847791939152</v>
      </c>
      <c r="E80">
        <f t="shared" ca="1" si="31"/>
        <v>4.966790049942966E-3</v>
      </c>
      <c r="F80">
        <f t="shared" ca="1" si="32"/>
        <v>0.16951177671572965</v>
      </c>
      <c r="G80">
        <f t="shared" ca="1" si="25"/>
        <v>6.9710000435552061E-3</v>
      </c>
      <c r="I80">
        <f t="shared" ca="1" si="33"/>
        <v>0.94051663297626253</v>
      </c>
      <c r="J80">
        <f t="shared" ca="1" si="34"/>
        <v>0.37080526288532362</v>
      </c>
      <c r="K80">
        <f t="shared" ca="1" si="26"/>
        <v>0.30562118020610057</v>
      </c>
      <c r="M80">
        <f t="shared" ca="1" si="35"/>
        <v>0.14524304540844055</v>
      </c>
      <c r="N80">
        <f t="shared" ca="1" si="36"/>
        <v>0.75310508720567226</v>
      </c>
      <c r="O80">
        <f t="shared" ca="1" si="27"/>
        <v>27.397908240403911</v>
      </c>
      <c r="Q80">
        <f>1</f>
        <v>1</v>
      </c>
      <c r="R80">
        <f t="shared" si="37"/>
        <v>0.8</v>
      </c>
      <c r="S80">
        <f t="shared" si="28"/>
        <v>0</v>
      </c>
      <c r="U80">
        <f>1</f>
        <v>1</v>
      </c>
      <c r="V80">
        <f t="shared" ca="1" si="38"/>
        <v>0.72432184360964602</v>
      </c>
      <c r="W80">
        <f t="shared" ca="1" si="44"/>
        <v>0</v>
      </c>
      <c r="Y80">
        <f>1</f>
        <v>1</v>
      </c>
      <c r="Z80">
        <f t="shared" ca="1" si="39"/>
        <v>0.39822573129581768</v>
      </c>
      <c r="AA80">
        <f t="shared" ca="1" si="45"/>
        <v>0</v>
      </c>
      <c r="AC80">
        <f t="shared" ca="1" si="40"/>
        <v>0.31666858320204105</v>
      </c>
      <c r="AD80">
        <f t="shared" si="41"/>
        <v>0.8</v>
      </c>
      <c r="AE80">
        <f t="shared" ca="1" si="46"/>
        <v>20.553127427434298</v>
      </c>
      <c r="AG80">
        <f t="shared" ca="1" si="42"/>
        <v>0.22764949140362029</v>
      </c>
      <c r="AH80">
        <f t="shared" si="43"/>
        <v>0.8</v>
      </c>
      <c r="AI80">
        <f t="shared" ca="1" si="47"/>
        <v>48.453957946739024</v>
      </c>
    </row>
    <row r="81" spans="1:35" x14ac:dyDescent="0.2">
      <c r="A81">
        <f t="shared" ca="1" si="29"/>
        <v>0.31567418426419369</v>
      </c>
      <c r="B81">
        <f t="shared" ca="1" si="30"/>
        <v>0.36016731257881879</v>
      </c>
      <c r="C81">
        <f t="shared" ref="C81:C144" ca="1" si="48">MAX(C80+B80-A80,0)</f>
        <v>0.33915090035761197</v>
      </c>
      <c r="E81">
        <f t="shared" ca="1" si="31"/>
        <v>0.16256602220710101</v>
      </c>
      <c r="F81">
        <f t="shared" ca="1" si="32"/>
        <v>0.10776945256135276</v>
      </c>
      <c r="G81">
        <f t="shared" ref="G81:G144" ca="1" si="49">MAX(G80+F80-E80,0)</f>
        <v>0.1715159867093419</v>
      </c>
      <c r="I81">
        <f t="shared" ca="1" si="33"/>
        <v>0.10516310565581666</v>
      </c>
      <c r="J81">
        <f t="shared" ca="1" si="34"/>
        <v>8.2945152126448953E-3</v>
      </c>
      <c r="K81">
        <f t="shared" ref="K81:K144" ca="1" si="50">MAX(0,K80+J80-I80)</f>
        <v>0</v>
      </c>
      <c r="M81">
        <f t="shared" ca="1" si="35"/>
        <v>0.10528936055281823</v>
      </c>
      <c r="N81">
        <f t="shared" ca="1" si="36"/>
        <v>6.2326587458417571E-2</v>
      </c>
      <c r="O81">
        <f t="shared" ref="O81:O144" ca="1" si="51">MAX(O80+N80-M80,0)</f>
        <v>28.005770282201141</v>
      </c>
      <c r="Q81">
        <f>1</f>
        <v>1</v>
      </c>
      <c r="R81">
        <f t="shared" si="37"/>
        <v>0.8</v>
      </c>
      <c r="S81">
        <f t="shared" ref="S81:S144" si="52">MAX(S80+R80-Q80,0)</f>
        <v>0</v>
      </c>
      <c r="U81">
        <f>1</f>
        <v>1</v>
      </c>
      <c r="V81">
        <f t="shared" ca="1" si="38"/>
        <v>1.6473230029332875E-2</v>
      </c>
      <c r="W81">
        <f t="shared" ca="1" si="44"/>
        <v>0</v>
      </c>
      <c r="Y81">
        <f>1</f>
        <v>1</v>
      </c>
      <c r="Z81">
        <f t="shared" ca="1" si="39"/>
        <v>0.12928729173312817</v>
      </c>
      <c r="AA81">
        <f t="shared" ca="1" si="45"/>
        <v>0</v>
      </c>
      <c r="AC81">
        <f t="shared" ca="1" si="40"/>
        <v>0.46086441273727963</v>
      </c>
      <c r="AD81">
        <f t="shared" si="41"/>
        <v>0.8</v>
      </c>
      <c r="AE81">
        <f t="shared" ca="1" si="46"/>
        <v>21.036458844232257</v>
      </c>
      <c r="AG81">
        <f t="shared" ca="1" si="42"/>
        <v>3.903063920264066E-2</v>
      </c>
      <c r="AH81">
        <f t="shared" si="43"/>
        <v>0.8</v>
      </c>
      <c r="AI81">
        <f t="shared" ca="1" si="47"/>
        <v>49.026308455335403</v>
      </c>
    </row>
    <row r="82" spans="1:35" x14ac:dyDescent="0.2">
      <c r="A82">
        <f t="shared" ca="1" si="29"/>
        <v>0.87551008020853371</v>
      </c>
      <c r="B82">
        <f t="shared" ca="1" si="30"/>
        <v>2.3186116989789698E-2</v>
      </c>
      <c r="C82">
        <f t="shared" ca="1" si="48"/>
        <v>0.38364402867223713</v>
      </c>
      <c r="E82">
        <f t="shared" ca="1" si="31"/>
        <v>0.24243682780418027</v>
      </c>
      <c r="F82">
        <f t="shared" ca="1" si="32"/>
        <v>4.0289274236573303E-2</v>
      </c>
      <c r="G82">
        <f t="shared" ca="1" si="49"/>
        <v>0.11671941706359365</v>
      </c>
      <c r="I82">
        <f t="shared" ca="1" si="33"/>
        <v>0.93061244472227134</v>
      </c>
      <c r="J82">
        <f t="shared" ca="1" si="34"/>
        <v>0.12485121671568088</v>
      </c>
      <c r="K82">
        <f t="shared" ca="1" si="50"/>
        <v>0</v>
      </c>
      <c r="M82">
        <f t="shared" ca="1" si="35"/>
        <v>0.2050946903807131</v>
      </c>
      <c r="N82">
        <f t="shared" ca="1" si="36"/>
        <v>0.14475292017374142</v>
      </c>
      <c r="O82">
        <f t="shared" ca="1" si="51"/>
        <v>27.962807509106742</v>
      </c>
      <c r="Q82">
        <f>1</f>
        <v>1</v>
      </c>
      <c r="R82">
        <f t="shared" si="37"/>
        <v>0.8</v>
      </c>
      <c r="S82">
        <f t="shared" si="52"/>
        <v>0</v>
      </c>
      <c r="U82">
        <f>1</f>
        <v>1</v>
      </c>
      <c r="V82">
        <f t="shared" ca="1" si="38"/>
        <v>0.99868171486715651</v>
      </c>
      <c r="W82">
        <f t="shared" ca="1" si="44"/>
        <v>0</v>
      </c>
      <c r="Y82">
        <f>1</f>
        <v>1</v>
      </c>
      <c r="Z82">
        <f t="shared" ca="1" si="39"/>
        <v>0.26514109522412921</v>
      </c>
      <c r="AA82">
        <f t="shared" ca="1" si="45"/>
        <v>0</v>
      </c>
      <c r="AC82">
        <f t="shared" ca="1" si="40"/>
        <v>1.0660884846991237E-2</v>
      </c>
      <c r="AD82">
        <f t="shared" si="41"/>
        <v>0.8</v>
      </c>
      <c r="AE82">
        <f t="shared" ca="1" si="46"/>
        <v>21.375594431494978</v>
      </c>
      <c r="AG82">
        <f t="shared" ca="1" si="42"/>
        <v>0.35708304940434787</v>
      </c>
      <c r="AH82">
        <f t="shared" si="43"/>
        <v>0.8</v>
      </c>
      <c r="AI82">
        <f t="shared" ca="1" si="47"/>
        <v>49.787277816132757</v>
      </c>
    </row>
    <row r="83" spans="1:35" x14ac:dyDescent="0.2">
      <c r="A83">
        <f t="shared" ca="1" si="29"/>
        <v>0.84681629259791591</v>
      </c>
      <c r="B83">
        <f t="shared" ca="1" si="30"/>
        <v>0.71990003701966587</v>
      </c>
      <c r="C83">
        <f t="shared" ca="1" si="48"/>
        <v>0</v>
      </c>
      <c r="E83">
        <f t="shared" ca="1" si="31"/>
        <v>0.29003872954357957</v>
      </c>
      <c r="F83">
        <f t="shared" ca="1" si="32"/>
        <v>5.6758385595746391E-2</v>
      </c>
      <c r="G83">
        <f t="shared" ca="1" si="49"/>
        <v>0</v>
      </c>
      <c r="I83">
        <f t="shared" ca="1" si="33"/>
        <v>7.1698124444684264E-2</v>
      </c>
      <c r="J83">
        <f t="shared" ca="1" si="34"/>
        <v>0.45507688389045431</v>
      </c>
      <c r="K83">
        <f t="shared" ca="1" si="50"/>
        <v>0</v>
      </c>
      <c r="M83">
        <f t="shared" ca="1" si="35"/>
        <v>6.8670218635960525E-2</v>
      </c>
      <c r="N83">
        <f t="shared" ca="1" si="36"/>
        <v>0.38913662797386706</v>
      </c>
      <c r="O83">
        <f t="shared" ca="1" si="51"/>
        <v>27.902465738899771</v>
      </c>
      <c r="Q83">
        <f>1</f>
        <v>1</v>
      </c>
      <c r="R83">
        <f t="shared" si="37"/>
        <v>0.8</v>
      </c>
      <c r="S83">
        <f t="shared" si="52"/>
        <v>0</v>
      </c>
      <c r="U83">
        <f>1</f>
        <v>1</v>
      </c>
      <c r="V83">
        <f t="shared" ca="1" si="38"/>
        <v>0.23457080278770026</v>
      </c>
      <c r="W83">
        <f t="shared" ca="1" si="44"/>
        <v>0</v>
      </c>
      <c r="Y83">
        <f>1</f>
        <v>1</v>
      </c>
      <c r="Z83">
        <f t="shared" ca="1" si="39"/>
        <v>0.48627808634208064</v>
      </c>
      <c r="AA83">
        <f t="shared" ca="1" si="45"/>
        <v>0</v>
      </c>
      <c r="AC83">
        <f t="shared" ca="1" si="40"/>
        <v>0.13577179323766464</v>
      </c>
      <c r="AD83">
        <f t="shared" si="41"/>
        <v>0.8</v>
      </c>
      <c r="AE83">
        <f t="shared" ca="1" si="46"/>
        <v>22.164933546647987</v>
      </c>
      <c r="AG83">
        <f t="shared" ca="1" si="42"/>
        <v>0.38819967422205626</v>
      </c>
      <c r="AH83">
        <f t="shared" si="43"/>
        <v>0.8</v>
      </c>
      <c r="AI83">
        <f t="shared" ca="1" si="47"/>
        <v>50.23019476672841</v>
      </c>
    </row>
    <row r="84" spans="1:35" x14ac:dyDescent="0.2">
      <c r="A84">
        <f t="shared" ca="1" si="29"/>
        <v>0.55009964169166647</v>
      </c>
      <c r="B84">
        <f t="shared" ca="1" si="30"/>
        <v>0.35698488492056796</v>
      </c>
      <c r="C84">
        <f t="shared" ca="1" si="48"/>
        <v>0</v>
      </c>
      <c r="E84">
        <f t="shared" ca="1" si="31"/>
        <v>0.25216883614765001</v>
      </c>
      <c r="F84">
        <f t="shared" ca="1" si="32"/>
        <v>3.7109545837168599E-2</v>
      </c>
      <c r="G84">
        <f t="shared" ca="1" si="49"/>
        <v>0</v>
      </c>
      <c r="I84">
        <f t="shared" ca="1" si="33"/>
        <v>0.88286555474044925</v>
      </c>
      <c r="J84">
        <f t="shared" ca="1" si="34"/>
        <v>0.24364069336495292</v>
      </c>
      <c r="K84">
        <f t="shared" ca="1" si="50"/>
        <v>0.38337875944577005</v>
      </c>
      <c r="M84">
        <f t="shared" ca="1" si="35"/>
        <v>9.5496066227164153E-4</v>
      </c>
      <c r="N84">
        <f t="shared" ca="1" si="36"/>
        <v>0.33958771811624355</v>
      </c>
      <c r="O84">
        <f t="shared" ca="1" si="51"/>
        <v>28.222932148237675</v>
      </c>
      <c r="Q84">
        <f>1</f>
        <v>1</v>
      </c>
      <c r="R84">
        <f t="shared" si="37"/>
        <v>0.8</v>
      </c>
      <c r="S84">
        <f t="shared" si="52"/>
        <v>0</v>
      </c>
      <c r="U84">
        <f>1</f>
        <v>1</v>
      </c>
      <c r="V84">
        <f t="shared" ca="1" si="38"/>
        <v>0.91817486281569782</v>
      </c>
      <c r="W84">
        <f t="shared" ca="1" si="44"/>
        <v>0</v>
      </c>
      <c r="Y84">
        <f>1</f>
        <v>1</v>
      </c>
      <c r="Z84">
        <f t="shared" ca="1" si="39"/>
        <v>0.19818396311947778</v>
      </c>
      <c r="AA84">
        <f t="shared" ca="1" si="45"/>
        <v>0</v>
      </c>
      <c r="AC84">
        <f t="shared" ca="1" si="40"/>
        <v>0.38666118360226087</v>
      </c>
      <c r="AD84">
        <f t="shared" si="41"/>
        <v>0.8</v>
      </c>
      <c r="AE84">
        <f t="shared" ca="1" si="46"/>
        <v>22.829161753410322</v>
      </c>
      <c r="AG84">
        <f t="shared" ca="1" si="42"/>
        <v>0.21940604955535287</v>
      </c>
      <c r="AH84">
        <f t="shared" si="43"/>
        <v>0.8</v>
      </c>
      <c r="AI84">
        <f t="shared" ca="1" si="47"/>
        <v>50.641995092506349</v>
      </c>
    </row>
    <row r="85" spans="1:35" x14ac:dyDescent="0.2">
      <c r="A85">
        <f t="shared" ca="1" si="29"/>
        <v>0.53600729157987781</v>
      </c>
      <c r="B85">
        <f t="shared" ca="1" si="30"/>
        <v>0.50748662853705895</v>
      </c>
      <c r="C85">
        <f t="shared" ca="1" si="48"/>
        <v>0</v>
      </c>
      <c r="E85">
        <f t="shared" ca="1" si="31"/>
        <v>1.980703485780462E-2</v>
      </c>
      <c r="F85">
        <f t="shared" ca="1" si="32"/>
        <v>4.6109713517682928E-2</v>
      </c>
      <c r="G85">
        <f t="shared" ca="1" si="49"/>
        <v>0</v>
      </c>
      <c r="I85">
        <f t="shared" ca="1" si="33"/>
        <v>0.63933405844222102</v>
      </c>
      <c r="J85">
        <f t="shared" ca="1" si="34"/>
        <v>4.1075335478797034E-2</v>
      </c>
      <c r="K85">
        <f t="shared" ca="1" si="50"/>
        <v>0</v>
      </c>
      <c r="M85">
        <f t="shared" ca="1" si="35"/>
        <v>5.627862913816014E-2</v>
      </c>
      <c r="N85">
        <f t="shared" ca="1" si="36"/>
        <v>0.75023720363059332</v>
      </c>
      <c r="O85">
        <f t="shared" ca="1" si="51"/>
        <v>28.561564905691643</v>
      </c>
      <c r="Q85">
        <f>1</f>
        <v>1</v>
      </c>
      <c r="R85">
        <f t="shared" si="37"/>
        <v>0.8</v>
      </c>
      <c r="S85">
        <f t="shared" si="52"/>
        <v>0</v>
      </c>
      <c r="U85">
        <f>1</f>
        <v>1</v>
      </c>
      <c r="V85">
        <f t="shared" ca="1" si="38"/>
        <v>0.83131569362421576</v>
      </c>
      <c r="W85">
        <f t="shared" ca="1" si="44"/>
        <v>0</v>
      </c>
      <c r="Y85">
        <f>1</f>
        <v>1</v>
      </c>
      <c r="Z85">
        <f t="shared" ca="1" si="39"/>
        <v>0.41155929437024386</v>
      </c>
      <c r="AA85">
        <f t="shared" ca="1" si="45"/>
        <v>0</v>
      </c>
      <c r="AC85">
        <f t="shared" ca="1" si="40"/>
        <v>0.32978402807300022</v>
      </c>
      <c r="AD85">
        <f t="shared" si="41"/>
        <v>0.8</v>
      </c>
      <c r="AE85">
        <f t="shared" ca="1" si="46"/>
        <v>23.242500569808062</v>
      </c>
      <c r="AG85">
        <f t="shared" ca="1" si="42"/>
        <v>2.9453570220797268E-2</v>
      </c>
      <c r="AH85">
        <f t="shared" si="43"/>
        <v>0.8</v>
      </c>
      <c r="AI85">
        <f t="shared" ca="1" si="47"/>
        <v>51.222589042950993</v>
      </c>
    </row>
    <row r="86" spans="1:35" x14ac:dyDescent="0.2">
      <c r="A86">
        <f t="shared" ca="1" si="29"/>
        <v>0.96606845738816871</v>
      </c>
      <c r="B86">
        <f t="shared" ca="1" si="30"/>
        <v>0.41386856761127089</v>
      </c>
      <c r="C86">
        <f t="shared" ca="1" si="48"/>
        <v>0</v>
      </c>
      <c r="E86">
        <f t="shared" ca="1" si="31"/>
        <v>0.44372495408296575</v>
      </c>
      <c r="F86">
        <f t="shared" ca="1" si="32"/>
        <v>0.30550172363845629</v>
      </c>
      <c r="G86">
        <f t="shared" ca="1" si="49"/>
        <v>2.6302678659878308E-2</v>
      </c>
      <c r="I86">
        <f t="shared" ca="1" si="33"/>
        <v>0.50394986546353038</v>
      </c>
      <c r="J86">
        <f t="shared" ca="1" si="34"/>
        <v>1.5819775264879234E-2</v>
      </c>
      <c r="K86">
        <f t="shared" ca="1" si="50"/>
        <v>0</v>
      </c>
      <c r="M86">
        <f t="shared" ca="1" si="35"/>
        <v>1.0175155739811766E-2</v>
      </c>
      <c r="N86">
        <f t="shared" ca="1" si="36"/>
        <v>0.93440095179061911</v>
      </c>
      <c r="O86">
        <f t="shared" ca="1" si="51"/>
        <v>29.255523480184078</v>
      </c>
      <c r="Q86">
        <f>1</f>
        <v>1</v>
      </c>
      <c r="R86">
        <f t="shared" si="37"/>
        <v>0.8</v>
      </c>
      <c r="S86">
        <f t="shared" si="52"/>
        <v>0</v>
      </c>
      <c r="U86">
        <f>1</f>
        <v>1</v>
      </c>
      <c r="V86">
        <f t="shared" ca="1" si="38"/>
        <v>0.76887857226372169</v>
      </c>
      <c r="W86">
        <f t="shared" ca="1" si="44"/>
        <v>0</v>
      </c>
      <c r="Y86">
        <f>1</f>
        <v>1</v>
      </c>
      <c r="Z86">
        <f t="shared" ca="1" si="39"/>
        <v>0.31549145973798431</v>
      </c>
      <c r="AA86">
        <f t="shared" ca="1" si="45"/>
        <v>0</v>
      </c>
      <c r="AC86">
        <f t="shared" ca="1" si="40"/>
        <v>0.26386919425961886</v>
      </c>
      <c r="AD86">
        <f t="shared" si="41"/>
        <v>0.8</v>
      </c>
      <c r="AE86">
        <f t="shared" ca="1" si="46"/>
        <v>23.712716541735062</v>
      </c>
      <c r="AG86">
        <f t="shared" ca="1" si="42"/>
        <v>0.28381986491718497</v>
      </c>
      <c r="AH86">
        <f t="shared" si="43"/>
        <v>0.8</v>
      </c>
      <c r="AI86">
        <f t="shared" ca="1" si="47"/>
        <v>51.993135472730195</v>
      </c>
    </row>
    <row r="87" spans="1:35" x14ac:dyDescent="0.2">
      <c r="A87">
        <f t="shared" ca="1" si="29"/>
        <v>0.28218857854810386</v>
      </c>
      <c r="B87">
        <f t="shared" ca="1" si="30"/>
        <v>0.15231811703181988</v>
      </c>
      <c r="C87">
        <f t="shared" ca="1" si="48"/>
        <v>0</v>
      </c>
      <c r="E87">
        <f t="shared" ca="1" si="31"/>
        <v>0.36479288632301338</v>
      </c>
      <c r="F87">
        <f t="shared" ca="1" si="32"/>
        <v>0.28361490830884345</v>
      </c>
      <c r="G87">
        <f t="shared" ca="1" si="49"/>
        <v>0</v>
      </c>
      <c r="I87">
        <f t="shared" ca="1" si="33"/>
        <v>0.9339203979495676</v>
      </c>
      <c r="J87">
        <f t="shared" ca="1" si="34"/>
        <v>3.866489142325355E-2</v>
      </c>
      <c r="K87">
        <f t="shared" ca="1" si="50"/>
        <v>0</v>
      </c>
      <c r="M87">
        <f t="shared" ca="1" si="35"/>
        <v>0.37891103916396535</v>
      </c>
      <c r="N87">
        <f t="shared" ca="1" si="36"/>
        <v>0.48896418414043763</v>
      </c>
      <c r="O87">
        <f t="shared" ca="1" si="51"/>
        <v>30.179749276234883</v>
      </c>
      <c r="Q87">
        <f>1</f>
        <v>1</v>
      </c>
      <c r="R87">
        <f t="shared" si="37"/>
        <v>0.8</v>
      </c>
      <c r="S87">
        <f t="shared" si="52"/>
        <v>0</v>
      </c>
      <c r="U87">
        <f>1</f>
        <v>1</v>
      </c>
      <c r="V87">
        <f t="shared" ca="1" si="38"/>
        <v>0.62429871473549603</v>
      </c>
      <c r="W87">
        <f t="shared" ca="1" si="44"/>
        <v>0</v>
      </c>
      <c r="Y87">
        <f>1</f>
        <v>1</v>
      </c>
      <c r="Z87">
        <f t="shared" ca="1" si="39"/>
        <v>0.44795192002856654</v>
      </c>
      <c r="AA87">
        <f t="shared" ca="1" si="45"/>
        <v>0</v>
      </c>
      <c r="AC87">
        <f t="shared" ca="1" si="40"/>
        <v>0.9630319219326583</v>
      </c>
      <c r="AD87">
        <f t="shared" si="41"/>
        <v>0.8</v>
      </c>
      <c r="AE87">
        <f t="shared" ca="1" si="46"/>
        <v>24.248847347475444</v>
      </c>
      <c r="AG87">
        <f t="shared" ca="1" si="42"/>
        <v>0.11289396452665665</v>
      </c>
      <c r="AH87">
        <f t="shared" si="43"/>
        <v>0.8</v>
      </c>
      <c r="AI87">
        <f t="shared" ca="1" si="47"/>
        <v>52.509315607813008</v>
      </c>
    </row>
    <row r="88" spans="1:35" x14ac:dyDescent="0.2">
      <c r="A88">
        <f t="shared" ca="1" si="29"/>
        <v>0.37144183780024365</v>
      </c>
      <c r="B88">
        <f t="shared" ca="1" si="30"/>
        <v>0.26960808714330881</v>
      </c>
      <c r="C88">
        <f t="shared" ca="1" si="48"/>
        <v>0</v>
      </c>
      <c r="E88">
        <f t="shared" ca="1" si="31"/>
        <v>0.4420147801984563</v>
      </c>
      <c r="F88">
        <f t="shared" ca="1" si="32"/>
        <v>0.33645340309916594</v>
      </c>
      <c r="G88">
        <f t="shared" ca="1" si="49"/>
        <v>0</v>
      </c>
      <c r="I88">
        <f t="shared" ca="1" si="33"/>
        <v>7.2296742642988798E-3</v>
      </c>
      <c r="J88">
        <f t="shared" ca="1" si="34"/>
        <v>0.11994902329218955</v>
      </c>
      <c r="K88">
        <f t="shared" ca="1" si="50"/>
        <v>0</v>
      </c>
      <c r="M88">
        <f t="shared" ca="1" si="35"/>
        <v>0.10165007987843619</v>
      </c>
      <c r="N88">
        <f t="shared" ca="1" si="36"/>
        <v>0.87771139129433806</v>
      </c>
      <c r="O88">
        <f t="shared" ca="1" si="51"/>
        <v>30.289802421211355</v>
      </c>
      <c r="Q88">
        <f>1</f>
        <v>1</v>
      </c>
      <c r="R88">
        <f t="shared" si="37"/>
        <v>0.8</v>
      </c>
      <c r="S88">
        <f t="shared" si="52"/>
        <v>0</v>
      </c>
      <c r="U88">
        <f>1</f>
        <v>1</v>
      </c>
      <c r="V88">
        <f t="shared" ca="1" si="38"/>
        <v>4.3948048088540137E-2</v>
      </c>
      <c r="W88">
        <f t="shared" ca="1" si="44"/>
        <v>0</v>
      </c>
      <c r="Y88">
        <f>1</f>
        <v>1</v>
      </c>
      <c r="Z88">
        <f t="shared" ca="1" si="39"/>
        <v>0.40426495410290275</v>
      </c>
      <c r="AA88">
        <f t="shared" ca="1" si="45"/>
        <v>0</v>
      </c>
      <c r="AC88">
        <f t="shared" ca="1" si="40"/>
        <v>0.62382474299044721</v>
      </c>
      <c r="AD88">
        <f t="shared" si="41"/>
        <v>0.8</v>
      </c>
      <c r="AE88">
        <f t="shared" ca="1" si="46"/>
        <v>24.085815425542787</v>
      </c>
      <c r="AG88">
        <f t="shared" ca="1" si="42"/>
        <v>0.41128760718411439</v>
      </c>
      <c r="AH88">
        <f t="shared" si="43"/>
        <v>0.8</v>
      </c>
      <c r="AI88">
        <f t="shared" ca="1" si="47"/>
        <v>53.196421643286349</v>
      </c>
    </row>
    <row r="89" spans="1:35" x14ac:dyDescent="0.2">
      <c r="A89">
        <f t="shared" ca="1" si="29"/>
        <v>0.92353255320263083</v>
      </c>
      <c r="B89">
        <f t="shared" ca="1" si="30"/>
        <v>0.7362387316785397</v>
      </c>
      <c r="C89">
        <f t="shared" ca="1" si="48"/>
        <v>0</v>
      </c>
      <c r="E89">
        <f t="shared" ca="1" si="31"/>
        <v>0.25065545762407343</v>
      </c>
      <c r="F89">
        <f t="shared" ca="1" si="32"/>
        <v>0.10825731176207434</v>
      </c>
      <c r="G89">
        <f t="shared" ca="1" si="49"/>
        <v>0</v>
      </c>
      <c r="I89">
        <f t="shared" ca="1" si="33"/>
        <v>0.57473535060970349</v>
      </c>
      <c r="J89">
        <f t="shared" ca="1" si="34"/>
        <v>0.18273722766201314</v>
      </c>
      <c r="K89">
        <f t="shared" ca="1" si="50"/>
        <v>0.11271934902789067</v>
      </c>
      <c r="M89">
        <f t="shared" ca="1" si="35"/>
        <v>1.1532464202298014E-2</v>
      </c>
      <c r="N89">
        <f t="shared" ca="1" si="36"/>
        <v>0.21305655656043698</v>
      </c>
      <c r="O89">
        <f t="shared" ca="1" si="51"/>
        <v>31.065863732627257</v>
      </c>
      <c r="Q89">
        <f>1</f>
        <v>1</v>
      </c>
      <c r="R89">
        <f t="shared" si="37"/>
        <v>0.8</v>
      </c>
      <c r="S89">
        <f t="shared" si="52"/>
        <v>0</v>
      </c>
      <c r="U89">
        <f>1</f>
        <v>1</v>
      </c>
      <c r="V89">
        <f t="shared" ca="1" si="38"/>
        <v>0.74621498695508848</v>
      </c>
      <c r="W89">
        <f t="shared" ca="1" si="44"/>
        <v>0</v>
      </c>
      <c r="Y89">
        <f>1</f>
        <v>1</v>
      </c>
      <c r="Z89">
        <f t="shared" ca="1" si="39"/>
        <v>0.47776795786553178</v>
      </c>
      <c r="AA89">
        <f t="shared" ca="1" si="45"/>
        <v>0</v>
      </c>
      <c r="AC89">
        <f t="shared" ca="1" si="40"/>
        <v>0.95810406172124674</v>
      </c>
      <c r="AD89">
        <f t="shared" si="41"/>
        <v>0.8</v>
      </c>
      <c r="AE89">
        <f t="shared" ca="1" si="46"/>
        <v>24.261990682552341</v>
      </c>
      <c r="AG89">
        <f t="shared" ca="1" si="42"/>
        <v>3.801317128333203E-2</v>
      </c>
      <c r="AH89">
        <f t="shared" si="43"/>
        <v>0.8</v>
      </c>
      <c r="AI89">
        <f t="shared" ca="1" si="47"/>
        <v>53.585134036102232</v>
      </c>
    </row>
    <row r="90" spans="1:35" x14ac:dyDescent="0.2">
      <c r="A90">
        <f t="shared" ca="1" si="29"/>
        <v>0.3119454509857057</v>
      </c>
      <c r="B90">
        <f t="shared" ca="1" si="30"/>
        <v>0.28006644586067697</v>
      </c>
      <c r="C90">
        <f t="shared" ca="1" si="48"/>
        <v>0</v>
      </c>
      <c r="E90">
        <f t="shared" ca="1" si="31"/>
        <v>7.3160912560066415E-3</v>
      </c>
      <c r="F90">
        <f t="shared" ca="1" si="32"/>
        <v>7.5922687897971913E-3</v>
      </c>
      <c r="G90">
        <f t="shared" ca="1" si="49"/>
        <v>0</v>
      </c>
      <c r="I90">
        <f t="shared" ca="1" si="33"/>
        <v>0.675878079591269</v>
      </c>
      <c r="J90">
        <f t="shared" ca="1" si="34"/>
        <v>4.246271075605005E-2</v>
      </c>
      <c r="K90">
        <f t="shared" ca="1" si="50"/>
        <v>0</v>
      </c>
      <c r="M90">
        <f t="shared" ca="1" si="35"/>
        <v>9.319894331590646E-3</v>
      </c>
      <c r="N90">
        <f t="shared" ca="1" si="36"/>
        <v>0.74990817649163399</v>
      </c>
      <c r="O90">
        <f t="shared" ca="1" si="51"/>
        <v>31.267387824985398</v>
      </c>
      <c r="Q90">
        <f>1</f>
        <v>1</v>
      </c>
      <c r="R90">
        <f t="shared" si="37"/>
        <v>0.8</v>
      </c>
      <c r="S90">
        <f t="shared" si="52"/>
        <v>0</v>
      </c>
      <c r="U90">
        <f>1</f>
        <v>1</v>
      </c>
      <c r="V90">
        <f t="shared" ca="1" si="38"/>
        <v>0.16171991110999961</v>
      </c>
      <c r="W90">
        <f t="shared" ca="1" si="44"/>
        <v>0</v>
      </c>
      <c r="Y90">
        <f>1</f>
        <v>1</v>
      </c>
      <c r="Z90">
        <f t="shared" ca="1" si="39"/>
        <v>0.20499124211121963</v>
      </c>
      <c r="AA90">
        <f t="shared" ca="1" si="45"/>
        <v>0</v>
      </c>
      <c r="AC90">
        <f t="shared" ca="1" si="40"/>
        <v>0.8787096607758309</v>
      </c>
      <c r="AD90">
        <f t="shared" si="41"/>
        <v>0.8</v>
      </c>
      <c r="AE90">
        <f t="shared" ca="1" si="46"/>
        <v>24.103886620831094</v>
      </c>
      <c r="AG90">
        <f t="shared" ca="1" si="42"/>
        <v>0.45936196654862871</v>
      </c>
      <c r="AH90">
        <f t="shared" si="43"/>
        <v>0.8</v>
      </c>
      <c r="AI90">
        <f t="shared" ca="1" si="47"/>
        <v>54.347120864818898</v>
      </c>
    </row>
    <row r="91" spans="1:35" x14ac:dyDescent="0.2">
      <c r="A91">
        <f t="shared" ca="1" si="29"/>
        <v>0.89799007220798033</v>
      </c>
      <c r="B91">
        <f t="shared" ca="1" si="30"/>
        <v>0.32119900267997337</v>
      </c>
      <c r="C91">
        <f t="shared" ca="1" si="48"/>
        <v>0</v>
      </c>
      <c r="E91">
        <f t="shared" ca="1" si="31"/>
        <v>0.30989092067460505</v>
      </c>
      <c r="F91">
        <f t="shared" ca="1" si="32"/>
        <v>2.7684341306398172E-2</v>
      </c>
      <c r="G91">
        <f t="shared" ca="1" si="49"/>
        <v>2.761775337905498E-4</v>
      </c>
      <c r="I91">
        <f t="shared" ca="1" si="33"/>
        <v>0.61799735497136454</v>
      </c>
      <c r="J91">
        <f t="shared" ca="1" si="34"/>
        <v>9.0430780923945173E-2</v>
      </c>
      <c r="K91">
        <f t="shared" ca="1" si="50"/>
        <v>0</v>
      </c>
      <c r="M91">
        <f t="shared" ca="1" si="35"/>
        <v>0.40472132267786443</v>
      </c>
      <c r="N91">
        <f t="shared" ca="1" si="36"/>
        <v>0.17575600075864828</v>
      </c>
      <c r="O91">
        <f t="shared" ca="1" si="51"/>
        <v>32.007976107145446</v>
      </c>
      <c r="Q91">
        <f>1</f>
        <v>1</v>
      </c>
      <c r="R91">
        <f t="shared" si="37"/>
        <v>0.8</v>
      </c>
      <c r="S91">
        <f t="shared" si="52"/>
        <v>0</v>
      </c>
      <c r="U91">
        <f>1</f>
        <v>1</v>
      </c>
      <c r="V91">
        <f t="shared" ca="1" si="38"/>
        <v>0.16270688518671583</v>
      </c>
      <c r="W91">
        <f t="shared" ca="1" si="44"/>
        <v>0</v>
      </c>
      <c r="Y91">
        <f>1</f>
        <v>1</v>
      </c>
      <c r="Z91">
        <f t="shared" ca="1" si="39"/>
        <v>0.17731145500235729</v>
      </c>
      <c r="AA91">
        <f t="shared" ca="1" si="45"/>
        <v>0</v>
      </c>
      <c r="AC91">
        <f t="shared" ca="1" si="40"/>
        <v>0.41784736622819163</v>
      </c>
      <c r="AD91">
        <f t="shared" si="41"/>
        <v>0.8</v>
      </c>
      <c r="AE91">
        <f t="shared" ca="1" si="46"/>
        <v>24.025176960055266</v>
      </c>
      <c r="AG91">
        <f t="shared" ca="1" si="42"/>
        <v>5.2912592727255063E-2</v>
      </c>
      <c r="AH91">
        <f t="shared" si="43"/>
        <v>0.8</v>
      </c>
      <c r="AI91">
        <f t="shared" ca="1" si="47"/>
        <v>54.687758898270268</v>
      </c>
    </row>
    <row r="92" spans="1:35" x14ac:dyDescent="0.2">
      <c r="A92">
        <f t="shared" ca="1" si="29"/>
        <v>0.19258481803441951</v>
      </c>
      <c r="B92">
        <f t="shared" ca="1" si="30"/>
        <v>0.18457808166885326</v>
      </c>
      <c r="C92">
        <f t="shared" ca="1" si="48"/>
        <v>0</v>
      </c>
      <c r="E92">
        <f t="shared" ca="1" si="31"/>
        <v>0.31755728091067753</v>
      </c>
      <c r="F92">
        <f t="shared" ca="1" si="32"/>
        <v>0.18505847651884061</v>
      </c>
      <c r="G92">
        <f t="shared" ca="1" si="49"/>
        <v>0</v>
      </c>
      <c r="I92">
        <f t="shared" ca="1" si="33"/>
        <v>7.729665509311201E-3</v>
      </c>
      <c r="J92">
        <f t="shared" ca="1" si="34"/>
        <v>0.31121753200621244</v>
      </c>
      <c r="K92">
        <f t="shared" ca="1" si="50"/>
        <v>0</v>
      </c>
      <c r="M92">
        <f t="shared" ca="1" si="35"/>
        <v>0.38858106954488697</v>
      </c>
      <c r="N92">
        <f t="shared" ca="1" si="36"/>
        <v>0.98442186100736506</v>
      </c>
      <c r="O92">
        <f t="shared" ca="1" si="51"/>
        <v>31.779010785226227</v>
      </c>
      <c r="Q92">
        <f>1</f>
        <v>1</v>
      </c>
      <c r="R92">
        <f t="shared" si="37"/>
        <v>0.8</v>
      </c>
      <c r="S92">
        <f t="shared" si="52"/>
        <v>0</v>
      </c>
      <c r="U92">
        <f>1</f>
        <v>1</v>
      </c>
      <c r="V92">
        <f t="shared" ca="1" si="38"/>
        <v>0.92171924633304048</v>
      </c>
      <c r="W92">
        <f t="shared" ca="1" si="44"/>
        <v>0</v>
      </c>
      <c r="Y92">
        <f>1</f>
        <v>1</v>
      </c>
      <c r="Z92">
        <f t="shared" ca="1" si="39"/>
        <v>0.18828437072795107</v>
      </c>
      <c r="AA92">
        <f t="shared" ca="1" si="45"/>
        <v>0</v>
      </c>
      <c r="AC92">
        <f t="shared" ca="1" si="40"/>
        <v>0.91555500960830982</v>
      </c>
      <c r="AD92">
        <f t="shared" si="41"/>
        <v>0.8</v>
      </c>
      <c r="AE92">
        <f t="shared" ca="1" si="46"/>
        <v>24.407329593827075</v>
      </c>
      <c r="AG92">
        <f t="shared" ca="1" si="42"/>
        <v>7.7374395467424598E-2</v>
      </c>
      <c r="AH92">
        <f t="shared" si="43"/>
        <v>0.8</v>
      </c>
      <c r="AI92">
        <f t="shared" ca="1" si="47"/>
        <v>55.434846305543012</v>
      </c>
    </row>
    <row r="93" spans="1:35" x14ac:dyDescent="0.2">
      <c r="A93">
        <f t="shared" ca="1" si="29"/>
        <v>0.45507763821017178</v>
      </c>
      <c r="B93">
        <f t="shared" ca="1" si="30"/>
        <v>0.31092261345044608</v>
      </c>
      <c r="C93">
        <f t="shared" ca="1" si="48"/>
        <v>0</v>
      </c>
      <c r="E93">
        <f t="shared" ca="1" si="31"/>
        <v>0.46954146021500093</v>
      </c>
      <c r="F93">
        <f t="shared" ca="1" si="32"/>
        <v>0.16126981595665552</v>
      </c>
      <c r="G93">
        <f t="shared" ca="1" si="49"/>
        <v>0</v>
      </c>
      <c r="I93">
        <f t="shared" ca="1" si="33"/>
        <v>0.41612020231645619</v>
      </c>
      <c r="J93">
        <f t="shared" ca="1" si="34"/>
        <v>0.29734664813915018</v>
      </c>
      <c r="K93">
        <f t="shared" ca="1" si="50"/>
        <v>0.30348786649690124</v>
      </c>
      <c r="M93">
        <f t="shared" ca="1" si="35"/>
        <v>0.41548899520000837</v>
      </c>
      <c r="N93">
        <f t="shared" ca="1" si="36"/>
        <v>0.80602460641244666</v>
      </c>
      <c r="O93">
        <f t="shared" ca="1" si="51"/>
        <v>32.374851576688705</v>
      </c>
      <c r="Q93">
        <f>1</f>
        <v>1</v>
      </c>
      <c r="R93">
        <f t="shared" si="37"/>
        <v>0.8</v>
      </c>
      <c r="S93">
        <f t="shared" si="52"/>
        <v>0</v>
      </c>
      <c r="U93">
        <f>1</f>
        <v>1</v>
      </c>
      <c r="V93">
        <f t="shared" ca="1" si="38"/>
        <v>0.42174309937518539</v>
      </c>
      <c r="W93">
        <f t="shared" ca="1" si="44"/>
        <v>0</v>
      </c>
      <c r="Y93">
        <f>1</f>
        <v>1</v>
      </c>
      <c r="Z93">
        <f t="shared" ca="1" si="39"/>
        <v>5.2710277726966424E-2</v>
      </c>
      <c r="AA93">
        <f t="shared" ca="1" si="45"/>
        <v>0</v>
      </c>
      <c r="AC93">
        <f t="shared" ca="1" si="40"/>
        <v>0.3535193080331962</v>
      </c>
      <c r="AD93">
        <f t="shared" si="41"/>
        <v>0.8</v>
      </c>
      <c r="AE93">
        <f t="shared" ca="1" si="46"/>
        <v>24.291774584218768</v>
      </c>
      <c r="AG93">
        <f t="shared" ca="1" si="42"/>
        <v>8.9358665021090994E-2</v>
      </c>
      <c r="AH93">
        <f t="shared" si="43"/>
        <v>0.8</v>
      </c>
      <c r="AI93">
        <f t="shared" ca="1" si="47"/>
        <v>56.157471910075586</v>
      </c>
    </row>
    <row r="94" spans="1:35" x14ac:dyDescent="0.2">
      <c r="A94">
        <f t="shared" ca="1" si="29"/>
        <v>0.18837389969890539</v>
      </c>
      <c r="B94">
        <f t="shared" ca="1" si="30"/>
        <v>0.49073774276649779</v>
      </c>
      <c r="C94">
        <f t="shared" ca="1" si="48"/>
        <v>0</v>
      </c>
      <c r="E94">
        <f t="shared" ca="1" si="31"/>
        <v>2.3422247799734904E-2</v>
      </c>
      <c r="F94">
        <f t="shared" ca="1" si="32"/>
        <v>6.1582808798185444E-2</v>
      </c>
      <c r="G94">
        <f t="shared" ca="1" si="49"/>
        <v>0</v>
      </c>
      <c r="I94">
        <f t="shared" ca="1" si="33"/>
        <v>0.30012790998689676</v>
      </c>
      <c r="J94">
        <f t="shared" ca="1" si="34"/>
        <v>3.2257509629801756E-2</v>
      </c>
      <c r="K94">
        <f t="shared" ca="1" si="50"/>
        <v>0.18471431231959523</v>
      </c>
      <c r="M94">
        <f t="shared" ca="1" si="35"/>
        <v>0.16437029121778396</v>
      </c>
      <c r="N94">
        <f t="shared" ca="1" si="36"/>
        <v>0.45880790536582516</v>
      </c>
      <c r="O94">
        <f t="shared" ca="1" si="51"/>
        <v>32.765387187901148</v>
      </c>
      <c r="Q94">
        <f>1</f>
        <v>1</v>
      </c>
      <c r="R94">
        <f t="shared" si="37"/>
        <v>0.8</v>
      </c>
      <c r="S94">
        <f t="shared" si="52"/>
        <v>0</v>
      </c>
      <c r="U94">
        <f>1</f>
        <v>1</v>
      </c>
      <c r="V94">
        <f t="shared" ca="1" si="38"/>
        <v>0.86027332019472136</v>
      </c>
      <c r="W94">
        <f t="shared" ca="1" si="44"/>
        <v>0</v>
      </c>
      <c r="Y94">
        <f>1</f>
        <v>1</v>
      </c>
      <c r="Z94">
        <f t="shared" ca="1" si="39"/>
        <v>0.23255401761231126</v>
      </c>
      <c r="AA94">
        <f t="shared" ca="1" si="45"/>
        <v>0</v>
      </c>
      <c r="AC94">
        <f t="shared" ca="1" si="40"/>
        <v>0.72174468791468915</v>
      </c>
      <c r="AD94">
        <f t="shared" si="41"/>
        <v>0.8</v>
      </c>
      <c r="AE94">
        <f t="shared" ca="1" si="46"/>
        <v>24.738255276185573</v>
      </c>
      <c r="AG94">
        <f t="shared" ca="1" si="42"/>
        <v>2.9508469920169617E-2</v>
      </c>
      <c r="AH94">
        <f t="shared" si="43"/>
        <v>0.8</v>
      </c>
      <c r="AI94">
        <f t="shared" ca="1" si="47"/>
        <v>56.868113245054495</v>
      </c>
    </row>
    <row r="95" spans="1:35" x14ac:dyDescent="0.2">
      <c r="A95">
        <f t="shared" ca="1" si="29"/>
        <v>0.44142665922891822</v>
      </c>
      <c r="B95">
        <f t="shared" ca="1" si="30"/>
        <v>0.31144721146990673</v>
      </c>
      <c r="C95">
        <f t="shared" ca="1" si="48"/>
        <v>0.3023638430675924</v>
      </c>
      <c r="E95">
        <f t="shared" ca="1" si="31"/>
        <v>0.20885628467575773</v>
      </c>
      <c r="F95">
        <f t="shared" ca="1" si="32"/>
        <v>0.13940470184330453</v>
      </c>
      <c r="G95">
        <f t="shared" ca="1" si="49"/>
        <v>3.8160560998450541E-2</v>
      </c>
      <c r="I95">
        <f t="shared" ca="1" si="33"/>
        <v>0.20574585302220449</v>
      </c>
      <c r="J95">
        <f t="shared" ca="1" si="34"/>
        <v>0.32240702729185067</v>
      </c>
      <c r="K95">
        <f t="shared" ca="1" si="50"/>
        <v>0</v>
      </c>
      <c r="M95">
        <f t="shared" ca="1" si="35"/>
        <v>0.18980176726641604</v>
      </c>
      <c r="N95">
        <f t="shared" ca="1" si="36"/>
        <v>0.29921394699951398</v>
      </c>
      <c r="O95">
        <f t="shared" ca="1" si="51"/>
        <v>33.059824802049185</v>
      </c>
      <c r="Q95">
        <f>1</f>
        <v>1</v>
      </c>
      <c r="R95">
        <f t="shared" si="37"/>
        <v>0.8</v>
      </c>
      <c r="S95">
        <f t="shared" si="52"/>
        <v>0</v>
      </c>
      <c r="U95">
        <f>1</f>
        <v>1</v>
      </c>
      <c r="V95">
        <f t="shared" ca="1" si="38"/>
        <v>0.67950252317957249</v>
      </c>
      <c r="W95">
        <f t="shared" ca="1" si="44"/>
        <v>0</v>
      </c>
      <c r="Y95">
        <f>1</f>
        <v>1</v>
      </c>
      <c r="Z95">
        <f t="shared" ca="1" si="39"/>
        <v>0.43195662098561882</v>
      </c>
      <c r="AA95">
        <f t="shared" ca="1" si="45"/>
        <v>0</v>
      </c>
      <c r="AC95">
        <f t="shared" ca="1" si="40"/>
        <v>0.90199221066914059</v>
      </c>
      <c r="AD95">
        <f t="shared" si="41"/>
        <v>0.8</v>
      </c>
      <c r="AE95">
        <f t="shared" ca="1" si="46"/>
        <v>24.816510588270884</v>
      </c>
      <c r="AG95">
        <f t="shared" ca="1" si="42"/>
        <v>3.5679834680691747E-2</v>
      </c>
      <c r="AH95">
        <f t="shared" si="43"/>
        <v>0.8</v>
      </c>
      <c r="AI95">
        <f t="shared" ca="1" si="47"/>
        <v>57.638604775134326</v>
      </c>
    </row>
    <row r="96" spans="1:35" x14ac:dyDescent="0.2">
      <c r="A96">
        <f t="shared" ca="1" si="29"/>
        <v>0.96194642646523909</v>
      </c>
      <c r="B96">
        <f t="shared" ca="1" si="30"/>
        <v>0.35523069917736705</v>
      </c>
      <c r="C96">
        <f t="shared" ca="1" si="48"/>
        <v>0.17238439530858085</v>
      </c>
      <c r="E96">
        <f t="shared" ca="1" si="31"/>
        <v>0.34404256159420143</v>
      </c>
      <c r="F96">
        <f t="shared" ca="1" si="32"/>
        <v>0.27046225417365677</v>
      </c>
      <c r="G96">
        <f t="shared" ca="1" si="49"/>
        <v>0</v>
      </c>
      <c r="I96">
        <f t="shared" ca="1" si="33"/>
        <v>0.51224537630248934</v>
      </c>
      <c r="J96">
        <f t="shared" ca="1" si="34"/>
        <v>0.21805745517327879</v>
      </c>
      <c r="K96">
        <f t="shared" ca="1" si="50"/>
        <v>0.11666117426964617</v>
      </c>
      <c r="M96">
        <f t="shared" ca="1" si="35"/>
        <v>2.1630028140627082E-2</v>
      </c>
      <c r="N96">
        <f t="shared" ca="1" si="36"/>
        <v>3.9944393868341255E-2</v>
      </c>
      <c r="O96">
        <f t="shared" ca="1" si="51"/>
        <v>33.169236981782284</v>
      </c>
      <c r="Q96">
        <f>1</f>
        <v>1</v>
      </c>
      <c r="R96">
        <f t="shared" si="37"/>
        <v>0.8</v>
      </c>
      <c r="S96">
        <f t="shared" si="52"/>
        <v>0</v>
      </c>
      <c r="U96">
        <f>1</f>
        <v>1</v>
      </c>
      <c r="V96">
        <f t="shared" ca="1" si="38"/>
        <v>0.16143894444738893</v>
      </c>
      <c r="W96">
        <f t="shared" ca="1" si="44"/>
        <v>0</v>
      </c>
      <c r="Y96">
        <f>1</f>
        <v>1</v>
      </c>
      <c r="Z96">
        <f t="shared" ca="1" si="39"/>
        <v>0.14355201900208589</v>
      </c>
      <c r="AA96">
        <f t="shared" ca="1" si="45"/>
        <v>0</v>
      </c>
      <c r="AC96">
        <f t="shared" ca="1" si="40"/>
        <v>0.79059318446659355</v>
      </c>
      <c r="AD96">
        <f t="shared" si="41"/>
        <v>0.8</v>
      </c>
      <c r="AE96">
        <f t="shared" ca="1" si="46"/>
        <v>24.714518377601745</v>
      </c>
      <c r="AG96">
        <f t="shared" ca="1" si="42"/>
        <v>9.1459467787848914E-2</v>
      </c>
      <c r="AH96">
        <f t="shared" si="43"/>
        <v>0.8</v>
      </c>
      <c r="AI96">
        <f t="shared" ca="1" si="47"/>
        <v>58.40292494045363</v>
      </c>
    </row>
    <row r="97" spans="1:35" x14ac:dyDescent="0.2">
      <c r="A97">
        <f t="shared" ca="1" si="29"/>
        <v>0.91052825130149206</v>
      </c>
      <c r="B97">
        <f t="shared" ca="1" si="30"/>
        <v>0.62344102330190498</v>
      </c>
      <c r="C97">
        <f t="shared" ca="1" si="48"/>
        <v>0</v>
      </c>
      <c r="E97">
        <f t="shared" ca="1" si="31"/>
        <v>0.3365736522395662</v>
      </c>
      <c r="F97">
        <f t="shared" ca="1" si="32"/>
        <v>7.4530412440297676E-4</v>
      </c>
      <c r="G97">
        <f t="shared" ca="1" si="49"/>
        <v>0</v>
      </c>
      <c r="I97">
        <f t="shared" ca="1" si="33"/>
        <v>0.63445459020711537</v>
      </c>
      <c r="J97">
        <f t="shared" ca="1" si="34"/>
        <v>1.8357178633193326E-3</v>
      </c>
      <c r="K97">
        <f t="shared" ca="1" si="50"/>
        <v>0</v>
      </c>
      <c r="M97">
        <f t="shared" ca="1" si="35"/>
        <v>0.50273925088202498</v>
      </c>
      <c r="N97">
        <f t="shared" ca="1" si="36"/>
        <v>0.38969444942050191</v>
      </c>
      <c r="O97">
        <f t="shared" ca="1" si="51"/>
        <v>33.187551347509995</v>
      </c>
      <c r="Q97">
        <f>1</f>
        <v>1</v>
      </c>
      <c r="R97">
        <f t="shared" si="37"/>
        <v>0.8</v>
      </c>
      <c r="S97">
        <f t="shared" si="52"/>
        <v>0</v>
      </c>
      <c r="U97">
        <f>1</f>
        <v>1</v>
      </c>
      <c r="V97">
        <f t="shared" ca="1" si="38"/>
        <v>0.98191716937390106</v>
      </c>
      <c r="W97">
        <f t="shared" ca="1" si="44"/>
        <v>0</v>
      </c>
      <c r="Y97">
        <f>1</f>
        <v>1</v>
      </c>
      <c r="Z97">
        <f t="shared" ca="1" si="39"/>
        <v>3.5216956600208411E-2</v>
      </c>
      <c r="AA97">
        <f t="shared" ca="1" si="45"/>
        <v>0</v>
      </c>
      <c r="AC97">
        <f t="shared" ca="1" si="40"/>
        <v>0.85913598805683689</v>
      </c>
      <c r="AD97">
        <f t="shared" si="41"/>
        <v>0.8</v>
      </c>
      <c r="AE97">
        <f t="shared" ca="1" si="46"/>
        <v>24.723925193135152</v>
      </c>
      <c r="AG97">
        <f t="shared" ca="1" si="42"/>
        <v>0.23296584102382106</v>
      </c>
      <c r="AH97">
        <f t="shared" si="43"/>
        <v>0.8</v>
      </c>
      <c r="AI97">
        <f t="shared" ca="1" si="47"/>
        <v>59.111465472665778</v>
      </c>
    </row>
    <row r="98" spans="1:35" x14ac:dyDescent="0.2">
      <c r="A98">
        <f t="shared" ca="1" si="29"/>
        <v>0.71405014034919623</v>
      </c>
      <c r="B98">
        <f t="shared" ca="1" si="30"/>
        <v>7.3975518019570516E-2</v>
      </c>
      <c r="C98">
        <f t="shared" ca="1" si="48"/>
        <v>0</v>
      </c>
      <c r="E98">
        <f t="shared" ca="1" si="31"/>
        <v>3.8933625709277664E-2</v>
      </c>
      <c r="F98">
        <f t="shared" ca="1" si="32"/>
        <v>0.28135029709923792</v>
      </c>
      <c r="G98">
        <f t="shared" ca="1" si="49"/>
        <v>0</v>
      </c>
      <c r="I98">
        <f t="shared" ca="1" si="33"/>
        <v>0.95208013493314936</v>
      </c>
      <c r="J98">
        <f t="shared" ca="1" si="34"/>
        <v>0.4699976000412871</v>
      </c>
      <c r="K98">
        <f t="shared" ca="1" si="50"/>
        <v>0</v>
      </c>
      <c r="M98">
        <f t="shared" ca="1" si="35"/>
        <v>0.17407112473769584</v>
      </c>
      <c r="N98">
        <f t="shared" ca="1" si="36"/>
        <v>0.51086704620332635</v>
      </c>
      <c r="O98">
        <f t="shared" ca="1" si="51"/>
        <v>33.074506546048475</v>
      </c>
      <c r="Q98">
        <f>1</f>
        <v>1</v>
      </c>
      <c r="R98">
        <f t="shared" si="37"/>
        <v>0.8</v>
      </c>
      <c r="S98">
        <f t="shared" si="52"/>
        <v>0</v>
      </c>
      <c r="U98">
        <f>1</f>
        <v>1</v>
      </c>
      <c r="V98">
        <f t="shared" ca="1" si="38"/>
        <v>0.67726881236927716</v>
      </c>
      <c r="W98">
        <f t="shared" ca="1" si="44"/>
        <v>0</v>
      </c>
      <c r="Y98">
        <f>1</f>
        <v>1</v>
      </c>
      <c r="Z98">
        <f t="shared" ca="1" si="39"/>
        <v>4.7705089984785218E-2</v>
      </c>
      <c r="AA98">
        <f t="shared" ca="1" si="45"/>
        <v>0</v>
      </c>
      <c r="AC98">
        <f t="shared" ca="1" si="40"/>
        <v>0.28447661008833258</v>
      </c>
      <c r="AD98">
        <f t="shared" si="41"/>
        <v>0.8</v>
      </c>
      <c r="AE98">
        <f t="shared" ca="1" si="46"/>
        <v>24.664789205078314</v>
      </c>
      <c r="AG98">
        <f t="shared" ca="1" si="42"/>
        <v>0.1141306608755088</v>
      </c>
      <c r="AH98">
        <f t="shared" si="43"/>
        <v>0.8</v>
      </c>
      <c r="AI98">
        <f t="shared" ca="1" si="47"/>
        <v>59.678499631641955</v>
      </c>
    </row>
    <row r="99" spans="1:35" x14ac:dyDescent="0.2">
      <c r="A99">
        <f t="shared" ca="1" si="29"/>
        <v>0.97518507713560831</v>
      </c>
      <c r="B99">
        <f t="shared" ca="1" si="30"/>
        <v>0.67023370261380555</v>
      </c>
      <c r="C99">
        <f t="shared" ca="1" si="48"/>
        <v>0</v>
      </c>
      <c r="E99">
        <f t="shared" ca="1" si="31"/>
        <v>0.11671619776484594</v>
      </c>
      <c r="F99">
        <f t="shared" ca="1" si="32"/>
        <v>0.39061609057810509</v>
      </c>
      <c r="G99">
        <f t="shared" ca="1" si="49"/>
        <v>0.24241667138996026</v>
      </c>
      <c r="I99">
        <f t="shared" ca="1" si="33"/>
        <v>0.76992838980781397</v>
      </c>
      <c r="J99">
        <f t="shared" ca="1" si="34"/>
        <v>8.8433269558189906E-2</v>
      </c>
      <c r="K99">
        <f t="shared" ca="1" si="50"/>
        <v>0</v>
      </c>
      <c r="M99">
        <f t="shared" ca="1" si="35"/>
        <v>5.29569100181395E-4</v>
      </c>
      <c r="N99">
        <f t="shared" ca="1" si="36"/>
        <v>0.42999085192561171</v>
      </c>
      <c r="O99">
        <f t="shared" ca="1" si="51"/>
        <v>33.411302467514105</v>
      </c>
      <c r="Q99">
        <f>1</f>
        <v>1</v>
      </c>
      <c r="R99">
        <f t="shared" si="37"/>
        <v>0.8</v>
      </c>
      <c r="S99">
        <f t="shared" si="52"/>
        <v>0</v>
      </c>
      <c r="U99">
        <f>1</f>
        <v>1</v>
      </c>
      <c r="V99">
        <f t="shared" ca="1" si="38"/>
        <v>0.33891493417848972</v>
      </c>
      <c r="W99">
        <f t="shared" ca="1" si="44"/>
        <v>0</v>
      </c>
      <c r="Y99">
        <f>1</f>
        <v>1</v>
      </c>
      <c r="Z99">
        <f t="shared" ca="1" si="39"/>
        <v>8.9905674770532663E-3</v>
      </c>
      <c r="AA99">
        <f t="shared" ca="1" si="45"/>
        <v>0</v>
      </c>
      <c r="AC99">
        <f t="shared" ca="1" si="40"/>
        <v>0.94075629050014498</v>
      </c>
      <c r="AD99">
        <f t="shared" si="41"/>
        <v>0.8</v>
      </c>
      <c r="AE99">
        <f t="shared" ca="1" si="46"/>
        <v>25.180312594989982</v>
      </c>
      <c r="AG99">
        <f t="shared" ca="1" si="42"/>
        <v>0.26600863433215816</v>
      </c>
      <c r="AH99">
        <f t="shared" si="43"/>
        <v>0.8</v>
      </c>
      <c r="AI99">
        <f t="shared" ca="1" si="47"/>
        <v>60.364368970766442</v>
      </c>
    </row>
    <row r="100" spans="1:35" x14ac:dyDescent="0.2">
      <c r="A100">
        <f t="shared" ca="1" si="29"/>
        <v>0.81243259889180142</v>
      </c>
      <c r="B100">
        <f t="shared" ca="1" si="30"/>
        <v>0.41364282926021656</v>
      </c>
      <c r="C100">
        <f t="shared" ca="1" si="48"/>
        <v>0</v>
      </c>
      <c r="E100">
        <f t="shared" ca="1" si="31"/>
        <v>0.39320711801494102</v>
      </c>
      <c r="F100">
        <f t="shared" ca="1" si="32"/>
        <v>0.25286156379209918</v>
      </c>
      <c r="G100">
        <f t="shared" ca="1" si="49"/>
        <v>0.51631656420321936</v>
      </c>
      <c r="I100">
        <f t="shared" ca="1" si="33"/>
        <v>0.9621512730658619</v>
      </c>
      <c r="J100">
        <f t="shared" ca="1" si="34"/>
        <v>0.14687461708400193</v>
      </c>
      <c r="K100">
        <f t="shared" ca="1" si="50"/>
        <v>0</v>
      </c>
      <c r="M100">
        <f t="shared" ca="1" si="35"/>
        <v>0.19927051616885738</v>
      </c>
      <c r="N100">
        <f t="shared" ca="1" si="36"/>
        <v>0.27981302400919916</v>
      </c>
      <c r="O100">
        <f t="shared" ca="1" si="51"/>
        <v>33.840763750339534</v>
      </c>
      <c r="Q100">
        <f>1</f>
        <v>1</v>
      </c>
      <c r="R100">
        <f t="shared" si="37"/>
        <v>0.8</v>
      </c>
      <c r="S100">
        <f t="shared" si="52"/>
        <v>0</v>
      </c>
      <c r="U100">
        <f>1</f>
        <v>1</v>
      </c>
      <c r="V100">
        <f t="shared" ca="1" si="38"/>
        <v>0.3675116665227014</v>
      </c>
      <c r="W100">
        <f t="shared" ca="1" si="44"/>
        <v>0</v>
      </c>
      <c r="Y100">
        <f>1</f>
        <v>1</v>
      </c>
      <c r="Z100">
        <f t="shared" ca="1" si="39"/>
        <v>0.30676508278375281</v>
      </c>
      <c r="AA100">
        <f t="shared" ca="1" si="45"/>
        <v>0</v>
      </c>
      <c r="AC100">
        <f t="shared" ca="1" si="40"/>
        <v>0.23066189088174238</v>
      </c>
      <c r="AD100">
        <f t="shared" si="41"/>
        <v>0.8</v>
      </c>
      <c r="AE100">
        <f t="shared" ca="1" si="46"/>
        <v>25.039556304489839</v>
      </c>
      <c r="AG100">
        <f t="shared" ca="1" si="42"/>
        <v>0.25273749983714328</v>
      </c>
      <c r="AH100">
        <f t="shared" si="43"/>
        <v>0.8</v>
      </c>
      <c r="AI100">
        <f t="shared" ca="1" si="47"/>
        <v>60.89836033643428</v>
      </c>
    </row>
    <row r="101" spans="1:35" x14ac:dyDescent="0.2">
      <c r="A101">
        <f t="shared" ca="1" si="29"/>
        <v>0.74276559358722383</v>
      </c>
      <c r="B101">
        <f t="shared" ca="1" si="30"/>
        <v>0.11158133847216077</v>
      </c>
      <c r="C101">
        <f t="shared" ca="1" si="48"/>
        <v>0</v>
      </c>
      <c r="E101">
        <f t="shared" ca="1" si="31"/>
        <v>0.52424770538159793</v>
      </c>
      <c r="F101">
        <f t="shared" ca="1" si="32"/>
        <v>0.15129774403782195</v>
      </c>
      <c r="G101">
        <f t="shared" ca="1" si="49"/>
        <v>0.37597100998037747</v>
      </c>
      <c r="I101">
        <f t="shared" ca="1" si="33"/>
        <v>0.37422210639733133</v>
      </c>
      <c r="J101">
        <f t="shared" ca="1" si="34"/>
        <v>0.33466202880350859</v>
      </c>
      <c r="K101">
        <f t="shared" ca="1" si="50"/>
        <v>0</v>
      </c>
      <c r="M101">
        <f t="shared" ca="1" si="35"/>
        <v>0.59773875497320328</v>
      </c>
      <c r="N101">
        <f t="shared" ca="1" si="36"/>
        <v>0.24564527518587154</v>
      </c>
      <c r="O101">
        <f t="shared" ca="1" si="51"/>
        <v>33.921306258179875</v>
      </c>
      <c r="Q101">
        <f>1</f>
        <v>1</v>
      </c>
      <c r="R101">
        <f t="shared" si="37"/>
        <v>0.8</v>
      </c>
      <c r="S101">
        <f t="shared" si="52"/>
        <v>0</v>
      </c>
      <c r="U101">
        <f>1</f>
        <v>1</v>
      </c>
      <c r="V101">
        <f t="shared" ca="1" si="38"/>
        <v>0.15743825769242314</v>
      </c>
      <c r="W101">
        <f t="shared" ca="1" si="44"/>
        <v>0</v>
      </c>
      <c r="Y101">
        <f>1</f>
        <v>1</v>
      </c>
      <c r="Z101">
        <f t="shared" ca="1" si="39"/>
        <v>0.25752974406905288</v>
      </c>
      <c r="AA101">
        <f t="shared" ca="1" si="45"/>
        <v>0</v>
      </c>
      <c r="AC101">
        <f t="shared" ca="1" si="40"/>
        <v>0.70985176150757767</v>
      </c>
      <c r="AD101">
        <f t="shared" si="41"/>
        <v>0.8</v>
      </c>
      <c r="AE101">
        <f t="shared" ca="1" si="46"/>
        <v>25.608894413608098</v>
      </c>
      <c r="AG101">
        <f t="shared" ca="1" si="42"/>
        <v>3.4160242125061843E-2</v>
      </c>
      <c r="AH101">
        <f t="shared" si="43"/>
        <v>0.8</v>
      </c>
      <c r="AI101">
        <f t="shared" ca="1" si="47"/>
        <v>61.445622836597131</v>
      </c>
    </row>
    <row r="102" spans="1:35" x14ac:dyDescent="0.2">
      <c r="A102">
        <f t="shared" ca="1" si="29"/>
        <v>3.6139248148663317E-2</v>
      </c>
      <c r="B102">
        <f t="shared" ca="1" si="30"/>
        <v>0.51633973204164263</v>
      </c>
      <c r="C102">
        <f t="shared" ca="1" si="48"/>
        <v>0</v>
      </c>
      <c r="E102">
        <f t="shared" ca="1" si="31"/>
        <v>0.20001786173252384</v>
      </c>
      <c r="F102">
        <f t="shared" ca="1" si="32"/>
        <v>5.2004970006630513E-3</v>
      </c>
      <c r="G102">
        <f t="shared" ca="1" si="49"/>
        <v>3.0210486366014644E-3</v>
      </c>
      <c r="I102">
        <f t="shared" ca="1" si="33"/>
        <v>0.67685615672782395</v>
      </c>
      <c r="J102">
        <f t="shared" ca="1" si="34"/>
        <v>7.9242844680005836E-2</v>
      </c>
      <c r="K102">
        <f t="shared" ca="1" si="50"/>
        <v>0</v>
      </c>
      <c r="M102">
        <f t="shared" ca="1" si="35"/>
        <v>8.6023721668379446E-2</v>
      </c>
      <c r="N102">
        <f t="shared" ca="1" si="36"/>
        <v>0.57779570680951753</v>
      </c>
      <c r="O102">
        <f t="shared" ca="1" si="51"/>
        <v>33.569212778392547</v>
      </c>
      <c r="Q102">
        <f>1</f>
        <v>1</v>
      </c>
      <c r="R102">
        <f t="shared" si="37"/>
        <v>0.8</v>
      </c>
      <c r="S102">
        <f t="shared" si="52"/>
        <v>0</v>
      </c>
      <c r="U102">
        <f>1</f>
        <v>1</v>
      </c>
      <c r="V102">
        <f t="shared" ca="1" si="38"/>
        <v>0.1826743375416704</v>
      </c>
      <c r="W102">
        <f t="shared" ca="1" si="44"/>
        <v>0</v>
      </c>
      <c r="Y102">
        <f>1</f>
        <v>1</v>
      </c>
      <c r="Z102">
        <f t="shared" ca="1" si="39"/>
        <v>8.3863922898249066E-2</v>
      </c>
      <c r="AA102">
        <f t="shared" ca="1" si="45"/>
        <v>0</v>
      </c>
      <c r="AC102">
        <f t="shared" ca="1" si="40"/>
        <v>0.1023048053206419</v>
      </c>
      <c r="AD102">
        <f t="shared" si="41"/>
        <v>0.8</v>
      </c>
      <c r="AE102">
        <f t="shared" ca="1" si="46"/>
        <v>25.69904265210052</v>
      </c>
      <c r="AG102">
        <f t="shared" ca="1" si="42"/>
        <v>0.35307216146247483</v>
      </c>
      <c r="AH102">
        <f t="shared" si="43"/>
        <v>0.8</v>
      </c>
      <c r="AI102">
        <f t="shared" ca="1" si="47"/>
        <v>62.211462594472067</v>
      </c>
    </row>
    <row r="103" spans="1:35" x14ac:dyDescent="0.2">
      <c r="A103">
        <f t="shared" ca="1" si="29"/>
        <v>0.56873159409943819</v>
      </c>
      <c r="B103">
        <f t="shared" ca="1" si="30"/>
        <v>0.24632452139639238</v>
      </c>
      <c r="C103">
        <f t="shared" ca="1" si="48"/>
        <v>0.48020048389297931</v>
      </c>
      <c r="E103">
        <f t="shared" ca="1" si="31"/>
        <v>0.27815194682592059</v>
      </c>
      <c r="F103">
        <f t="shared" ca="1" si="32"/>
        <v>0.402957401905291</v>
      </c>
      <c r="G103">
        <f t="shared" ca="1" si="49"/>
        <v>0</v>
      </c>
      <c r="I103">
        <f t="shared" ca="1" si="33"/>
        <v>0.37622744017875875</v>
      </c>
      <c r="J103">
        <f t="shared" ca="1" si="34"/>
        <v>0.30128301012670189</v>
      </c>
      <c r="K103">
        <f t="shared" ca="1" si="50"/>
        <v>0</v>
      </c>
      <c r="M103">
        <f t="shared" ca="1" si="35"/>
        <v>2.8094011143112479E-2</v>
      </c>
      <c r="N103">
        <f t="shared" ca="1" si="36"/>
        <v>0.37725032940567427</v>
      </c>
      <c r="O103">
        <f t="shared" ca="1" si="51"/>
        <v>34.060984763533682</v>
      </c>
      <c r="Q103">
        <f>1</f>
        <v>1</v>
      </c>
      <c r="R103">
        <f t="shared" si="37"/>
        <v>0.8</v>
      </c>
      <c r="S103">
        <f t="shared" si="52"/>
        <v>0</v>
      </c>
      <c r="U103">
        <f>1</f>
        <v>1</v>
      </c>
      <c r="V103">
        <f t="shared" ca="1" si="38"/>
        <v>0.34052657465073777</v>
      </c>
      <c r="W103">
        <f t="shared" ca="1" si="44"/>
        <v>0</v>
      </c>
      <c r="Y103">
        <f>1</f>
        <v>1</v>
      </c>
      <c r="Z103">
        <f t="shared" ca="1" si="39"/>
        <v>0.30863671379165825</v>
      </c>
      <c r="AA103">
        <f t="shared" ca="1" si="45"/>
        <v>0</v>
      </c>
      <c r="AC103">
        <f t="shared" ca="1" si="40"/>
        <v>0.94940798896958645</v>
      </c>
      <c r="AD103">
        <f t="shared" si="41"/>
        <v>0.8</v>
      </c>
      <c r="AE103">
        <f t="shared" ca="1" si="46"/>
        <v>26.396737846779878</v>
      </c>
      <c r="AG103">
        <f t="shared" ca="1" si="42"/>
        <v>0.44063278762928421</v>
      </c>
      <c r="AH103">
        <f t="shared" si="43"/>
        <v>0.8</v>
      </c>
      <c r="AI103">
        <f t="shared" ca="1" si="47"/>
        <v>62.658390433009586</v>
      </c>
    </row>
    <row r="104" spans="1:35" x14ac:dyDescent="0.2">
      <c r="A104">
        <f t="shared" ca="1" si="29"/>
        <v>0.81011272551063074</v>
      </c>
      <c r="B104">
        <f t="shared" ca="1" si="30"/>
        <v>0.36578098759249572</v>
      </c>
      <c r="C104">
        <f t="shared" ca="1" si="48"/>
        <v>0.15779341118993351</v>
      </c>
      <c r="E104">
        <f t="shared" ca="1" si="31"/>
        <v>1.1068102979235264E-2</v>
      </c>
      <c r="F104">
        <f t="shared" ca="1" si="32"/>
        <v>0.12041870965605561</v>
      </c>
      <c r="G104">
        <f t="shared" ca="1" si="49"/>
        <v>0.12480545507937041</v>
      </c>
      <c r="I104">
        <f t="shared" ca="1" si="33"/>
        <v>6.5410307457043682E-2</v>
      </c>
      <c r="J104">
        <f t="shared" ca="1" si="34"/>
        <v>0.13199992810060396</v>
      </c>
      <c r="K104">
        <f t="shared" ca="1" si="50"/>
        <v>0</v>
      </c>
      <c r="M104">
        <f t="shared" ca="1" si="35"/>
        <v>4.8114366528781989E-2</v>
      </c>
      <c r="N104">
        <f t="shared" ca="1" si="36"/>
        <v>6.81533584578361E-2</v>
      </c>
      <c r="O104">
        <f t="shared" ca="1" si="51"/>
        <v>34.410141081796247</v>
      </c>
      <c r="Q104">
        <f>1</f>
        <v>1</v>
      </c>
      <c r="R104">
        <f t="shared" si="37"/>
        <v>0.8</v>
      </c>
      <c r="S104">
        <f t="shared" si="52"/>
        <v>0</v>
      </c>
      <c r="U104">
        <f>1</f>
        <v>1</v>
      </c>
      <c r="V104">
        <f t="shared" ca="1" si="38"/>
        <v>0.26549676568587799</v>
      </c>
      <c r="W104">
        <f t="shared" ca="1" si="44"/>
        <v>0</v>
      </c>
      <c r="Y104">
        <f>1</f>
        <v>1</v>
      </c>
      <c r="Z104">
        <f t="shared" ca="1" si="39"/>
        <v>0.36417568243325082</v>
      </c>
      <c r="AA104">
        <f t="shared" ca="1" si="45"/>
        <v>0</v>
      </c>
      <c r="AC104">
        <f t="shared" ca="1" si="40"/>
        <v>0.46303389965505048</v>
      </c>
      <c r="AD104">
        <f t="shared" si="41"/>
        <v>0.8</v>
      </c>
      <c r="AE104">
        <f t="shared" ca="1" si="46"/>
        <v>26.247329857810293</v>
      </c>
      <c r="AG104">
        <f t="shared" ca="1" si="42"/>
        <v>8.0161888978167936E-2</v>
      </c>
      <c r="AH104">
        <f t="shared" si="43"/>
        <v>0.8</v>
      </c>
      <c r="AI104">
        <f t="shared" ca="1" si="47"/>
        <v>63.0177576453803</v>
      </c>
    </row>
    <row r="105" spans="1:35" x14ac:dyDescent="0.2">
      <c r="A105">
        <f t="shared" ca="1" si="29"/>
        <v>0.52765488946977512</v>
      </c>
      <c r="B105">
        <f t="shared" ca="1" si="30"/>
        <v>0.76089800909886574</v>
      </c>
      <c r="C105">
        <f t="shared" ca="1" si="48"/>
        <v>0</v>
      </c>
      <c r="E105">
        <f t="shared" ca="1" si="31"/>
        <v>9.5159306611734856E-2</v>
      </c>
      <c r="F105">
        <f t="shared" ca="1" si="32"/>
        <v>5.870156474210967E-2</v>
      </c>
      <c r="G105">
        <f t="shared" ca="1" si="49"/>
        <v>0.23415606175619075</v>
      </c>
      <c r="I105">
        <f t="shared" ca="1" si="33"/>
        <v>0.37559229251473869</v>
      </c>
      <c r="J105">
        <f t="shared" ca="1" si="34"/>
        <v>0.34230332956174181</v>
      </c>
      <c r="K105">
        <f t="shared" ca="1" si="50"/>
        <v>6.6589620643560277E-2</v>
      </c>
      <c r="M105">
        <f t="shared" ca="1" si="35"/>
        <v>9.5274823040446266E-2</v>
      </c>
      <c r="N105">
        <f t="shared" ca="1" si="36"/>
        <v>0.44233134944468144</v>
      </c>
      <c r="O105">
        <f t="shared" ca="1" si="51"/>
        <v>34.430180073725303</v>
      </c>
      <c r="Q105">
        <f>1</f>
        <v>1</v>
      </c>
      <c r="R105">
        <f t="shared" si="37"/>
        <v>0.8</v>
      </c>
      <c r="S105">
        <f t="shared" si="52"/>
        <v>0</v>
      </c>
      <c r="U105">
        <f>1</f>
        <v>1</v>
      </c>
      <c r="V105">
        <f t="shared" ca="1" si="38"/>
        <v>0.50979037224382273</v>
      </c>
      <c r="W105">
        <f t="shared" ca="1" si="44"/>
        <v>0</v>
      </c>
      <c r="Y105">
        <f>1</f>
        <v>1</v>
      </c>
      <c r="Z105">
        <f t="shared" ca="1" si="39"/>
        <v>0.15070240939768464</v>
      </c>
      <c r="AA105">
        <f t="shared" ca="1" si="45"/>
        <v>0</v>
      </c>
      <c r="AC105">
        <f t="shared" ca="1" si="40"/>
        <v>7.6169754577216864E-2</v>
      </c>
      <c r="AD105">
        <f t="shared" si="41"/>
        <v>0.8</v>
      </c>
      <c r="AE105">
        <f t="shared" ca="1" si="46"/>
        <v>26.584295958155241</v>
      </c>
      <c r="AG105">
        <f t="shared" ca="1" si="42"/>
        <v>0.33482399207219349</v>
      </c>
      <c r="AH105">
        <f t="shared" si="43"/>
        <v>0.8</v>
      </c>
      <c r="AI105">
        <f t="shared" ca="1" si="47"/>
        <v>63.737595756402129</v>
      </c>
    </row>
    <row r="106" spans="1:35" x14ac:dyDescent="0.2">
      <c r="A106">
        <f t="shared" ca="1" si="29"/>
        <v>0.8933843763443351</v>
      </c>
      <c r="B106">
        <f t="shared" ca="1" si="30"/>
        <v>0.39219563498236854</v>
      </c>
      <c r="C106">
        <f t="shared" ca="1" si="48"/>
        <v>0.23324311962909061</v>
      </c>
      <c r="E106">
        <f t="shared" ca="1" si="31"/>
        <v>0.26561594427866941</v>
      </c>
      <c r="F106">
        <f t="shared" ca="1" si="32"/>
        <v>0.27159596948316977</v>
      </c>
      <c r="G106">
        <f t="shared" ca="1" si="49"/>
        <v>0.19769831988656558</v>
      </c>
      <c r="I106">
        <f t="shared" ca="1" si="33"/>
        <v>0.42274757828836895</v>
      </c>
      <c r="J106">
        <f t="shared" ca="1" si="34"/>
        <v>0.27996890114529122</v>
      </c>
      <c r="K106">
        <f t="shared" ca="1" si="50"/>
        <v>3.3300657690563396E-2</v>
      </c>
      <c r="M106">
        <f t="shared" ca="1" si="35"/>
        <v>3.6510080749669496E-3</v>
      </c>
      <c r="N106">
        <f t="shared" ca="1" si="36"/>
        <v>0.83656782680666752</v>
      </c>
      <c r="O106">
        <f t="shared" ca="1" si="51"/>
        <v>34.777236600129534</v>
      </c>
      <c r="Q106">
        <f>1</f>
        <v>1</v>
      </c>
      <c r="R106">
        <f t="shared" si="37"/>
        <v>0.8</v>
      </c>
      <c r="S106">
        <f t="shared" si="52"/>
        <v>0</v>
      </c>
      <c r="U106">
        <f>1</f>
        <v>1</v>
      </c>
      <c r="V106">
        <f t="shared" ca="1" si="38"/>
        <v>0.49985815246413678</v>
      </c>
      <c r="W106">
        <f t="shared" ca="1" si="44"/>
        <v>0</v>
      </c>
      <c r="Y106">
        <f>1</f>
        <v>1</v>
      </c>
      <c r="Z106">
        <f t="shared" ca="1" si="39"/>
        <v>9.5018186307900283E-3</v>
      </c>
      <c r="AA106">
        <f t="shared" ca="1" si="45"/>
        <v>0</v>
      </c>
      <c r="AC106">
        <f t="shared" ca="1" si="40"/>
        <v>0.23214282188543978</v>
      </c>
      <c r="AD106">
        <f t="shared" si="41"/>
        <v>0.8</v>
      </c>
      <c r="AE106">
        <f t="shared" ca="1" si="46"/>
        <v>27.308126203578027</v>
      </c>
      <c r="AG106">
        <f t="shared" ca="1" si="42"/>
        <v>0.35603234320954352</v>
      </c>
      <c r="AH106">
        <f t="shared" si="43"/>
        <v>0.8</v>
      </c>
      <c r="AI106">
        <f t="shared" ca="1" si="47"/>
        <v>64.202771764329938</v>
      </c>
    </row>
    <row r="107" spans="1:35" x14ac:dyDescent="0.2">
      <c r="A107">
        <f t="shared" ca="1" si="29"/>
        <v>0.35070685496700904</v>
      </c>
      <c r="B107">
        <f t="shared" ca="1" si="30"/>
        <v>0.40939695215948468</v>
      </c>
      <c r="C107">
        <f t="shared" ca="1" si="48"/>
        <v>0</v>
      </c>
      <c r="E107">
        <f t="shared" ca="1" si="31"/>
        <v>0.36302742353977779</v>
      </c>
      <c r="F107">
        <f t="shared" ca="1" si="32"/>
        <v>8.2686278817415068E-2</v>
      </c>
      <c r="G107">
        <f t="shared" ca="1" si="49"/>
        <v>0.20367834509106597</v>
      </c>
      <c r="I107">
        <f t="shared" ca="1" si="33"/>
        <v>0.65801947568512276</v>
      </c>
      <c r="J107">
        <f t="shared" ca="1" si="34"/>
        <v>6.6790690653752344E-2</v>
      </c>
      <c r="K107">
        <f t="shared" ca="1" si="50"/>
        <v>0</v>
      </c>
      <c r="M107">
        <f t="shared" ca="1" si="35"/>
        <v>0.48960665317729402</v>
      </c>
      <c r="N107">
        <f t="shared" ca="1" si="36"/>
        <v>0.39746143919639298</v>
      </c>
      <c r="O107">
        <f t="shared" ca="1" si="51"/>
        <v>35.610153418861231</v>
      </c>
      <c r="Q107">
        <f>1</f>
        <v>1</v>
      </c>
      <c r="R107">
        <f t="shared" si="37"/>
        <v>0.8</v>
      </c>
      <c r="S107">
        <f t="shared" si="52"/>
        <v>0</v>
      </c>
      <c r="U107">
        <f>1</f>
        <v>1</v>
      </c>
      <c r="V107">
        <f t="shared" ca="1" si="38"/>
        <v>0.19225205052518923</v>
      </c>
      <c r="W107">
        <f t="shared" ca="1" si="44"/>
        <v>0</v>
      </c>
      <c r="Y107">
        <f>1</f>
        <v>1</v>
      </c>
      <c r="Z107">
        <f t="shared" ca="1" si="39"/>
        <v>7.6763591793814479E-2</v>
      </c>
      <c r="AA107">
        <f t="shared" ca="1" si="45"/>
        <v>0</v>
      </c>
      <c r="AC107">
        <f t="shared" ca="1" si="40"/>
        <v>0.82425616229631626</v>
      </c>
      <c r="AD107">
        <f t="shared" si="41"/>
        <v>0.8</v>
      </c>
      <c r="AE107">
        <f t="shared" ca="1" si="46"/>
        <v>27.875983381692588</v>
      </c>
      <c r="AG107">
        <f t="shared" ca="1" si="42"/>
        <v>9.5369336836757412E-2</v>
      </c>
      <c r="AH107">
        <f t="shared" si="43"/>
        <v>0.8</v>
      </c>
      <c r="AI107">
        <f t="shared" ca="1" si="47"/>
        <v>64.646739421120387</v>
      </c>
    </row>
    <row r="108" spans="1:35" x14ac:dyDescent="0.2">
      <c r="A108">
        <f t="shared" ca="1" si="29"/>
        <v>0.94474336774469625</v>
      </c>
      <c r="B108">
        <f t="shared" ca="1" si="30"/>
        <v>0.36182508610597647</v>
      </c>
      <c r="C108">
        <f t="shared" ca="1" si="48"/>
        <v>5.8690097192475643E-2</v>
      </c>
      <c r="E108">
        <f t="shared" ca="1" si="31"/>
        <v>0.35803578864809676</v>
      </c>
      <c r="F108">
        <f t="shared" ca="1" si="32"/>
        <v>0.42397797954834149</v>
      </c>
      <c r="G108">
        <f t="shared" ca="1" si="49"/>
        <v>0</v>
      </c>
      <c r="I108">
        <f t="shared" ca="1" si="33"/>
        <v>0.40901288980955719</v>
      </c>
      <c r="J108">
        <f t="shared" ca="1" si="34"/>
        <v>0.19681965777830518</v>
      </c>
      <c r="K108">
        <f t="shared" ca="1" si="50"/>
        <v>0</v>
      </c>
      <c r="M108">
        <f t="shared" ca="1" si="35"/>
        <v>0.21488409656784829</v>
      </c>
      <c r="N108">
        <f t="shared" ca="1" si="36"/>
        <v>0.46019858637013267</v>
      </c>
      <c r="O108">
        <f t="shared" ca="1" si="51"/>
        <v>35.518008204880324</v>
      </c>
      <c r="Q108">
        <f>1</f>
        <v>1</v>
      </c>
      <c r="R108">
        <f t="shared" si="37"/>
        <v>0.8</v>
      </c>
      <c r="S108">
        <f t="shared" si="52"/>
        <v>0</v>
      </c>
      <c r="U108">
        <f>1</f>
        <v>1</v>
      </c>
      <c r="V108">
        <f t="shared" ca="1" si="38"/>
        <v>1.9300669282526273E-2</v>
      </c>
      <c r="W108">
        <f t="shared" ca="1" si="44"/>
        <v>0</v>
      </c>
      <c r="Y108">
        <f>1</f>
        <v>1</v>
      </c>
      <c r="Z108">
        <f t="shared" ca="1" si="39"/>
        <v>0.13521744252516099</v>
      </c>
      <c r="AA108">
        <f t="shared" ca="1" si="45"/>
        <v>0</v>
      </c>
      <c r="AC108">
        <f t="shared" ca="1" si="40"/>
        <v>6.0348532048343784E-2</v>
      </c>
      <c r="AD108">
        <f t="shared" si="41"/>
        <v>0.8</v>
      </c>
      <c r="AE108">
        <f t="shared" ca="1" si="46"/>
        <v>27.851727219396274</v>
      </c>
      <c r="AG108">
        <f t="shared" ca="1" si="42"/>
        <v>4.8709019593358875E-2</v>
      </c>
      <c r="AH108">
        <f t="shared" si="43"/>
        <v>0.8</v>
      </c>
      <c r="AI108">
        <f t="shared" ca="1" si="47"/>
        <v>65.35137008428363</v>
      </c>
    </row>
    <row r="109" spans="1:35" x14ac:dyDescent="0.2">
      <c r="A109">
        <f t="shared" ca="1" si="29"/>
        <v>0.58110704318712214</v>
      </c>
      <c r="B109">
        <f t="shared" ca="1" si="30"/>
        <v>0.72434025853270523</v>
      </c>
      <c r="C109">
        <f t="shared" ca="1" si="48"/>
        <v>0</v>
      </c>
      <c r="E109">
        <f t="shared" ca="1" si="31"/>
        <v>0.1879304181111279</v>
      </c>
      <c r="F109">
        <f t="shared" ca="1" si="32"/>
        <v>0.1993941681407162</v>
      </c>
      <c r="G109">
        <f t="shared" ca="1" si="49"/>
        <v>6.5942190900244724E-2</v>
      </c>
      <c r="I109">
        <f t="shared" ca="1" si="33"/>
        <v>0.11279609100537391</v>
      </c>
      <c r="J109">
        <f t="shared" ca="1" si="34"/>
        <v>9.1867192499038911E-4</v>
      </c>
      <c r="K109">
        <f t="shared" ca="1" si="50"/>
        <v>0</v>
      </c>
      <c r="M109">
        <f t="shared" ca="1" si="35"/>
        <v>5.1081767476911129E-2</v>
      </c>
      <c r="N109">
        <f t="shared" ca="1" si="36"/>
        <v>0.45841770551323091</v>
      </c>
      <c r="O109">
        <f t="shared" ca="1" si="51"/>
        <v>35.763322694682607</v>
      </c>
      <c r="Q109">
        <f>1</f>
        <v>1</v>
      </c>
      <c r="R109">
        <f t="shared" si="37"/>
        <v>0.8</v>
      </c>
      <c r="S109">
        <f t="shared" si="52"/>
        <v>0</v>
      </c>
      <c r="U109">
        <f>1</f>
        <v>1</v>
      </c>
      <c r="V109">
        <f t="shared" ca="1" si="38"/>
        <v>3.9426725983989441E-2</v>
      </c>
      <c r="W109">
        <f t="shared" ca="1" si="44"/>
        <v>0</v>
      </c>
      <c r="Y109">
        <f>1</f>
        <v>1</v>
      </c>
      <c r="Z109">
        <f t="shared" ca="1" si="39"/>
        <v>0.33476672252696221</v>
      </c>
      <c r="AA109">
        <f t="shared" ca="1" si="45"/>
        <v>0</v>
      </c>
      <c r="AC109">
        <f t="shared" ca="1" si="40"/>
        <v>0.1546268787676125</v>
      </c>
      <c r="AD109">
        <f t="shared" si="41"/>
        <v>0.8</v>
      </c>
      <c r="AE109">
        <f t="shared" ca="1" si="46"/>
        <v>28.59137868734793</v>
      </c>
      <c r="AG109">
        <f t="shared" ca="1" si="42"/>
        <v>0.56499850446262712</v>
      </c>
      <c r="AH109">
        <f t="shared" si="43"/>
        <v>0.8</v>
      </c>
      <c r="AI109">
        <f t="shared" ca="1" si="47"/>
        <v>66.102661064690267</v>
      </c>
    </row>
    <row r="110" spans="1:35" x14ac:dyDescent="0.2">
      <c r="A110">
        <f t="shared" ca="1" si="29"/>
        <v>0.32026731483481607</v>
      </c>
      <c r="B110">
        <f t="shared" ca="1" si="30"/>
        <v>0.44057100449000441</v>
      </c>
      <c r="C110">
        <f t="shared" ca="1" si="48"/>
        <v>0.14323321534558309</v>
      </c>
      <c r="E110">
        <f t="shared" ca="1" si="31"/>
        <v>0.338629232961071</v>
      </c>
      <c r="F110">
        <f t="shared" ca="1" si="32"/>
        <v>1.960440893904325E-2</v>
      </c>
      <c r="G110">
        <f t="shared" ca="1" si="49"/>
        <v>7.7405940929833023E-2</v>
      </c>
      <c r="I110">
        <f t="shared" ca="1" si="33"/>
        <v>0.31197708232847787</v>
      </c>
      <c r="J110">
        <f t="shared" ca="1" si="34"/>
        <v>1.3900186456387971E-2</v>
      </c>
      <c r="K110">
        <f t="shared" ca="1" si="50"/>
        <v>0</v>
      </c>
      <c r="M110">
        <f t="shared" ca="1" si="35"/>
        <v>2.1981865664939648E-2</v>
      </c>
      <c r="N110">
        <f t="shared" ca="1" si="36"/>
        <v>0.38020153273928559</v>
      </c>
      <c r="O110">
        <f t="shared" ca="1" si="51"/>
        <v>36.170658632718933</v>
      </c>
      <c r="Q110">
        <f>1</f>
        <v>1</v>
      </c>
      <c r="R110">
        <f t="shared" si="37"/>
        <v>0.8</v>
      </c>
      <c r="S110">
        <f t="shared" si="52"/>
        <v>0</v>
      </c>
      <c r="U110">
        <f>1</f>
        <v>1</v>
      </c>
      <c r="V110">
        <f t="shared" ca="1" si="38"/>
        <v>0.83686131898944183</v>
      </c>
      <c r="W110">
        <f t="shared" ca="1" si="44"/>
        <v>0</v>
      </c>
      <c r="Y110">
        <f>1</f>
        <v>1</v>
      </c>
      <c r="Z110">
        <f t="shared" ca="1" si="39"/>
        <v>0.12933085963302229</v>
      </c>
      <c r="AA110">
        <f t="shared" ca="1" si="45"/>
        <v>0</v>
      </c>
      <c r="AC110">
        <f t="shared" ca="1" si="40"/>
        <v>8.4571775627667267E-2</v>
      </c>
      <c r="AD110">
        <f t="shared" si="41"/>
        <v>0.8</v>
      </c>
      <c r="AE110">
        <f t="shared" ca="1" si="46"/>
        <v>29.236751808580319</v>
      </c>
      <c r="AG110">
        <f t="shared" ca="1" si="42"/>
        <v>0.16755431219688641</v>
      </c>
      <c r="AH110">
        <f t="shared" si="43"/>
        <v>0.8</v>
      </c>
      <c r="AI110">
        <f t="shared" ca="1" si="47"/>
        <v>66.337662560227642</v>
      </c>
    </row>
    <row r="111" spans="1:35" x14ac:dyDescent="0.2">
      <c r="A111">
        <f t="shared" ca="1" si="29"/>
        <v>0.57882180831252883</v>
      </c>
      <c r="B111">
        <f t="shared" ca="1" si="30"/>
        <v>0.14430991056050865</v>
      </c>
      <c r="C111">
        <f t="shared" ca="1" si="48"/>
        <v>0.26353690500077143</v>
      </c>
      <c r="E111">
        <f t="shared" ca="1" si="31"/>
        <v>4.707383638510274E-3</v>
      </c>
      <c r="F111">
        <f t="shared" ca="1" si="32"/>
        <v>0.21212497815224085</v>
      </c>
      <c r="G111">
        <f t="shared" ca="1" si="49"/>
        <v>0</v>
      </c>
      <c r="I111">
        <f t="shared" ca="1" si="33"/>
        <v>0.3205160556936818</v>
      </c>
      <c r="J111">
        <f t="shared" ca="1" si="34"/>
        <v>0.21925528159627514</v>
      </c>
      <c r="K111">
        <f t="shared" ca="1" si="50"/>
        <v>0</v>
      </c>
      <c r="M111">
        <f t="shared" ca="1" si="35"/>
        <v>0.36815356487420958</v>
      </c>
      <c r="N111">
        <f t="shared" ca="1" si="36"/>
        <v>5.2389368669566672E-2</v>
      </c>
      <c r="O111">
        <f t="shared" ca="1" si="51"/>
        <v>36.528878299793277</v>
      </c>
      <c r="Q111">
        <f>1</f>
        <v>1</v>
      </c>
      <c r="R111">
        <f t="shared" si="37"/>
        <v>0.8</v>
      </c>
      <c r="S111">
        <f t="shared" si="52"/>
        <v>0</v>
      </c>
      <c r="U111">
        <f>1</f>
        <v>1</v>
      </c>
      <c r="V111">
        <f t="shared" ca="1" si="38"/>
        <v>0.52504917599892365</v>
      </c>
      <c r="W111">
        <f t="shared" ca="1" si="44"/>
        <v>0</v>
      </c>
      <c r="Y111">
        <f>1</f>
        <v>1</v>
      </c>
      <c r="Z111">
        <f t="shared" ca="1" si="39"/>
        <v>0.29908573201873406</v>
      </c>
      <c r="AA111">
        <f t="shared" ca="1" si="45"/>
        <v>0</v>
      </c>
      <c r="AC111">
        <f t="shared" ca="1" si="40"/>
        <v>0.56974679512394155</v>
      </c>
      <c r="AD111">
        <f t="shared" si="41"/>
        <v>0.8</v>
      </c>
      <c r="AE111">
        <f t="shared" ca="1" si="46"/>
        <v>29.952180032952654</v>
      </c>
      <c r="AG111">
        <f t="shared" ca="1" si="42"/>
        <v>0.15214628121295304</v>
      </c>
      <c r="AH111">
        <f t="shared" si="43"/>
        <v>0.8</v>
      </c>
      <c r="AI111">
        <f t="shared" ca="1" si="47"/>
        <v>66.970108248030755</v>
      </c>
    </row>
    <row r="112" spans="1:35" x14ac:dyDescent="0.2">
      <c r="A112">
        <f t="shared" ca="1" si="29"/>
        <v>0.22366915717279445</v>
      </c>
      <c r="B112">
        <f t="shared" ca="1" si="30"/>
        <v>7.9258752934818322E-2</v>
      </c>
      <c r="C112">
        <f t="shared" ca="1" si="48"/>
        <v>0</v>
      </c>
      <c r="E112">
        <f t="shared" ca="1" si="31"/>
        <v>0.12401157804047777</v>
      </c>
      <c r="F112">
        <f t="shared" ca="1" si="32"/>
        <v>0.13611896583401173</v>
      </c>
      <c r="G112">
        <f t="shared" ca="1" si="49"/>
        <v>0.20741759451373057</v>
      </c>
      <c r="I112">
        <f t="shared" ca="1" si="33"/>
        <v>0.77280148563644968</v>
      </c>
      <c r="J112">
        <f t="shared" ca="1" si="34"/>
        <v>0.26415107376970237</v>
      </c>
      <c r="K112">
        <f t="shared" ca="1" si="50"/>
        <v>0</v>
      </c>
      <c r="M112">
        <f t="shared" ca="1" si="35"/>
        <v>3.3343882322487785E-2</v>
      </c>
      <c r="N112">
        <f t="shared" ca="1" si="36"/>
        <v>0.67004494728545827</v>
      </c>
      <c r="O112">
        <f t="shared" ca="1" si="51"/>
        <v>36.21311410358863</v>
      </c>
      <c r="Q112">
        <f>1</f>
        <v>1</v>
      </c>
      <c r="R112">
        <f t="shared" si="37"/>
        <v>0.8</v>
      </c>
      <c r="S112">
        <f t="shared" si="52"/>
        <v>0</v>
      </c>
      <c r="U112">
        <f>1</f>
        <v>1</v>
      </c>
      <c r="V112">
        <f t="shared" ca="1" si="38"/>
        <v>0.29980775609485266</v>
      </c>
      <c r="W112">
        <f t="shared" ca="1" si="44"/>
        <v>0</v>
      </c>
      <c r="Y112">
        <f>1</f>
        <v>1</v>
      </c>
      <c r="Z112">
        <f t="shared" ca="1" si="39"/>
        <v>5.4118772451519227E-2</v>
      </c>
      <c r="AA112">
        <f t="shared" ca="1" si="45"/>
        <v>0</v>
      </c>
      <c r="AC112">
        <f t="shared" ca="1" si="40"/>
        <v>0.52591737923400361</v>
      </c>
      <c r="AD112">
        <f t="shared" si="41"/>
        <v>0.8</v>
      </c>
      <c r="AE112">
        <f t="shared" ca="1" si="46"/>
        <v>30.182433237828715</v>
      </c>
      <c r="AG112">
        <f t="shared" ca="1" si="42"/>
        <v>0.28868011758081991</v>
      </c>
      <c r="AH112">
        <f t="shared" si="43"/>
        <v>0.8</v>
      </c>
      <c r="AI112">
        <f t="shared" ca="1" si="47"/>
        <v>67.617961966817802</v>
      </c>
    </row>
    <row r="113" spans="1:35" x14ac:dyDescent="0.2">
      <c r="A113">
        <f t="shared" ca="1" si="29"/>
        <v>0.1036343516763214</v>
      </c>
      <c r="B113">
        <f t="shared" ca="1" si="30"/>
        <v>0.3139787761799448</v>
      </c>
      <c r="C113">
        <f t="shared" ca="1" si="48"/>
        <v>0</v>
      </c>
      <c r="E113">
        <f t="shared" ca="1" si="31"/>
        <v>8.6601797458074649E-3</v>
      </c>
      <c r="F113">
        <f t="shared" ca="1" si="32"/>
        <v>0.37115153972479026</v>
      </c>
      <c r="G113">
        <f t="shared" ca="1" si="49"/>
        <v>0.2195249823072645</v>
      </c>
      <c r="I113">
        <f t="shared" ca="1" si="33"/>
        <v>0.4623469651754738</v>
      </c>
      <c r="J113">
        <f t="shared" ca="1" si="34"/>
        <v>9.1491327988405077E-2</v>
      </c>
      <c r="K113">
        <f t="shared" ca="1" si="50"/>
        <v>0</v>
      </c>
      <c r="M113">
        <f t="shared" ca="1" si="35"/>
        <v>0.11226813864979512</v>
      </c>
      <c r="N113">
        <f t="shared" ca="1" si="36"/>
        <v>0.58216906734536911</v>
      </c>
      <c r="O113">
        <f t="shared" ca="1" si="51"/>
        <v>36.849815168551601</v>
      </c>
      <c r="Q113">
        <f>1</f>
        <v>1</v>
      </c>
      <c r="R113">
        <f t="shared" si="37"/>
        <v>0.8</v>
      </c>
      <c r="S113">
        <f t="shared" si="52"/>
        <v>0</v>
      </c>
      <c r="U113">
        <f>1</f>
        <v>1</v>
      </c>
      <c r="V113">
        <f t="shared" ca="1" si="38"/>
        <v>0.57971391494808078</v>
      </c>
      <c r="W113">
        <f t="shared" ca="1" si="44"/>
        <v>0</v>
      </c>
      <c r="Y113">
        <f>1</f>
        <v>1</v>
      </c>
      <c r="Z113">
        <f t="shared" ca="1" si="39"/>
        <v>0.13761260100264475</v>
      </c>
      <c r="AA113">
        <f t="shared" ca="1" si="45"/>
        <v>0</v>
      </c>
      <c r="AC113">
        <f t="shared" ca="1" si="40"/>
        <v>0.16982666817087388</v>
      </c>
      <c r="AD113">
        <f t="shared" si="41"/>
        <v>0.8</v>
      </c>
      <c r="AE113">
        <f t="shared" ca="1" si="46"/>
        <v>30.456515858594713</v>
      </c>
      <c r="AG113">
        <f t="shared" ca="1" si="42"/>
        <v>0.2398428950749418</v>
      </c>
      <c r="AH113">
        <f t="shared" si="43"/>
        <v>0.8</v>
      </c>
      <c r="AI113">
        <f t="shared" ca="1" si="47"/>
        <v>68.129281849236975</v>
      </c>
    </row>
    <row r="114" spans="1:35" x14ac:dyDescent="0.2">
      <c r="A114">
        <f t="shared" ca="1" si="29"/>
        <v>0.68181484738540155</v>
      </c>
      <c r="B114">
        <f t="shared" ca="1" si="30"/>
        <v>0.49707843590790363</v>
      </c>
      <c r="C114">
        <f t="shared" ca="1" si="48"/>
        <v>0.2103444245036234</v>
      </c>
      <c r="E114">
        <f t="shared" ca="1" si="31"/>
        <v>3.3266802956528452E-2</v>
      </c>
      <c r="F114">
        <f t="shared" ca="1" si="32"/>
        <v>0.19211223914400097</v>
      </c>
      <c r="G114">
        <f t="shared" ca="1" si="49"/>
        <v>0.58201634228624732</v>
      </c>
      <c r="I114">
        <f t="shared" ca="1" si="33"/>
        <v>0.84930532752488241</v>
      </c>
      <c r="J114">
        <f t="shared" ca="1" si="34"/>
        <v>2.2174978885562326E-3</v>
      </c>
      <c r="K114">
        <f t="shared" ca="1" si="50"/>
        <v>0</v>
      </c>
      <c r="M114">
        <f t="shared" ca="1" si="35"/>
        <v>9.4230267024716704E-3</v>
      </c>
      <c r="N114">
        <f t="shared" ca="1" si="36"/>
        <v>0.56389799162221688</v>
      </c>
      <c r="O114">
        <f t="shared" ca="1" si="51"/>
        <v>37.319716097247174</v>
      </c>
      <c r="Q114">
        <f>1</f>
        <v>1</v>
      </c>
      <c r="R114">
        <f t="shared" si="37"/>
        <v>0.8</v>
      </c>
      <c r="S114">
        <f t="shared" si="52"/>
        <v>0</v>
      </c>
      <c r="U114">
        <f>1</f>
        <v>1</v>
      </c>
      <c r="V114">
        <f t="shared" ca="1" si="38"/>
        <v>0.96017111124882393</v>
      </c>
      <c r="W114">
        <f t="shared" ca="1" si="44"/>
        <v>0</v>
      </c>
      <c r="Y114">
        <f>1</f>
        <v>1</v>
      </c>
      <c r="Z114">
        <f t="shared" ca="1" si="39"/>
        <v>0.14575761642660062</v>
      </c>
      <c r="AA114">
        <f t="shared" ca="1" si="45"/>
        <v>0</v>
      </c>
      <c r="AC114">
        <f t="shared" ca="1" si="40"/>
        <v>0.85908008950867798</v>
      </c>
      <c r="AD114">
        <f t="shared" si="41"/>
        <v>0.8</v>
      </c>
      <c r="AE114">
        <f t="shared" ca="1" si="46"/>
        <v>31.08668919042384</v>
      </c>
      <c r="AG114">
        <f t="shared" ca="1" si="42"/>
        <v>0.43096330902542379</v>
      </c>
      <c r="AH114">
        <f t="shared" si="43"/>
        <v>0.8</v>
      </c>
      <c r="AI114">
        <f t="shared" ca="1" si="47"/>
        <v>68.689438954162028</v>
      </c>
    </row>
    <row r="115" spans="1:35" x14ac:dyDescent="0.2">
      <c r="A115">
        <f t="shared" ca="1" si="29"/>
        <v>0.45210576011657788</v>
      </c>
      <c r="B115">
        <f t="shared" ca="1" si="30"/>
        <v>5.6082301696730945E-2</v>
      </c>
      <c r="C115">
        <f t="shared" ca="1" si="48"/>
        <v>2.5608013026125476E-2</v>
      </c>
      <c r="E115">
        <f t="shared" ca="1" si="31"/>
        <v>0.25139473324579903</v>
      </c>
      <c r="F115">
        <f t="shared" ca="1" si="32"/>
        <v>9.009418290416564E-2</v>
      </c>
      <c r="G115">
        <f t="shared" ca="1" si="49"/>
        <v>0.74086177847371992</v>
      </c>
      <c r="I115">
        <f t="shared" ca="1" si="33"/>
        <v>0.76725868942920672</v>
      </c>
      <c r="J115">
        <f t="shared" ca="1" si="34"/>
        <v>3.3308379096492591E-2</v>
      </c>
      <c r="K115">
        <f t="shared" ca="1" si="50"/>
        <v>0</v>
      </c>
      <c r="M115">
        <f t="shared" ca="1" si="35"/>
        <v>4.285828198933821E-3</v>
      </c>
      <c r="N115">
        <f t="shared" ca="1" si="36"/>
        <v>0.41561970649209523</v>
      </c>
      <c r="O115">
        <f t="shared" ca="1" si="51"/>
        <v>37.874191062166922</v>
      </c>
      <c r="Q115">
        <f>1</f>
        <v>1</v>
      </c>
      <c r="R115">
        <f t="shared" si="37"/>
        <v>0.8</v>
      </c>
      <c r="S115">
        <f t="shared" si="52"/>
        <v>0</v>
      </c>
      <c r="U115">
        <f>1</f>
        <v>1</v>
      </c>
      <c r="V115">
        <f t="shared" ca="1" si="38"/>
        <v>0.39566823428733167</v>
      </c>
      <c r="W115">
        <f t="shared" ca="1" si="44"/>
        <v>0</v>
      </c>
      <c r="Y115">
        <f>1</f>
        <v>1</v>
      </c>
      <c r="Z115">
        <f t="shared" ca="1" si="39"/>
        <v>0.18792615978825647</v>
      </c>
      <c r="AA115">
        <f t="shared" ca="1" si="45"/>
        <v>0</v>
      </c>
      <c r="AC115">
        <f t="shared" ca="1" si="40"/>
        <v>0.24925725014903133</v>
      </c>
      <c r="AD115">
        <f t="shared" si="41"/>
        <v>0.8</v>
      </c>
      <c r="AE115">
        <f t="shared" ca="1" si="46"/>
        <v>31.027609100915164</v>
      </c>
      <c r="AG115">
        <f t="shared" ca="1" si="42"/>
        <v>0.29254375112110725</v>
      </c>
      <c r="AH115">
        <f t="shared" si="43"/>
        <v>0.8</v>
      </c>
      <c r="AI115">
        <f t="shared" ca="1" si="47"/>
        <v>69.058475645136596</v>
      </c>
    </row>
    <row r="116" spans="1:35" x14ac:dyDescent="0.2">
      <c r="A116">
        <f t="shared" ca="1" si="29"/>
        <v>2.7816561774086312E-2</v>
      </c>
      <c r="B116">
        <f t="shared" ca="1" si="30"/>
        <v>0.123347754716505</v>
      </c>
      <c r="C116">
        <f t="shared" ca="1" si="48"/>
        <v>0</v>
      </c>
      <c r="E116">
        <f t="shared" ca="1" si="31"/>
        <v>0.11925127749770059</v>
      </c>
      <c r="F116">
        <f t="shared" ca="1" si="32"/>
        <v>2.9262745738540846E-2</v>
      </c>
      <c r="G116">
        <f t="shared" ca="1" si="49"/>
        <v>0.57956122813208655</v>
      </c>
      <c r="I116">
        <f t="shared" ca="1" si="33"/>
        <v>0.90760984717770765</v>
      </c>
      <c r="J116">
        <f t="shared" ca="1" si="34"/>
        <v>8.0031275122577641E-2</v>
      </c>
      <c r="K116">
        <f t="shared" ca="1" si="50"/>
        <v>0</v>
      </c>
      <c r="M116">
        <f t="shared" ca="1" si="35"/>
        <v>0.35367351810209435</v>
      </c>
      <c r="N116">
        <f t="shared" ca="1" si="36"/>
        <v>0.32372962113892623</v>
      </c>
      <c r="O116">
        <f t="shared" ca="1" si="51"/>
        <v>38.285524940460085</v>
      </c>
      <c r="Q116">
        <f>1</f>
        <v>1</v>
      </c>
      <c r="R116">
        <f t="shared" si="37"/>
        <v>0.8</v>
      </c>
      <c r="S116">
        <f t="shared" si="52"/>
        <v>0</v>
      </c>
      <c r="U116">
        <f>1</f>
        <v>1</v>
      </c>
      <c r="V116">
        <f t="shared" ca="1" si="38"/>
        <v>0.76764691834862642</v>
      </c>
      <c r="W116">
        <f t="shared" ca="1" si="44"/>
        <v>0</v>
      </c>
      <c r="Y116">
        <f>1</f>
        <v>1</v>
      </c>
      <c r="Z116">
        <f t="shared" ca="1" si="39"/>
        <v>0.20882891242198115</v>
      </c>
      <c r="AA116">
        <f t="shared" ca="1" si="45"/>
        <v>0</v>
      </c>
      <c r="AC116">
        <f t="shared" ca="1" si="40"/>
        <v>0.79712202305006807</v>
      </c>
      <c r="AD116">
        <f t="shared" si="41"/>
        <v>0.8</v>
      </c>
      <c r="AE116">
        <f t="shared" ca="1" si="46"/>
        <v>31.578351850766133</v>
      </c>
      <c r="AG116">
        <f t="shared" ca="1" si="42"/>
        <v>0.1536906338369726</v>
      </c>
      <c r="AH116">
        <f t="shared" si="43"/>
        <v>0.8</v>
      </c>
      <c r="AI116">
        <f t="shared" ca="1" si="47"/>
        <v>69.565931894015492</v>
      </c>
    </row>
    <row r="117" spans="1:35" x14ac:dyDescent="0.2">
      <c r="A117">
        <f t="shared" ca="1" si="29"/>
        <v>0.20757681413473161</v>
      </c>
      <c r="B117">
        <f t="shared" ca="1" si="30"/>
        <v>0.41212025361063936</v>
      </c>
      <c r="C117">
        <f t="shared" ca="1" si="48"/>
        <v>9.5531192942418686E-2</v>
      </c>
      <c r="E117">
        <f t="shared" ca="1" si="31"/>
        <v>0.33703942474180654</v>
      </c>
      <c r="F117">
        <f t="shared" ca="1" si="32"/>
        <v>0.19355066539358018</v>
      </c>
      <c r="G117">
        <f t="shared" ca="1" si="49"/>
        <v>0.48957269637292677</v>
      </c>
      <c r="I117">
        <f t="shared" ca="1" si="33"/>
        <v>0.99436747636558931</v>
      </c>
      <c r="J117">
        <f t="shared" ca="1" si="34"/>
        <v>5.354283482669956E-2</v>
      </c>
      <c r="K117">
        <f t="shared" ca="1" si="50"/>
        <v>0</v>
      </c>
      <c r="M117">
        <f t="shared" ca="1" si="35"/>
        <v>0.28615952278315898</v>
      </c>
      <c r="N117">
        <f t="shared" ca="1" si="36"/>
        <v>0.99509398341243815</v>
      </c>
      <c r="O117">
        <f t="shared" ca="1" si="51"/>
        <v>38.255581043496917</v>
      </c>
      <c r="Q117">
        <f>1</f>
        <v>1</v>
      </c>
      <c r="R117">
        <f t="shared" si="37"/>
        <v>0.8</v>
      </c>
      <c r="S117">
        <f t="shared" si="52"/>
        <v>0</v>
      </c>
      <c r="U117">
        <f>1</f>
        <v>1</v>
      </c>
      <c r="V117">
        <f t="shared" ca="1" si="38"/>
        <v>0.73063266097021862</v>
      </c>
      <c r="W117">
        <f t="shared" ca="1" si="44"/>
        <v>0</v>
      </c>
      <c r="Y117">
        <f>1</f>
        <v>1</v>
      </c>
      <c r="Z117">
        <f t="shared" ca="1" si="39"/>
        <v>0.52571188944439473</v>
      </c>
      <c r="AA117">
        <f t="shared" ca="1" si="45"/>
        <v>0</v>
      </c>
      <c r="AC117">
        <f t="shared" ca="1" si="40"/>
        <v>0.35593081350585098</v>
      </c>
      <c r="AD117">
        <f t="shared" si="41"/>
        <v>0.8</v>
      </c>
      <c r="AE117">
        <f t="shared" ca="1" si="46"/>
        <v>31.581229827716061</v>
      </c>
      <c r="AG117">
        <f t="shared" ca="1" si="42"/>
        <v>0.13895038316487135</v>
      </c>
      <c r="AH117">
        <f t="shared" si="43"/>
        <v>0.8</v>
      </c>
      <c r="AI117">
        <f t="shared" ca="1" si="47"/>
        <v>70.212241260178516</v>
      </c>
    </row>
    <row r="118" spans="1:35" x14ac:dyDescent="0.2">
      <c r="A118">
        <f t="shared" ca="1" si="29"/>
        <v>0.60150830653686571</v>
      </c>
      <c r="B118">
        <f t="shared" ca="1" si="30"/>
        <v>0.16690113998058634</v>
      </c>
      <c r="C118">
        <f t="shared" ca="1" si="48"/>
        <v>0.30007463241832644</v>
      </c>
      <c r="E118">
        <f t="shared" ca="1" si="31"/>
        <v>0.17577747830547463</v>
      </c>
      <c r="F118">
        <f t="shared" ca="1" si="32"/>
        <v>4.997329366493726E-3</v>
      </c>
      <c r="G118">
        <f t="shared" ca="1" si="49"/>
        <v>0.34608393702470036</v>
      </c>
      <c r="I118">
        <f t="shared" ca="1" si="33"/>
        <v>0.74288729253367525</v>
      </c>
      <c r="J118">
        <f t="shared" ca="1" si="34"/>
        <v>2.242112277515651E-2</v>
      </c>
      <c r="K118">
        <f t="shared" ca="1" si="50"/>
        <v>0</v>
      </c>
      <c r="M118">
        <f t="shared" ca="1" si="35"/>
        <v>0.10918935378052889</v>
      </c>
      <c r="N118">
        <f t="shared" ca="1" si="36"/>
        <v>0.92473931407419196</v>
      </c>
      <c r="O118">
        <f t="shared" ca="1" si="51"/>
        <v>38.964515504126197</v>
      </c>
      <c r="Q118">
        <f>1</f>
        <v>1</v>
      </c>
      <c r="R118">
        <f t="shared" si="37"/>
        <v>0.8</v>
      </c>
      <c r="S118">
        <f t="shared" si="52"/>
        <v>0</v>
      </c>
      <c r="U118">
        <f>1</f>
        <v>1</v>
      </c>
      <c r="V118">
        <f t="shared" ca="1" si="38"/>
        <v>0.20737680055989383</v>
      </c>
      <c r="W118">
        <f t="shared" ca="1" si="44"/>
        <v>0</v>
      </c>
      <c r="Y118">
        <f>1</f>
        <v>1</v>
      </c>
      <c r="Z118">
        <f t="shared" ca="1" si="39"/>
        <v>0.18204522667121378</v>
      </c>
      <c r="AA118">
        <f t="shared" ca="1" si="45"/>
        <v>0</v>
      </c>
      <c r="AC118">
        <f t="shared" ca="1" si="40"/>
        <v>0.99284747072354751</v>
      </c>
      <c r="AD118">
        <f t="shared" si="41"/>
        <v>0.8</v>
      </c>
      <c r="AE118">
        <f t="shared" ca="1" si="46"/>
        <v>32.025299014210212</v>
      </c>
      <c r="AG118">
        <f t="shared" ca="1" si="42"/>
        <v>0.29598903084810507</v>
      </c>
      <c r="AH118">
        <f t="shared" si="43"/>
        <v>0.8</v>
      </c>
      <c r="AI118">
        <f t="shared" ca="1" si="47"/>
        <v>70.873290877013645</v>
      </c>
    </row>
    <row r="119" spans="1:35" x14ac:dyDescent="0.2">
      <c r="A119">
        <f t="shared" ca="1" si="29"/>
        <v>0.1694765437994441</v>
      </c>
      <c r="B119">
        <f t="shared" ca="1" si="30"/>
        <v>0.15686153390213492</v>
      </c>
      <c r="C119">
        <f t="shared" ca="1" si="48"/>
        <v>0</v>
      </c>
      <c r="E119">
        <f t="shared" ca="1" si="31"/>
        <v>7.7789944466087283E-3</v>
      </c>
      <c r="F119">
        <f t="shared" ca="1" si="32"/>
        <v>7.5903239463501115E-3</v>
      </c>
      <c r="G119">
        <f t="shared" ca="1" si="49"/>
        <v>0.17530378808571945</v>
      </c>
      <c r="I119">
        <f t="shared" ca="1" si="33"/>
        <v>0.14317277352590874</v>
      </c>
      <c r="J119">
        <f t="shared" ca="1" si="34"/>
        <v>0.15903500673764592</v>
      </c>
      <c r="K119">
        <f t="shared" ca="1" si="50"/>
        <v>0</v>
      </c>
      <c r="M119">
        <f t="shared" ca="1" si="35"/>
        <v>8.5233217432764422E-2</v>
      </c>
      <c r="N119">
        <f t="shared" ca="1" si="36"/>
        <v>0.76193379558835472</v>
      </c>
      <c r="O119">
        <f t="shared" ca="1" si="51"/>
        <v>39.780065464419863</v>
      </c>
      <c r="Q119">
        <f>1</f>
        <v>1</v>
      </c>
      <c r="R119">
        <f t="shared" si="37"/>
        <v>0.8</v>
      </c>
      <c r="S119">
        <f t="shared" si="52"/>
        <v>0</v>
      </c>
      <c r="U119">
        <f>1</f>
        <v>1</v>
      </c>
      <c r="V119">
        <f t="shared" ca="1" si="38"/>
        <v>0.40746504410027307</v>
      </c>
      <c r="W119">
        <f t="shared" ca="1" si="44"/>
        <v>0</v>
      </c>
      <c r="Y119">
        <f>1</f>
        <v>1</v>
      </c>
      <c r="Z119">
        <f t="shared" ca="1" si="39"/>
        <v>0.30953886890784277</v>
      </c>
      <c r="AA119">
        <f t="shared" ca="1" si="45"/>
        <v>0</v>
      </c>
      <c r="AC119">
        <f t="shared" ca="1" si="40"/>
        <v>0.12889385679580134</v>
      </c>
      <c r="AD119">
        <f t="shared" si="41"/>
        <v>0.8</v>
      </c>
      <c r="AE119">
        <f t="shared" ca="1" si="46"/>
        <v>31.832451543486663</v>
      </c>
      <c r="AG119">
        <f t="shared" ca="1" si="42"/>
        <v>0.23067406442244243</v>
      </c>
      <c r="AH119">
        <f t="shared" si="43"/>
        <v>0.8</v>
      </c>
      <c r="AI119">
        <f t="shared" ca="1" si="47"/>
        <v>71.377301846165537</v>
      </c>
    </row>
    <row r="120" spans="1:35" x14ac:dyDescent="0.2">
      <c r="A120">
        <f t="shared" ca="1" si="29"/>
        <v>0.11980004875595174</v>
      </c>
      <c r="B120">
        <f t="shared" ca="1" si="30"/>
        <v>0.11890415252957381</v>
      </c>
      <c r="C120">
        <f t="shared" ca="1" si="48"/>
        <v>0</v>
      </c>
      <c r="E120">
        <f t="shared" ca="1" si="31"/>
        <v>2.5244644609775126E-2</v>
      </c>
      <c r="F120">
        <f t="shared" ca="1" si="32"/>
        <v>9.4570603944729936E-2</v>
      </c>
      <c r="G120">
        <f t="shared" ca="1" si="49"/>
        <v>0.17511511758546083</v>
      </c>
      <c r="I120">
        <f t="shared" ca="1" si="33"/>
        <v>0.5569529675314544</v>
      </c>
      <c r="J120">
        <f t="shared" ca="1" si="34"/>
        <v>0.31311781106991105</v>
      </c>
      <c r="K120">
        <f t="shared" ca="1" si="50"/>
        <v>1.5862233211737187E-2</v>
      </c>
      <c r="M120">
        <f t="shared" ca="1" si="35"/>
        <v>4.5791300772011941E-2</v>
      </c>
      <c r="N120">
        <f t="shared" ca="1" si="36"/>
        <v>0.60074437107869305</v>
      </c>
      <c r="O120">
        <f t="shared" ca="1" si="51"/>
        <v>40.456766042575453</v>
      </c>
      <c r="Q120">
        <f>1</f>
        <v>1</v>
      </c>
      <c r="R120">
        <f t="shared" si="37"/>
        <v>0.8</v>
      </c>
      <c r="S120">
        <f t="shared" si="52"/>
        <v>0</v>
      </c>
      <c r="U120">
        <f>1</f>
        <v>1</v>
      </c>
      <c r="V120">
        <f t="shared" ca="1" si="38"/>
        <v>5.9032809430439204E-2</v>
      </c>
      <c r="W120">
        <f t="shared" ca="1" si="44"/>
        <v>0</v>
      </c>
      <c r="Y120">
        <f>1</f>
        <v>1</v>
      </c>
      <c r="Z120">
        <f t="shared" ca="1" si="39"/>
        <v>0.16637653588845819</v>
      </c>
      <c r="AA120">
        <f t="shared" ca="1" si="45"/>
        <v>0</v>
      </c>
      <c r="AC120">
        <f t="shared" ca="1" si="40"/>
        <v>0.63810174315461909</v>
      </c>
      <c r="AD120">
        <f t="shared" si="41"/>
        <v>0.8</v>
      </c>
      <c r="AE120">
        <f t="shared" ca="1" si="46"/>
        <v>32.503557686690861</v>
      </c>
      <c r="AG120">
        <f t="shared" ca="1" si="42"/>
        <v>5.8398512849258625E-3</v>
      </c>
      <c r="AH120">
        <f t="shared" si="43"/>
        <v>0.8</v>
      </c>
      <c r="AI120">
        <f t="shared" ca="1" si="47"/>
        <v>71.946627781743089</v>
      </c>
    </row>
    <row r="121" spans="1:35" x14ac:dyDescent="0.2">
      <c r="A121">
        <f t="shared" ca="1" si="29"/>
        <v>0.88309116376651897</v>
      </c>
      <c r="B121">
        <f t="shared" ca="1" si="30"/>
        <v>0.51955384712358088</v>
      </c>
      <c r="C121">
        <f t="shared" ca="1" si="48"/>
        <v>0</v>
      </c>
      <c r="E121">
        <f t="shared" ca="1" si="31"/>
        <v>3.2287786653681275E-2</v>
      </c>
      <c r="F121">
        <f t="shared" ca="1" si="32"/>
        <v>3.0435898688324171E-2</v>
      </c>
      <c r="G121">
        <f t="shared" ca="1" si="49"/>
        <v>0.24444107692041564</v>
      </c>
      <c r="I121">
        <f t="shared" ca="1" si="33"/>
        <v>0.22707746210759072</v>
      </c>
      <c r="J121">
        <f t="shared" ca="1" si="34"/>
        <v>0.18837411351221264</v>
      </c>
      <c r="K121">
        <f t="shared" ca="1" si="50"/>
        <v>0</v>
      </c>
      <c r="M121">
        <f t="shared" ca="1" si="35"/>
        <v>0.20948745510902242</v>
      </c>
      <c r="N121">
        <f t="shared" ca="1" si="36"/>
        <v>0.57305680478012011</v>
      </c>
      <c r="O121">
        <f t="shared" ca="1" si="51"/>
        <v>41.011719112882133</v>
      </c>
      <c r="Q121">
        <f>1</f>
        <v>1</v>
      </c>
      <c r="R121">
        <f t="shared" si="37"/>
        <v>0.8</v>
      </c>
      <c r="S121">
        <f t="shared" si="52"/>
        <v>0</v>
      </c>
      <c r="U121">
        <f>1</f>
        <v>1</v>
      </c>
      <c r="V121">
        <f t="shared" ca="1" si="38"/>
        <v>0.94781166856307209</v>
      </c>
      <c r="W121">
        <f t="shared" ca="1" si="44"/>
        <v>0</v>
      </c>
      <c r="Y121">
        <f>1</f>
        <v>1</v>
      </c>
      <c r="Z121">
        <f t="shared" ca="1" si="39"/>
        <v>0.38405141705587431</v>
      </c>
      <c r="AA121">
        <f t="shared" ca="1" si="45"/>
        <v>0</v>
      </c>
      <c r="AC121">
        <f t="shared" ca="1" si="40"/>
        <v>0.11978876029432106</v>
      </c>
      <c r="AD121">
        <f t="shared" si="41"/>
        <v>0.8</v>
      </c>
      <c r="AE121">
        <f t="shared" ca="1" si="46"/>
        <v>32.665455943536237</v>
      </c>
      <c r="AG121">
        <f t="shared" ca="1" si="42"/>
        <v>2.2723244677396216E-2</v>
      </c>
      <c r="AH121">
        <f t="shared" si="43"/>
        <v>0.8</v>
      </c>
      <c r="AI121">
        <f t="shared" ca="1" si="47"/>
        <v>72.740787930458154</v>
      </c>
    </row>
    <row r="122" spans="1:35" x14ac:dyDescent="0.2">
      <c r="A122">
        <f t="shared" ca="1" si="29"/>
        <v>0.90941242306986425</v>
      </c>
      <c r="B122">
        <f t="shared" ca="1" si="30"/>
        <v>0.45495608250018704</v>
      </c>
      <c r="C122">
        <f t="shared" ca="1" si="48"/>
        <v>0</v>
      </c>
      <c r="E122">
        <f t="shared" ca="1" si="31"/>
        <v>5.7973113968469324E-3</v>
      </c>
      <c r="F122">
        <f t="shared" ca="1" si="32"/>
        <v>0.3364327900111731</v>
      </c>
      <c r="G122">
        <f t="shared" ca="1" si="49"/>
        <v>0.24258918895505854</v>
      </c>
      <c r="I122">
        <f t="shared" ca="1" si="33"/>
        <v>0.93428511313270202</v>
      </c>
      <c r="J122">
        <f t="shared" ca="1" si="34"/>
        <v>0.46763651817797203</v>
      </c>
      <c r="K122">
        <f t="shared" ca="1" si="50"/>
        <v>0</v>
      </c>
      <c r="M122">
        <f t="shared" ca="1" si="35"/>
        <v>8.6116043185603938E-2</v>
      </c>
      <c r="N122">
        <f t="shared" ca="1" si="36"/>
        <v>0.54644407766267522</v>
      </c>
      <c r="O122">
        <f t="shared" ca="1" si="51"/>
        <v>41.375288462553236</v>
      </c>
      <c r="Q122">
        <f>1</f>
        <v>1</v>
      </c>
      <c r="R122">
        <f t="shared" si="37"/>
        <v>0.8</v>
      </c>
      <c r="S122">
        <f t="shared" si="52"/>
        <v>0</v>
      </c>
      <c r="U122">
        <f>1</f>
        <v>1</v>
      </c>
      <c r="V122">
        <f t="shared" ca="1" si="38"/>
        <v>0.55999535688376534</v>
      </c>
      <c r="W122">
        <f t="shared" ca="1" si="44"/>
        <v>0</v>
      </c>
      <c r="Y122">
        <f>1</f>
        <v>1</v>
      </c>
      <c r="Z122">
        <f t="shared" ca="1" si="39"/>
        <v>6.7373777210032168E-2</v>
      </c>
      <c r="AA122">
        <f t="shared" ca="1" si="45"/>
        <v>0</v>
      </c>
      <c r="AC122">
        <f t="shared" ca="1" si="40"/>
        <v>0.15913115148153578</v>
      </c>
      <c r="AD122">
        <f t="shared" si="41"/>
        <v>0.8</v>
      </c>
      <c r="AE122">
        <f t="shared" ca="1" si="46"/>
        <v>33.345667183241915</v>
      </c>
      <c r="AG122">
        <f t="shared" ca="1" si="42"/>
        <v>3.929266455483927E-2</v>
      </c>
      <c r="AH122">
        <f t="shared" si="43"/>
        <v>0.8</v>
      </c>
      <c r="AI122">
        <f t="shared" ca="1" si="47"/>
        <v>73.518064685780757</v>
      </c>
    </row>
    <row r="123" spans="1:35" x14ac:dyDescent="0.2">
      <c r="A123">
        <f t="shared" ca="1" si="29"/>
        <v>5.7588730201269311E-2</v>
      </c>
      <c r="B123">
        <f t="shared" ca="1" si="30"/>
        <v>0.42373852724148198</v>
      </c>
      <c r="C123">
        <f t="shared" ca="1" si="48"/>
        <v>0</v>
      </c>
      <c r="E123">
        <f t="shared" ca="1" si="31"/>
        <v>0.13865821072256979</v>
      </c>
      <c r="F123">
        <f t="shared" ca="1" si="32"/>
        <v>0.4316529669576934</v>
      </c>
      <c r="G123">
        <f t="shared" ca="1" si="49"/>
        <v>0.57322466756938473</v>
      </c>
      <c r="I123">
        <f t="shared" ca="1" si="33"/>
        <v>0.74668584499468094</v>
      </c>
      <c r="J123">
        <f t="shared" ca="1" si="34"/>
        <v>0.3300214733636968</v>
      </c>
      <c r="K123">
        <f t="shared" ca="1" si="50"/>
        <v>0</v>
      </c>
      <c r="M123">
        <f t="shared" ca="1" si="35"/>
        <v>4.7322070213437165E-2</v>
      </c>
      <c r="N123">
        <f t="shared" ca="1" si="36"/>
        <v>2.3392569650441453E-2</v>
      </c>
      <c r="O123">
        <f t="shared" ca="1" si="51"/>
        <v>41.835616497030308</v>
      </c>
      <c r="Q123">
        <f>1</f>
        <v>1</v>
      </c>
      <c r="R123">
        <f t="shared" si="37"/>
        <v>0.8</v>
      </c>
      <c r="S123">
        <f t="shared" si="52"/>
        <v>0</v>
      </c>
      <c r="U123">
        <f>1</f>
        <v>1</v>
      </c>
      <c r="V123">
        <f t="shared" ca="1" si="38"/>
        <v>0.73208098321613535</v>
      </c>
      <c r="W123">
        <f t="shared" ca="1" si="44"/>
        <v>0</v>
      </c>
      <c r="Y123">
        <f>1</f>
        <v>1</v>
      </c>
      <c r="Z123">
        <f t="shared" ca="1" si="39"/>
        <v>0.16481657113317622</v>
      </c>
      <c r="AA123">
        <f t="shared" ca="1" si="45"/>
        <v>0</v>
      </c>
      <c r="AC123">
        <f t="shared" ca="1" si="40"/>
        <v>0.15881809292433668</v>
      </c>
      <c r="AD123">
        <f t="shared" si="41"/>
        <v>0.8</v>
      </c>
      <c r="AE123">
        <f t="shared" ca="1" si="46"/>
        <v>33.986536031760373</v>
      </c>
      <c r="AG123">
        <f t="shared" ca="1" si="42"/>
        <v>0.35694043443041729</v>
      </c>
      <c r="AH123">
        <f t="shared" si="43"/>
        <v>0.8</v>
      </c>
      <c r="AI123">
        <f t="shared" ca="1" si="47"/>
        <v>74.278772021225919</v>
      </c>
    </row>
    <row r="124" spans="1:35" x14ac:dyDescent="0.2">
      <c r="A124">
        <f t="shared" ca="1" si="29"/>
        <v>0.31794492905002247</v>
      </c>
      <c r="B124">
        <f t="shared" ca="1" si="30"/>
        <v>0.46803121625499994</v>
      </c>
      <c r="C124">
        <f t="shared" ca="1" si="48"/>
        <v>0.36614979704021267</v>
      </c>
      <c r="E124">
        <f t="shared" ca="1" si="31"/>
        <v>7.4657804959353063E-2</v>
      </c>
      <c r="F124">
        <f t="shared" ca="1" si="32"/>
        <v>0.12530029801758846</v>
      </c>
      <c r="G124">
        <f t="shared" ca="1" si="49"/>
        <v>0.86621942380450823</v>
      </c>
      <c r="I124">
        <f t="shared" ca="1" si="33"/>
        <v>0.62799984820605326</v>
      </c>
      <c r="J124">
        <f t="shared" ca="1" si="34"/>
        <v>0.21413919305057158</v>
      </c>
      <c r="K124">
        <f t="shared" ca="1" si="50"/>
        <v>0</v>
      </c>
      <c r="M124">
        <f t="shared" ca="1" si="35"/>
        <v>0.10030204762475406</v>
      </c>
      <c r="N124">
        <f t="shared" ca="1" si="36"/>
        <v>0.32291858194154066</v>
      </c>
      <c r="O124">
        <f t="shared" ca="1" si="51"/>
        <v>41.811686996467309</v>
      </c>
      <c r="Q124">
        <f>1</f>
        <v>1</v>
      </c>
      <c r="R124">
        <f t="shared" si="37"/>
        <v>0.8</v>
      </c>
      <c r="S124">
        <f t="shared" si="52"/>
        <v>0</v>
      </c>
      <c r="U124">
        <f>1</f>
        <v>1</v>
      </c>
      <c r="V124">
        <f t="shared" ca="1" si="38"/>
        <v>9.4289006584550528E-2</v>
      </c>
      <c r="W124">
        <f t="shared" ca="1" si="44"/>
        <v>0</v>
      </c>
      <c r="Y124">
        <f>1</f>
        <v>1</v>
      </c>
      <c r="Z124">
        <f t="shared" ca="1" si="39"/>
        <v>8.4744992124216337E-2</v>
      </c>
      <c r="AA124">
        <f t="shared" ca="1" si="45"/>
        <v>0</v>
      </c>
      <c r="AC124">
        <f t="shared" ca="1" si="40"/>
        <v>0.51562842318316848</v>
      </c>
      <c r="AD124">
        <f t="shared" si="41"/>
        <v>0.8</v>
      </c>
      <c r="AE124">
        <f t="shared" ca="1" si="46"/>
        <v>34.627717938836035</v>
      </c>
      <c r="AG124">
        <f t="shared" ca="1" si="42"/>
        <v>5.5082934580205816E-3</v>
      </c>
      <c r="AH124">
        <f t="shared" si="43"/>
        <v>0.8</v>
      </c>
      <c r="AI124">
        <f t="shared" ca="1" si="47"/>
        <v>74.721831586795503</v>
      </c>
    </row>
    <row r="125" spans="1:35" x14ac:dyDescent="0.2">
      <c r="A125">
        <f t="shared" ca="1" si="29"/>
        <v>0.39411646133202261</v>
      </c>
      <c r="B125">
        <f t="shared" ca="1" si="30"/>
        <v>0.16922598658843704</v>
      </c>
      <c r="C125">
        <f t="shared" ca="1" si="48"/>
        <v>0.51623608424519007</v>
      </c>
      <c r="E125">
        <f t="shared" ca="1" si="31"/>
        <v>6.8773598947860462E-2</v>
      </c>
      <c r="F125">
        <f t="shared" ca="1" si="32"/>
        <v>5.6006487708412461E-2</v>
      </c>
      <c r="G125">
        <f t="shared" ca="1" si="49"/>
        <v>0.91686191686274365</v>
      </c>
      <c r="I125">
        <f t="shared" ca="1" si="33"/>
        <v>0.80984222079214085</v>
      </c>
      <c r="J125">
        <f t="shared" ca="1" si="34"/>
        <v>0.35008943511979229</v>
      </c>
      <c r="K125">
        <f t="shared" ca="1" si="50"/>
        <v>0</v>
      </c>
      <c r="M125">
        <f t="shared" ca="1" si="35"/>
        <v>0.13956468713045303</v>
      </c>
      <c r="N125">
        <f t="shared" ca="1" si="36"/>
        <v>0.83898382382462022</v>
      </c>
      <c r="O125">
        <f t="shared" ca="1" si="51"/>
        <v>42.034303530784101</v>
      </c>
      <c r="Q125">
        <f>1</f>
        <v>1</v>
      </c>
      <c r="R125">
        <f t="shared" si="37"/>
        <v>0.8</v>
      </c>
      <c r="S125">
        <f t="shared" si="52"/>
        <v>0</v>
      </c>
      <c r="U125">
        <f>1</f>
        <v>1</v>
      </c>
      <c r="V125">
        <f t="shared" ca="1" si="38"/>
        <v>0.33854536746157893</v>
      </c>
      <c r="W125">
        <f t="shared" ca="1" si="44"/>
        <v>0</v>
      </c>
      <c r="Y125">
        <f>1</f>
        <v>1</v>
      </c>
      <c r="Z125">
        <f t="shared" ca="1" si="39"/>
        <v>0.29674565519368928</v>
      </c>
      <c r="AA125">
        <f t="shared" ca="1" si="45"/>
        <v>0</v>
      </c>
      <c r="AC125">
        <f t="shared" ca="1" si="40"/>
        <v>0.54372032129478653</v>
      </c>
      <c r="AD125">
        <f t="shared" si="41"/>
        <v>0.8</v>
      </c>
      <c r="AE125">
        <f t="shared" ca="1" si="46"/>
        <v>34.912089515652866</v>
      </c>
      <c r="AG125">
        <f t="shared" ca="1" si="42"/>
        <v>0.11942494362540701</v>
      </c>
      <c r="AH125">
        <f t="shared" si="43"/>
        <v>0.8</v>
      </c>
      <c r="AI125">
        <f t="shared" ca="1" si="47"/>
        <v>75.516323293337479</v>
      </c>
    </row>
    <row r="126" spans="1:35" x14ac:dyDescent="0.2">
      <c r="A126">
        <f t="shared" ca="1" si="29"/>
        <v>0.61019661808812864</v>
      </c>
      <c r="B126">
        <f t="shared" ca="1" si="30"/>
        <v>8.232015460691447E-2</v>
      </c>
      <c r="C126">
        <f t="shared" ca="1" si="48"/>
        <v>0.29134560950160449</v>
      </c>
      <c r="E126">
        <f t="shared" ca="1" si="31"/>
        <v>8.3817042108581923E-3</v>
      </c>
      <c r="F126">
        <f t="shared" ca="1" si="32"/>
        <v>4.9577846739631337E-2</v>
      </c>
      <c r="G126">
        <f t="shared" ca="1" si="49"/>
        <v>0.90409480562329558</v>
      </c>
      <c r="I126">
        <f t="shared" ca="1" si="33"/>
        <v>0.30041631156919546</v>
      </c>
      <c r="J126">
        <f t="shared" ca="1" si="34"/>
        <v>0.15951913649397909</v>
      </c>
      <c r="K126">
        <f t="shared" ca="1" si="50"/>
        <v>0</v>
      </c>
      <c r="M126">
        <f t="shared" ca="1" si="35"/>
        <v>0.46453311058372188</v>
      </c>
      <c r="N126">
        <f t="shared" ca="1" si="36"/>
        <v>0.38621377121631573</v>
      </c>
      <c r="O126">
        <f t="shared" ca="1" si="51"/>
        <v>42.733722667478268</v>
      </c>
      <c r="Q126">
        <f>1</f>
        <v>1</v>
      </c>
      <c r="R126">
        <f t="shared" si="37"/>
        <v>0.8</v>
      </c>
      <c r="S126">
        <f t="shared" si="52"/>
        <v>0</v>
      </c>
      <c r="U126">
        <f>1</f>
        <v>1</v>
      </c>
      <c r="V126">
        <f t="shared" ca="1" si="38"/>
        <v>0.78730694715848348</v>
      </c>
      <c r="W126">
        <f t="shared" ca="1" si="44"/>
        <v>0</v>
      </c>
      <c r="Y126">
        <f>1</f>
        <v>1</v>
      </c>
      <c r="Z126">
        <f t="shared" ca="1" si="39"/>
        <v>1.5005155578042316E-3</v>
      </c>
      <c r="AA126">
        <f t="shared" ca="1" si="45"/>
        <v>0</v>
      </c>
      <c r="AC126">
        <f t="shared" ca="1" si="40"/>
        <v>0.1016686899863517</v>
      </c>
      <c r="AD126">
        <f t="shared" si="41"/>
        <v>0.8</v>
      </c>
      <c r="AE126">
        <f t="shared" ca="1" si="46"/>
        <v>35.168369194358078</v>
      </c>
      <c r="AG126">
        <f t="shared" ca="1" si="42"/>
        <v>0.11444385906110882</v>
      </c>
      <c r="AH126">
        <f t="shared" si="43"/>
        <v>0.8</v>
      </c>
      <c r="AI126">
        <f t="shared" ca="1" si="47"/>
        <v>76.196898349712072</v>
      </c>
    </row>
    <row r="127" spans="1:35" x14ac:dyDescent="0.2">
      <c r="A127">
        <f t="shared" ca="1" si="29"/>
        <v>0.1158848082944165</v>
      </c>
      <c r="B127">
        <f t="shared" ca="1" si="30"/>
        <v>0.64175280754243458</v>
      </c>
      <c r="C127">
        <f t="shared" ca="1" si="48"/>
        <v>0</v>
      </c>
      <c r="E127">
        <f t="shared" ca="1" si="31"/>
        <v>7.1785173481454037E-2</v>
      </c>
      <c r="F127">
        <f t="shared" ca="1" si="32"/>
        <v>6.8412729742165349E-2</v>
      </c>
      <c r="G127">
        <f t="shared" ca="1" si="49"/>
        <v>0.94529094815206871</v>
      </c>
      <c r="I127">
        <f t="shared" ca="1" si="33"/>
        <v>0.14613142372434162</v>
      </c>
      <c r="J127">
        <f t="shared" ca="1" si="34"/>
        <v>0.17916603347791676</v>
      </c>
      <c r="K127">
        <f t="shared" ca="1" si="50"/>
        <v>0</v>
      </c>
      <c r="M127">
        <f t="shared" ca="1" si="35"/>
        <v>6.0347868506065758E-2</v>
      </c>
      <c r="N127">
        <f t="shared" ca="1" si="36"/>
        <v>0.73097739244012394</v>
      </c>
      <c r="O127">
        <f t="shared" ca="1" si="51"/>
        <v>42.655403328110864</v>
      </c>
      <c r="Q127">
        <f>1</f>
        <v>1</v>
      </c>
      <c r="R127">
        <f t="shared" si="37"/>
        <v>0.8</v>
      </c>
      <c r="S127">
        <f t="shared" si="52"/>
        <v>0</v>
      </c>
      <c r="U127">
        <f>1</f>
        <v>1</v>
      </c>
      <c r="V127">
        <f t="shared" ca="1" si="38"/>
        <v>0.8823368489536042</v>
      </c>
      <c r="W127">
        <f t="shared" ca="1" si="44"/>
        <v>0</v>
      </c>
      <c r="Y127">
        <f>1</f>
        <v>1</v>
      </c>
      <c r="Z127">
        <f t="shared" ca="1" si="39"/>
        <v>0.35724958698798009</v>
      </c>
      <c r="AA127">
        <f t="shared" ca="1" si="45"/>
        <v>0</v>
      </c>
      <c r="AC127">
        <f t="shared" ca="1" si="40"/>
        <v>0.40646284450916492</v>
      </c>
      <c r="AD127">
        <f t="shared" si="41"/>
        <v>0.8</v>
      </c>
      <c r="AE127">
        <f t="shared" ca="1" si="46"/>
        <v>35.866700504371721</v>
      </c>
      <c r="AG127">
        <f t="shared" ca="1" si="42"/>
        <v>4.9565441984329273E-2</v>
      </c>
      <c r="AH127">
        <f t="shared" si="43"/>
        <v>0.8</v>
      </c>
      <c r="AI127">
        <f t="shared" ca="1" si="47"/>
        <v>76.882454490650957</v>
      </c>
    </row>
    <row r="128" spans="1:35" x14ac:dyDescent="0.2">
      <c r="A128">
        <f t="shared" ca="1" si="29"/>
        <v>0.65649550617282637</v>
      </c>
      <c r="B128">
        <f t="shared" ca="1" si="30"/>
        <v>0.18999667134390671</v>
      </c>
      <c r="C128">
        <f t="shared" ca="1" si="48"/>
        <v>0.52586799924801808</v>
      </c>
      <c r="E128">
        <f t="shared" ca="1" si="31"/>
        <v>2.5663822236368119E-2</v>
      </c>
      <c r="F128">
        <f t="shared" ca="1" si="32"/>
        <v>0.11020620062635161</v>
      </c>
      <c r="G128">
        <f t="shared" ca="1" si="49"/>
        <v>0.94191850441278002</v>
      </c>
      <c r="I128">
        <f t="shared" ca="1" si="33"/>
        <v>0.49419022678972424</v>
      </c>
      <c r="J128">
        <f t="shared" ca="1" si="34"/>
        <v>2.8682622997743892E-2</v>
      </c>
      <c r="K128">
        <f t="shared" ca="1" si="50"/>
        <v>3.3034609753575139E-2</v>
      </c>
      <c r="M128">
        <f t="shared" ca="1" si="35"/>
        <v>0.16698444195903908</v>
      </c>
      <c r="N128">
        <f t="shared" ca="1" si="36"/>
        <v>0.54725334524135061</v>
      </c>
      <c r="O128">
        <f t="shared" ca="1" si="51"/>
        <v>43.326032852044925</v>
      </c>
      <c r="Q128">
        <f>1</f>
        <v>1</v>
      </c>
      <c r="R128">
        <f t="shared" si="37"/>
        <v>0.8</v>
      </c>
      <c r="S128">
        <f t="shared" si="52"/>
        <v>0</v>
      </c>
      <c r="U128">
        <f>1</f>
        <v>1</v>
      </c>
      <c r="V128">
        <f t="shared" ca="1" si="38"/>
        <v>0.49868599442518302</v>
      </c>
      <c r="W128">
        <f t="shared" ca="1" si="44"/>
        <v>0</v>
      </c>
      <c r="Y128">
        <f>1</f>
        <v>1</v>
      </c>
      <c r="Z128">
        <f t="shared" ca="1" si="39"/>
        <v>0.2951361965143951</v>
      </c>
      <c r="AA128">
        <f t="shared" ca="1" si="45"/>
        <v>0</v>
      </c>
      <c r="AC128">
        <f t="shared" ca="1" si="40"/>
        <v>0.69793849844048383</v>
      </c>
      <c r="AD128">
        <f t="shared" si="41"/>
        <v>0.8</v>
      </c>
      <c r="AE128">
        <f t="shared" ca="1" si="46"/>
        <v>36.260237659862554</v>
      </c>
      <c r="AG128">
        <f t="shared" ca="1" si="42"/>
        <v>0.60544228289995239</v>
      </c>
      <c r="AH128">
        <f t="shared" si="43"/>
        <v>0.8</v>
      </c>
      <c r="AI128">
        <f t="shared" ca="1" si="47"/>
        <v>77.632889048666627</v>
      </c>
    </row>
    <row r="129" spans="1:35" x14ac:dyDescent="0.2">
      <c r="A129">
        <f t="shared" ca="1" si="29"/>
        <v>0.76579107701029758</v>
      </c>
      <c r="B129">
        <f t="shared" ca="1" si="30"/>
        <v>0.26894534314641433</v>
      </c>
      <c r="C129">
        <f t="shared" ca="1" si="48"/>
        <v>5.9369164419098452E-2</v>
      </c>
      <c r="E129">
        <f t="shared" ca="1" si="31"/>
        <v>0.12448181931477674</v>
      </c>
      <c r="F129">
        <f t="shared" ca="1" si="32"/>
        <v>0.34254564358163719</v>
      </c>
      <c r="G129">
        <f t="shared" ca="1" si="49"/>
        <v>1.0264608828027635</v>
      </c>
      <c r="I129">
        <f t="shared" ca="1" si="33"/>
        <v>1.5959092637319205E-2</v>
      </c>
      <c r="J129">
        <f t="shared" ca="1" si="34"/>
        <v>0.32770895340735168</v>
      </c>
      <c r="K129">
        <f t="shared" ca="1" si="50"/>
        <v>0</v>
      </c>
      <c r="M129">
        <f t="shared" ca="1" si="35"/>
        <v>0.22489542134712825</v>
      </c>
      <c r="N129">
        <f t="shared" ca="1" si="36"/>
        <v>2.8338717403397995E-2</v>
      </c>
      <c r="O129">
        <f t="shared" ca="1" si="51"/>
        <v>43.706301755327239</v>
      </c>
      <c r="Q129">
        <f>1</f>
        <v>1</v>
      </c>
      <c r="R129">
        <f t="shared" si="37"/>
        <v>0.8</v>
      </c>
      <c r="S129">
        <f t="shared" si="52"/>
        <v>0</v>
      </c>
      <c r="U129">
        <f>1</f>
        <v>1</v>
      </c>
      <c r="V129">
        <f t="shared" ca="1" si="38"/>
        <v>0.50436308044991274</v>
      </c>
      <c r="W129">
        <f t="shared" ca="1" si="44"/>
        <v>0</v>
      </c>
      <c r="Y129">
        <f>1</f>
        <v>1</v>
      </c>
      <c r="Z129">
        <f t="shared" ca="1" si="39"/>
        <v>0.21688008604612499</v>
      </c>
      <c r="AA129">
        <f t="shared" ca="1" si="45"/>
        <v>0</v>
      </c>
      <c r="AC129">
        <f t="shared" ca="1" si="40"/>
        <v>0.58281057545044734</v>
      </c>
      <c r="AD129">
        <f t="shared" si="41"/>
        <v>0.8</v>
      </c>
      <c r="AE129">
        <f t="shared" ca="1" si="46"/>
        <v>36.362299161422065</v>
      </c>
      <c r="AG129">
        <f t="shared" ca="1" si="42"/>
        <v>0.31963989959528383</v>
      </c>
      <c r="AH129">
        <f t="shared" si="43"/>
        <v>0.8</v>
      </c>
      <c r="AI129">
        <f t="shared" ca="1" si="47"/>
        <v>77.827446765766666</v>
      </c>
    </row>
    <row r="130" spans="1:35" x14ac:dyDescent="0.2">
      <c r="A130">
        <f t="shared" ca="1" si="29"/>
        <v>0.23642077296028652</v>
      </c>
      <c r="B130">
        <f t="shared" ca="1" si="30"/>
        <v>0.4384009553272743</v>
      </c>
      <c r="C130">
        <f t="shared" ca="1" si="48"/>
        <v>0</v>
      </c>
      <c r="E130">
        <f t="shared" ca="1" si="31"/>
        <v>0.47158792421135554</v>
      </c>
      <c r="F130">
        <f t="shared" ca="1" si="32"/>
        <v>0.13445781027081036</v>
      </c>
      <c r="G130">
        <f t="shared" ca="1" si="49"/>
        <v>1.2445247070696239</v>
      </c>
      <c r="I130">
        <f t="shared" ca="1" si="33"/>
        <v>0.73292003575077824</v>
      </c>
      <c r="J130">
        <f t="shared" ca="1" si="34"/>
        <v>3.0725701493159424E-2</v>
      </c>
      <c r="K130">
        <f t="shared" ca="1" si="50"/>
        <v>0.31174986077003247</v>
      </c>
      <c r="M130">
        <f t="shared" ca="1" si="35"/>
        <v>0.15285757379134063</v>
      </c>
      <c r="N130">
        <f t="shared" ca="1" si="36"/>
        <v>0.84061366569757312</v>
      </c>
      <c r="O130">
        <f t="shared" ca="1" si="51"/>
        <v>43.509745051383511</v>
      </c>
      <c r="Q130">
        <f>1</f>
        <v>1</v>
      </c>
      <c r="R130">
        <f t="shared" si="37"/>
        <v>0.8</v>
      </c>
      <c r="S130">
        <f t="shared" si="52"/>
        <v>0</v>
      </c>
      <c r="U130">
        <f>1</f>
        <v>1</v>
      </c>
      <c r="V130">
        <f t="shared" ca="1" si="38"/>
        <v>0.1773182055140623</v>
      </c>
      <c r="W130">
        <f t="shared" ca="1" si="44"/>
        <v>0</v>
      </c>
      <c r="Y130">
        <f>1</f>
        <v>1</v>
      </c>
      <c r="Z130">
        <f t="shared" ca="1" si="39"/>
        <v>0.22301045874072772</v>
      </c>
      <c r="AA130">
        <f t="shared" ca="1" si="45"/>
        <v>0</v>
      </c>
      <c r="AC130">
        <f t="shared" ca="1" si="40"/>
        <v>8.8281037119513073E-2</v>
      </c>
      <c r="AD130">
        <f t="shared" si="41"/>
        <v>0.8</v>
      </c>
      <c r="AE130">
        <f t="shared" ca="1" si="46"/>
        <v>36.579488585971617</v>
      </c>
      <c r="AG130">
        <f t="shared" ca="1" si="42"/>
        <v>0.28238233072571195</v>
      </c>
      <c r="AH130">
        <f t="shared" si="43"/>
        <v>0.8</v>
      </c>
      <c r="AI130">
        <f t="shared" ca="1" si="47"/>
        <v>78.307806866171376</v>
      </c>
    </row>
    <row r="131" spans="1:35" x14ac:dyDescent="0.2">
      <c r="A131">
        <f t="shared" ref="A131:A194" ca="1" si="53">RAND()</f>
        <v>0.88379598430762563</v>
      </c>
      <c r="B131">
        <f t="shared" ref="B131:B194" ca="1" si="54">RAND()*0.8</f>
        <v>0.47937581146758329</v>
      </c>
      <c r="C131">
        <f t="shared" ca="1" si="48"/>
        <v>0.20198018236698778</v>
      </c>
      <c r="E131">
        <f t="shared" ref="E131:E194" ca="1" si="55">_xlfn.EXPON.DIST(RAND(),RAND(),TRUE)</f>
        <v>0.35025875514745047</v>
      </c>
      <c r="F131">
        <f t="shared" ref="F131:F194" ca="1" si="56">_xlfn.EXPON.DIST(RAND(),RAND(),TRUE)*0.8</f>
        <v>0.23142465410964094</v>
      </c>
      <c r="G131">
        <f t="shared" ca="1" si="49"/>
        <v>0.90739459312907866</v>
      </c>
      <c r="I131">
        <f t="shared" ref="I131:I194" ca="1" si="57">RAND()</f>
        <v>0.14393200257365368</v>
      </c>
      <c r="J131">
        <f t="shared" ref="J131:J194" ca="1" si="58">_xlfn.EXPON.DIST(RAND(),RAND(),TRUE)*0.8</f>
        <v>3.6207545898752608E-2</v>
      </c>
      <c r="K131">
        <f t="shared" ca="1" si="50"/>
        <v>0</v>
      </c>
      <c r="M131">
        <f t="shared" ref="M131:M194" ca="1" si="59">_xlfn.EXPON.DIST(RAND(),RAND(),TRUE)</f>
        <v>6.3903109317599389E-3</v>
      </c>
      <c r="N131">
        <f t="shared" ref="N131:N194" ca="1" si="60">RAND()</f>
        <v>0.77434733218398044</v>
      </c>
      <c r="O131">
        <f t="shared" ca="1" si="51"/>
        <v>44.197501143289749</v>
      </c>
      <c r="Q131">
        <f>1</f>
        <v>1</v>
      </c>
      <c r="R131">
        <f t="shared" ref="R131:R194" si="61">0.8</f>
        <v>0.8</v>
      </c>
      <c r="S131">
        <f t="shared" si="52"/>
        <v>0</v>
      </c>
      <c r="U131">
        <f>1</f>
        <v>1</v>
      </c>
      <c r="V131">
        <f t="shared" ref="V131:V194" ca="1" si="62">RAND()</f>
        <v>0.28897727575117416</v>
      </c>
      <c r="W131">
        <f t="shared" ca="1" si="44"/>
        <v>0</v>
      </c>
      <c r="Y131">
        <f>1</f>
        <v>1</v>
      </c>
      <c r="Z131">
        <f t="shared" ref="Z131:Z194" ca="1" si="63">_xlfn.EXPON.DIST(RAND(),RAND(),TRUE)</f>
        <v>0.25987580380579356</v>
      </c>
      <c r="AA131">
        <f t="shared" ca="1" si="45"/>
        <v>0</v>
      </c>
      <c r="AC131">
        <f t="shared" ref="AC131:AC194" ca="1" si="64">RAND()</f>
        <v>0.11708193845751413</v>
      </c>
      <c r="AD131">
        <f t="shared" ref="AD131:AD194" si="65">0.8</f>
        <v>0.8</v>
      </c>
      <c r="AE131">
        <f t="shared" ca="1" si="46"/>
        <v>37.2912075488521</v>
      </c>
      <c r="AG131">
        <f t="shared" ref="AG131:AG194" ca="1" si="66">_xlfn.EXPON.DIST(RAND(),RAND(),TRUE)</f>
        <v>0.16820898602770279</v>
      </c>
      <c r="AH131">
        <f t="shared" ref="AH131:AH194" si="67">0.8</f>
        <v>0.8</v>
      </c>
      <c r="AI131">
        <f t="shared" ca="1" si="47"/>
        <v>78.825424535445663</v>
      </c>
    </row>
    <row r="132" spans="1:35" x14ac:dyDescent="0.2">
      <c r="A132">
        <f t="shared" ca="1" si="53"/>
        <v>0.59314311057661095</v>
      </c>
      <c r="B132">
        <f t="shared" ca="1" si="54"/>
        <v>0.4236423022837616</v>
      </c>
      <c r="C132">
        <f t="shared" ca="1" si="48"/>
        <v>0</v>
      </c>
      <c r="E132">
        <f t="shared" ca="1" si="55"/>
        <v>6.5180935236783866E-2</v>
      </c>
      <c r="F132">
        <f t="shared" ca="1" si="56"/>
        <v>0.35866119288859233</v>
      </c>
      <c r="G132">
        <f t="shared" ca="1" si="49"/>
        <v>0.78856049209126899</v>
      </c>
      <c r="I132">
        <f t="shared" ca="1" si="57"/>
        <v>0.16041945400499247</v>
      </c>
      <c r="J132">
        <f t="shared" ca="1" si="58"/>
        <v>0.31538584717701834</v>
      </c>
      <c r="K132">
        <f t="shared" ca="1" si="50"/>
        <v>0</v>
      </c>
      <c r="M132">
        <f t="shared" ca="1" si="59"/>
        <v>0.21271574847242158</v>
      </c>
      <c r="N132">
        <f t="shared" ca="1" si="60"/>
        <v>0.81728151241012836</v>
      </c>
      <c r="O132">
        <f t="shared" ca="1" si="51"/>
        <v>44.965458164541971</v>
      </c>
      <c r="Q132">
        <f>1</f>
        <v>1</v>
      </c>
      <c r="R132">
        <f t="shared" si="61"/>
        <v>0.8</v>
      </c>
      <c r="S132">
        <f t="shared" si="52"/>
        <v>0</v>
      </c>
      <c r="U132">
        <f>1</f>
        <v>1</v>
      </c>
      <c r="V132">
        <f t="shared" ca="1" si="62"/>
        <v>0.81008540576716592</v>
      </c>
      <c r="W132">
        <f t="shared" ref="W132:W195" ca="1" si="68">MAX(0,W131+V131-U131)</f>
        <v>0</v>
      </c>
      <c r="Y132">
        <f>1</f>
        <v>1</v>
      </c>
      <c r="Z132">
        <f t="shared" ca="1" si="63"/>
        <v>1.1096664666777618E-2</v>
      </c>
      <c r="AA132">
        <f t="shared" ref="AA132:AA195" ca="1" si="69">MAX(0,AA131+Z131-Y131)</f>
        <v>0</v>
      </c>
      <c r="AC132">
        <f t="shared" ca="1" si="64"/>
        <v>0.2372441823755943</v>
      </c>
      <c r="AD132">
        <f t="shared" si="65"/>
        <v>0.8</v>
      </c>
      <c r="AE132">
        <f t="shared" ref="AE132:AE195" ca="1" si="70">MAX(0,AE131+AD131-AC131)</f>
        <v>37.97412561039458</v>
      </c>
      <c r="AG132">
        <f t="shared" ca="1" si="66"/>
        <v>0.11318071840429192</v>
      </c>
      <c r="AH132">
        <f t="shared" si="67"/>
        <v>0.8</v>
      </c>
      <c r="AI132">
        <f t="shared" ref="AI132:AI195" ca="1" si="71">MAX(AI131+AH131-AG131,0)</f>
        <v>79.457215549417953</v>
      </c>
    </row>
    <row r="133" spans="1:35" x14ac:dyDescent="0.2">
      <c r="A133">
        <f t="shared" ca="1" si="53"/>
        <v>0.1885919985076876</v>
      </c>
      <c r="B133">
        <f t="shared" ca="1" si="54"/>
        <v>0.17635906882427924</v>
      </c>
      <c r="C133">
        <f t="shared" ca="1" si="48"/>
        <v>0</v>
      </c>
      <c r="E133">
        <f t="shared" ca="1" si="55"/>
        <v>0.17788549929940761</v>
      </c>
      <c r="F133">
        <f t="shared" ca="1" si="56"/>
        <v>0.22957090109200229</v>
      </c>
      <c r="G133">
        <f t="shared" ca="1" si="49"/>
        <v>1.0820407497430775</v>
      </c>
      <c r="I133">
        <f t="shared" ca="1" si="57"/>
        <v>0.31585507658654643</v>
      </c>
      <c r="J133">
        <f t="shared" ca="1" si="58"/>
        <v>0.16932068628522734</v>
      </c>
      <c r="K133">
        <f t="shared" ca="1" si="50"/>
        <v>0.15496639317202587</v>
      </c>
      <c r="M133">
        <f t="shared" ca="1" si="59"/>
        <v>0.13711170150529323</v>
      </c>
      <c r="N133">
        <f t="shared" ca="1" si="60"/>
        <v>0.32932940165975433</v>
      </c>
      <c r="O133">
        <f t="shared" ca="1" si="51"/>
        <v>45.570023928479678</v>
      </c>
      <c r="Q133">
        <f>1</f>
        <v>1</v>
      </c>
      <c r="R133">
        <f t="shared" si="61"/>
        <v>0.8</v>
      </c>
      <c r="S133">
        <f t="shared" si="52"/>
        <v>0</v>
      </c>
      <c r="U133">
        <f>1</f>
        <v>1</v>
      </c>
      <c r="V133">
        <f t="shared" ca="1" si="62"/>
        <v>0.39669939065949145</v>
      </c>
      <c r="W133">
        <f t="shared" ca="1" si="68"/>
        <v>0</v>
      </c>
      <c r="Y133">
        <f>1</f>
        <v>1</v>
      </c>
      <c r="Z133">
        <f t="shared" ca="1" si="63"/>
        <v>7.7282380141211471E-3</v>
      </c>
      <c r="AA133">
        <f t="shared" ca="1" si="69"/>
        <v>0</v>
      </c>
      <c r="AC133">
        <f t="shared" ca="1" si="64"/>
        <v>0.89050748179905836</v>
      </c>
      <c r="AD133">
        <f t="shared" si="65"/>
        <v>0.8</v>
      </c>
      <c r="AE133">
        <f t="shared" ca="1" si="70"/>
        <v>38.53688142801898</v>
      </c>
      <c r="AG133">
        <f t="shared" ca="1" si="66"/>
        <v>5.8388135845655466E-4</v>
      </c>
      <c r="AH133">
        <f t="shared" si="67"/>
        <v>0.8</v>
      </c>
      <c r="AI133">
        <f t="shared" ca="1" si="71"/>
        <v>80.144034831013656</v>
      </c>
    </row>
    <row r="134" spans="1:35" x14ac:dyDescent="0.2">
      <c r="A134">
        <f t="shared" ca="1" si="53"/>
        <v>0.76846754777351334</v>
      </c>
      <c r="B134">
        <f t="shared" ca="1" si="54"/>
        <v>0.42806904863562462</v>
      </c>
      <c r="C134">
        <f t="shared" ca="1" si="48"/>
        <v>0</v>
      </c>
      <c r="E134">
        <f t="shared" ca="1" si="55"/>
        <v>0.19228494834207255</v>
      </c>
      <c r="F134">
        <f t="shared" ca="1" si="56"/>
        <v>0.12374654276477187</v>
      </c>
      <c r="G134">
        <f t="shared" ca="1" si="49"/>
        <v>1.133726151535672</v>
      </c>
      <c r="I134">
        <f t="shared" ca="1" si="57"/>
        <v>0.24279910242710467</v>
      </c>
      <c r="J134">
        <f t="shared" ca="1" si="58"/>
        <v>0.22865349816229752</v>
      </c>
      <c r="K134">
        <f t="shared" ca="1" si="50"/>
        <v>8.4320028707067785E-3</v>
      </c>
      <c r="M134">
        <f t="shared" ca="1" si="59"/>
        <v>8.9372520041945222E-2</v>
      </c>
      <c r="N134">
        <f t="shared" ca="1" si="60"/>
        <v>0.14600505784529116</v>
      </c>
      <c r="O134">
        <f t="shared" ca="1" si="51"/>
        <v>45.762241628634143</v>
      </c>
      <c r="Q134">
        <f>1</f>
        <v>1</v>
      </c>
      <c r="R134">
        <f t="shared" si="61"/>
        <v>0.8</v>
      </c>
      <c r="S134">
        <f t="shared" si="52"/>
        <v>0</v>
      </c>
      <c r="U134">
        <f>1</f>
        <v>1</v>
      </c>
      <c r="V134">
        <f t="shared" ca="1" si="62"/>
        <v>0.12075519966757287</v>
      </c>
      <c r="W134">
        <f t="shared" ca="1" si="68"/>
        <v>0</v>
      </c>
      <c r="Y134">
        <f>1</f>
        <v>1</v>
      </c>
      <c r="Z134">
        <f t="shared" ca="1" si="63"/>
        <v>0.33619920957648342</v>
      </c>
      <c r="AA134">
        <f t="shared" ca="1" si="69"/>
        <v>0</v>
      </c>
      <c r="AC134">
        <f t="shared" ca="1" si="64"/>
        <v>0.1578716261538089</v>
      </c>
      <c r="AD134">
        <f t="shared" si="65"/>
        <v>0.8</v>
      </c>
      <c r="AE134">
        <f t="shared" ca="1" si="70"/>
        <v>38.446373946219921</v>
      </c>
      <c r="AG134">
        <f t="shared" ca="1" si="66"/>
        <v>0.34300588806727605</v>
      </c>
      <c r="AH134">
        <f t="shared" si="67"/>
        <v>0.8</v>
      </c>
      <c r="AI134">
        <f t="shared" ca="1" si="71"/>
        <v>80.943450949655201</v>
      </c>
    </row>
    <row r="135" spans="1:35" x14ac:dyDescent="0.2">
      <c r="A135">
        <f t="shared" ca="1" si="53"/>
        <v>6.7416265004124565E-2</v>
      </c>
      <c r="B135">
        <f t="shared" ca="1" si="54"/>
        <v>7.7547116711471728E-2</v>
      </c>
      <c r="C135">
        <f t="shared" ca="1" si="48"/>
        <v>0</v>
      </c>
      <c r="E135">
        <f t="shared" ca="1" si="55"/>
        <v>0.53501428963948749</v>
      </c>
      <c r="F135">
        <f t="shared" ca="1" si="56"/>
        <v>0.30244880358598536</v>
      </c>
      <c r="G135">
        <f t="shared" ca="1" si="49"/>
        <v>1.0651877459583714</v>
      </c>
      <c r="I135">
        <f t="shared" ca="1" si="57"/>
        <v>0.20785186123513033</v>
      </c>
      <c r="J135">
        <f t="shared" ca="1" si="58"/>
        <v>0.23865847832909309</v>
      </c>
      <c r="K135">
        <f t="shared" ca="1" si="50"/>
        <v>0</v>
      </c>
      <c r="M135">
        <f t="shared" ca="1" si="59"/>
        <v>0.15593485331567544</v>
      </c>
      <c r="N135">
        <f t="shared" ca="1" si="60"/>
        <v>0.72842776580325397</v>
      </c>
      <c r="O135">
        <f t="shared" ca="1" si="51"/>
        <v>45.818874166437489</v>
      </c>
      <c r="Q135">
        <f>1</f>
        <v>1</v>
      </c>
      <c r="R135">
        <f t="shared" si="61"/>
        <v>0.8</v>
      </c>
      <c r="S135">
        <f t="shared" si="52"/>
        <v>0</v>
      </c>
      <c r="U135">
        <f>1</f>
        <v>1</v>
      </c>
      <c r="V135">
        <f t="shared" ca="1" si="62"/>
        <v>0.48824610231025201</v>
      </c>
      <c r="W135">
        <f t="shared" ca="1" si="68"/>
        <v>0</v>
      </c>
      <c r="Y135">
        <f>1</f>
        <v>1</v>
      </c>
      <c r="Z135">
        <f t="shared" ca="1" si="63"/>
        <v>0.13635103900979167</v>
      </c>
      <c r="AA135">
        <f t="shared" ca="1" si="69"/>
        <v>0</v>
      </c>
      <c r="AC135">
        <f t="shared" ca="1" si="64"/>
        <v>5.4674814601456956E-2</v>
      </c>
      <c r="AD135">
        <f t="shared" si="65"/>
        <v>0.8</v>
      </c>
      <c r="AE135">
        <f t="shared" ca="1" si="70"/>
        <v>39.088502320066112</v>
      </c>
      <c r="AG135">
        <f t="shared" ca="1" si="66"/>
        <v>0.29236556505858041</v>
      </c>
      <c r="AH135">
        <f t="shared" si="67"/>
        <v>0.8</v>
      </c>
      <c r="AI135">
        <f t="shared" ca="1" si="71"/>
        <v>81.400445061587916</v>
      </c>
    </row>
    <row r="136" spans="1:35" x14ac:dyDescent="0.2">
      <c r="A136">
        <f t="shared" ca="1" si="53"/>
        <v>0.9785008544063023</v>
      </c>
      <c r="B136">
        <f t="shared" ca="1" si="54"/>
        <v>4.7744821157102102E-2</v>
      </c>
      <c r="C136">
        <f t="shared" ca="1" si="48"/>
        <v>1.0130851707347163E-2</v>
      </c>
      <c r="E136">
        <f t="shared" ca="1" si="55"/>
        <v>0.27794838904671548</v>
      </c>
      <c r="F136">
        <f t="shared" ca="1" si="56"/>
        <v>0.39898240143121461</v>
      </c>
      <c r="G136">
        <f t="shared" ca="1" si="49"/>
        <v>0.83262225990486927</v>
      </c>
      <c r="I136">
        <f t="shared" ca="1" si="57"/>
        <v>0.81970545128218664</v>
      </c>
      <c r="J136">
        <f t="shared" ca="1" si="58"/>
        <v>5.5903970485564364E-2</v>
      </c>
      <c r="K136">
        <f t="shared" ca="1" si="50"/>
        <v>3.0806617093962763E-2</v>
      </c>
      <c r="M136">
        <f t="shared" ca="1" si="59"/>
        <v>0.1199274266292111</v>
      </c>
      <c r="N136">
        <f t="shared" ca="1" si="60"/>
        <v>0.7603565766566891</v>
      </c>
      <c r="O136">
        <f t="shared" ca="1" si="51"/>
        <v>46.391367078925065</v>
      </c>
      <c r="Q136">
        <f>1</f>
        <v>1</v>
      </c>
      <c r="R136">
        <f t="shared" si="61"/>
        <v>0.8</v>
      </c>
      <c r="S136">
        <f t="shared" si="52"/>
        <v>0</v>
      </c>
      <c r="U136">
        <f>1</f>
        <v>1</v>
      </c>
      <c r="V136">
        <f t="shared" ca="1" si="62"/>
        <v>0.57501376649301983</v>
      </c>
      <c r="W136">
        <f t="shared" ca="1" si="68"/>
        <v>0</v>
      </c>
      <c r="Y136">
        <f>1</f>
        <v>1</v>
      </c>
      <c r="Z136">
        <f t="shared" ca="1" si="63"/>
        <v>0.56248659650015209</v>
      </c>
      <c r="AA136">
        <f t="shared" ca="1" si="69"/>
        <v>0</v>
      </c>
      <c r="AC136">
        <f t="shared" ca="1" si="64"/>
        <v>0.65123326736529763</v>
      </c>
      <c r="AD136">
        <f t="shared" si="65"/>
        <v>0.8</v>
      </c>
      <c r="AE136">
        <f t="shared" ca="1" si="70"/>
        <v>39.833827505464654</v>
      </c>
      <c r="AG136">
        <f t="shared" ca="1" si="66"/>
        <v>4.6194863471657077E-2</v>
      </c>
      <c r="AH136">
        <f t="shared" si="67"/>
        <v>0.8</v>
      </c>
      <c r="AI136">
        <f t="shared" ca="1" si="71"/>
        <v>81.908079496529339</v>
      </c>
    </row>
    <row r="137" spans="1:35" x14ac:dyDescent="0.2">
      <c r="A137">
        <f t="shared" ca="1" si="53"/>
        <v>0.48519907110777682</v>
      </c>
      <c r="B137">
        <f t="shared" ca="1" si="54"/>
        <v>0.62908789361435458</v>
      </c>
      <c r="C137">
        <f t="shared" ca="1" si="48"/>
        <v>0</v>
      </c>
      <c r="E137">
        <f t="shared" ca="1" si="55"/>
        <v>0.25911444109767567</v>
      </c>
      <c r="F137">
        <f t="shared" ca="1" si="56"/>
        <v>0.15658869762092625</v>
      </c>
      <c r="G137">
        <f t="shared" ca="1" si="49"/>
        <v>0.95365627228936833</v>
      </c>
      <c r="I137">
        <f t="shared" ca="1" si="57"/>
        <v>0.58089000221587106</v>
      </c>
      <c r="J137">
        <f t="shared" ca="1" si="58"/>
        <v>0.43601370244431509</v>
      </c>
      <c r="K137">
        <f t="shared" ca="1" si="50"/>
        <v>0</v>
      </c>
      <c r="M137">
        <f t="shared" ca="1" si="59"/>
        <v>3.8708985543390653E-2</v>
      </c>
      <c r="N137">
        <f t="shared" ca="1" si="60"/>
        <v>0.28142509479169975</v>
      </c>
      <c r="O137">
        <f t="shared" ca="1" si="51"/>
        <v>47.031796228952544</v>
      </c>
      <c r="Q137">
        <f>1</f>
        <v>1</v>
      </c>
      <c r="R137">
        <f t="shared" si="61"/>
        <v>0.8</v>
      </c>
      <c r="S137">
        <f t="shared" si="52"/>
        <v>0</v>
      </c>
      <c r="U137">
        <f>1</f>
        <v>1</v>
      </c>
      <c r="V137">
        <f t="shared" ca="1" si="62"/>
        <v>0.64719601008563576</v>
      </c>
      <c r="W137">
        <f t="shared" ca="1" si="68"/>
        <v>0</v>
      </c>
      <c r="Y137">
        <f>1</f>
        <v>1</v>
      </c>
      <c r="Z137">
        <f t="shared" ca="1" si="63"/>
        <v>7.0208727861616221E-2</v>
      </c>
      <c r="AA137">
        <f t="shared" ca="1" si="69"/>
        <v>0</v>
      </c>
      <c r="AC137">
        <f t="shared" ca="1" si="64"/>
        <v>0.50803508095211214</v>
      </c>
      <c r="AD137">
        <f t="shared" si="65"/>
        <v>0.8</v>
      </c>
      <c r="AE137">
        <f t="shared" ca="1" si="70"/>
        <v>39.982594238099352</v>
      </c>
      <c r="AG137">
        <f t="shared" ca="1" si="66"/>
        <v>0.21134741633034099</v>
      </c>
      <c r="AH137">
        <f t="shared" si="67"/>
        <v>0.8</v>
      </c>
      <c r="AI137">
        <f t="shared" ca="1" si="71"/>
        <v>82.661884633057682</v>
      </c>
    </row>
    <row r="138" spans="1:35" x14ac:dyDescent="0.2">
      <c r="A138">
        <f t="shared" ca="1" si="53"/>
        <v>0.89747943427453181</v>
      </c>
      <c r="B138">
        <f t="shared" ca="1" si="54"/>
        <v>0.73780639116024105</v>
      </c>
      <c r="C138">
        <f t="shared" ca="1" si="48"/>
        <v>0.14388882250657775</v>
      </c>
      <c r="E138">
        <f t="shared" ca="1" si="55"/>
        <v>0.36448810710318402</v>
      </c>
      <c r="F138">
        <f t="shared" ca="1" si="56"/>
        <v>0.138260763700054</v>
      </c>
      <c r="G138">
        <f t="shared" ca="1" si="49"/>
        <v>0.85113052881261886</v>
      </c>
      <c r="I138">
        <f t="shared" ca="1" si="57"/>
        <v>4.1345205060574042E-2</v>
      </c>
      <c r="J138">
        <f t="shared" ca="1" si="58"/>
        <v>0.4480559619764235</v>
      </c>
      <c r="K138">
        <f t="shared" ca="1" si="50"/>
        <v>0</v>
      </c>
      <c r="M138">
        <f t="shared" ca="1" si="59"/>
        <v>1.2224620752370362E-2</v>
      </c>
      <c r="N138">
        <f t="shared" ca="1" si="60"/>
        <v>0.28767830672776895</v>
      </c>
      <c r="O138">
        <f t="shared" ca="1" si="51"/>
        <v>47.27451233820085</v>
      </c>
      <c r="Q138">
        <f>1</f>
        <v>1</v>
      </c>
      <c r="R138">
        <f t="shared" si="61"/>
        <v>0.8</v>
      </c>
      <c r="S138">
        <f t="shared" si="52"/>
        <v>0</v>
      </c>
      <c r="U138">
        <f>1</f>
        <v>1</v>
      </c>
      <c r="V138">
        <f t="shared" ca="1" si="62"/>
        <v>0.18345700131090237</v>
      </c>
      <c r="W138">
        <f t="shared" ca="1" si="68"/>
        <v>0</v>
      </c>
      <c r="Y138">
        <f>1</f>
        <v>1</v>
      </c>
      <c r="Z138">
        <f t="shared" ca="1" si="63"/>
        <v>6.6577745671189514E-2</v>
      </c>
      <c r="AA138">
        <f t="shared" ca="1" si="69"/>
        <v>0</v>
      </c>
      <c r="AC138">
        <f t="shared" ca="1" si="64"/>
        <v>0.35057780604703048</v>
      </c>
      <c r="AD138">
        <f t="shared" si="65"/>
        <v>0.8</v>
      </c>
      <c r="AE138">
        <f t="shared" ca="1" si="70"/>
        <v>40.274559157147237</v>
      </c>
      <c r="AG138">
        <f t="shared" ca="1" si="66"/>
        <v>1.4205033323368727E-3</v>
      </c>
      <c r="AH138">
        <f t="shared" si="67"/>
        <v>0.8</v>
      </c>
      <c r="AI138">
        <f t="shared" ca="1" si="71"/>
        <v>83.250537216727338</v>
      </c>
    </row>
    <row r="139" spans="1:35" x14ac:dyDescent="0.2">
      <c r="A139">
        <f t="shared" ca="1" si="53"/>
        <v>5.1057462643155027E-2</v>
      </c>
      <c r="B139">
        <f t="shared" ca="1" si="54"/>
        <v>0.17480051490041237</v>
      </c>
      <c r="C139">
        <f t="shared" ca="1" si="48"/>
        <v>0</v>
      </c>
      <c r="E139">
        <f t="shared" ca="1" si="55"/>
        <v>1.8986054056795758E-2</v>
      </c>
      <c r="F139">
        <f t="shared" ca="1" si="56"/>
        <v>0.24266731734809466</v>
      </c>
      <c r="G139">
        <f t="shared" ca="1" si="49"/>
        <v>0.62490318540948886</v>
      </c>
      <c r="I139">
        <f t="shared" ca="1" si="57"/>
        <v>0.39902661905303893</v>
      </c>
      <c r="J139">
        <f t="shared" ca="1" si="58"/>
        <v>8.6223411856527377E-2</v>
      </c>
      <c r="K139">
        <f t="shared" ca="1" si="50"/>
        <v>0.40671075691584946</v>
      </c>
      <c r="M139">
        <f t="shared" ca="1" si="59"/>
        <v>0.16936747646365541</v>
      </c>
      <c r="N139">
        <f t="shared" ca="1" si="60"/>
        <v>0.74066599224782226</v>
      </c>
      <c r="O139">
        <f t="shared" ca="1" si="51"/>
        <v>47.54996602417625</v>
      </c>
      <c r="Q139">
        <f>1</f>
        <v>1</v>
      </c>
      <c r="R139">
        <f t="shared" si="61"/>
        <v>0.8</v>
      </c>
      <c r="S139">
        <f t="shared" si="52"/>
        <v>0</v>
      </c>
      <c r="U139">
        <f>1</f>
        <v>1</v>
      </c>
      <c r="V139">
        <f t="shared" ca="1" si="62"/>
        <v>0.8772949401681972</v>
      </c>
      <c r="W139">
        <f t="shared" ca="1" si="68"/>
        <v>0</v>
      </c>
      <c r="Y139">
        <f>1</f>
        <v>1</v>
      </c>
      <c r="Z139">
        <f t="shared" ca="1" si="63"/>
        <v>0.51026825808717824</v>
      </c>
      <c r="AA139">
        <f t="shared" ca="1" si="69"/>
        <v>0</v>
      </c>
      <c r="AC139">
        <f t="shared" ca="1" si="64"/>
        <v>0.76275804566974259</v>
      </c>
      <c r="AD139">
        <f t="shared" si="65"/>
        <v>0.8</v>
      </c>
      <c r="AE139">
        <f t="shared" ca="1" si="70"/>
        <v>40.723981351100207</v>
      </c>
      <c r="AG139">
        <f t="shared" ca="1" si="66"/>
        <v>0.36570438372924341</v>
      </c>
      <c r="AH139">
        <f t="shared" si="67"/>
        <v>0.8</v>
      </c>
      <c r="AI139">
        <f t="shared" ca="1" si="71"/>
        <v>84.049116713394994</v>
      </c>
    </row>
    <row r="140" spans="1:35" x14ac:dyDescent="0.2">
      <c r="A140">
        <f t="shared" ca="1" si="53"/>
        <v>0.2918301332056974</v>
      </c>
      <c r="B140">
        <f t="shared" ca="1" si="54"/>
        <v>0.75654862518308086</v>
      </c>
      <c r="C140">
        <f t="shared" ca="1" si="48"/>
        <v>0.12374305225725735</v>
      </c>
      <c r="E140">
        <f t="shared" ca="1" si="55"/>
        <v>6.4481733493153739E-2</v>
      </c>
      <c r="F140">
        <f t="shared" ca="1" si="56"/>
        <v>8.2856083232730915E-2</v>
      </c>
      <c r="G140">
        <f t="shared" ca="1" si="49"/>
        <v>0.84858444870078775</v>
      </c>
      <c r="I140">
        <f t="shared" ca="1" si="57"/>
        <v>0.73341848613133687</v>
      </c>
      <c r="J140">
        <f t="shared" ca="1" si="58"/>
        <v>0.48548940870467994</v>
      </c>
      <c r="K140">
        <f t="shared" ca="1" si="50"/>
        <v>9.3907549719337902E-2</v>
      </c>
      <c r="M140">
        <f t="shared" ca="1" si="59"/>
        <v>7.4544329816953872E-2</v>
      </c>
      <c r="N140">
        <f t="shared" ca="1" si="60"/>
        <v>0.72338589260059649</v>
      </c>
      <c r="O140">
        <f t="shared" ca="1" si="51"/>
        <v>48.121264539960414</v>
      </c>
      <c r="Q140">
        <f>1</f>
        <v>1</v>
      </c>
      <c r="R140">
        <f t="shared" si="61"/>
        <v>0.8</v>
      </c>
      <c r="S140">
        <f t="shared" si="52"/>
        <v>0</v>
      </c>
      <c r="U140">
        <f>1</f>
        <v>1</v>
      </c>
      <c r="V140">
        <f t="shared" ca="1" si="62"/>
        <v>0.18349134407133894</v>
      </c>
      <c r="W140">
        <f t="shared" ca="1" si="68"/>
        <v>0</v>
      </c>
      <c r="Y140">
        <f>1</f>
        <v>1</v>
      </c>
      <c r="Z140">
        <f t="shared" ca="1" si="63"/>
        <v>0.48010181638956678</v>
      </c>
      <c r="AA140">
        <f t="shared" ca="1" si="69"/>
        <v>0</v>
      </c>
      <c r="AC140">
        <f t="shared" ca="1" si="64"/>
        <v>0.57495407605699778</v>
      </c>
      <c r="AD140">
        <f t="shared" si="65"/>
        <v>0.8</v>
      </c>
      <c r="AE140">
        <f t="shared" ca="1" si="70"/>
        <v>40.761223305430462</v>
      </c>
      <c r="AG140">
        <f t="shared" ca="1" si="66"/>
        <v>0.49509890032592901</v>
      </c>
      <c r="AH140">
        <f t="shared" si="67"/>
        <v>0.8</v>
      </c>
      <c r="AI140">
        <f t="shared" ca="1" si="71"/>
        <v>84.483412329665754</v>
      </c>
    </row>
    <row r="141" spans="1:35" x14ac:dyDescent="0.2">
      <c r="A141">
        <f t="shared" ca="1" si="53"/>
        <v>0.2516115363245609</v>
      </c>
      <c r="B141">
        <f t="shared" ca="1" si="54"/>
        <v>8.2589240568736788E-2</v>
      </c>
      <c r="C141">
        <f t="shared" ca="1" si="48"/>
        <v>0.58846154423464081</v>
      </c>
      <c r="E141">
        <f t="shared" ca="1" si="55"/>
        <v>0.43813167452313578</v>
      </c>
      <c r="F141">
        <f t="shared" ca="1" si="56"/>
        <v>0.24510396401468643</v>
      </c>
      <c r="G141">
        <f t="shared" ca="1" si="49"/>
        <v>0.86695879844036483</v>
      </c>
      <c r="I141">
        <f t="shared" ca="1" si="57"/>
        <v>4.4365100618333986E-2</v>
      </c>
      <c r="J141">
        <f t="shared" ca="1" si="58"/>
        <v>4.8562919928638426E-2</v>
      </c>
      <c r="K141">
        <f t="shared" ca="1" si="50"/>
        <v>0</v>
      </c>
      <c r="M141">
        <f t="shared" ca="1" si="59"/>
        <v>8.8921089865486427E-2</v>
      </c>
      <c r="N141">
        <f t="shared" ca="1" si="60"/>
        <v>0.25940377129678671</v>
      </c>
      <c r="O141">
        <f t="shared" ca="1" si="51"/>
        <v>48.770106102744059</v>
      </c>
      <c r="Q141">
        <f>1</f>
        <v>1</v>
      </c>
      <c r="R141">
        <f t="shared" si="61"/>
        <v>0.8</v>
      </c>
      <c r="S141">
        <f t="shared" si="52"/>
        <v>0</v>
      </c>
      <c r="U141">
        <f>1</f>
        <v>1</v>
      </c>
      <c r="V141">
        <f t="shared" ca="1" si="62"/>
        <v>0.28990375823424119</v>
      </c>
      <c r="W141">
        <f t="shared" ca="1" si="68"/>
        <v>0</v>
      </c>
      <c r="Y141">
        <f>1</f>
        <v>1</v>
      </c>
      <c r="Z141">
        <f t="shared" ca="1" si="63"/>
        <v>0.49318299529868115</v>
      </c>
      <c r="AA141">
        <f t="shared" ca="1" si="69"/>
        <v>0</v>
      </c>
      <c r="AC141">
        <f t="shared" ca="1" si="64"/>
        <v>0.25762406850903075</v>
      </c>
      <c r="AD141">
        <f t="shared" si="65"/>
        <v>0.8</v>
      </c>
      <c r="AE141">
        <f t="shared" ca="1" si="70"/>
        <v>40.986269229373463</v>
      </c>
      <c r="AG141">
        <f t="shared" ca="1" si="66"/>
        <v>1.0747894884050194E-3</v>
      </c>
      <c r="AH141">
        <f t="shared" si="67"/>
        <v>0.8</v>
      </c>
      <c r="AI141">
        <f t="shared" ca="1" si="71"/>
        <v>84.788313429339823</v>
      </c>
    </row>
    <row r="142" spans="1:35" x14ac:dyDescent="0.2">
      <c r="A142">
        <f t="shared" ca="1" si="53"/>
        <v>0.73651737897974878</v>
      </c>
      <c r="B142">
        <f t="shared" ca="1" si="54"/>
        <v>9.3085124631457558E-2</v>
      </c>
      <c r="C142">
        <f t="shared" ca="1" si="48"/>
        <v>0.41943924847881664</v>
      </c>
      <c r="E142">
        <f t="shared" ca="1" si="55"/>
        <v>0.10457797013487201</v>
      </c>
      <c r="F142">
        <f t="shared" ca="1" si="56"/>
        <v>0.23703819540266144</v>
      </c>
      <c r="G142">
        <f t="shared" ca="1" si="49"/>
        <v>0.67393108793191536</v>
      </c>
      <c r="I142">
        <f t="shared" ca="1" si="57"/>
        <v>0.60600717736333676</v>
      </c>
      <c r="J142">
        <f t="shared" ca="1" si="58"/>
        <v>0.14382029225035439</v>
      </c>
      <c r="K142">
        <f t="shared" ca="1" si="50"/>
        <v>4.1978193103044403E-3</v>
      </c>
      <c r="M142">
        <f t="shared" ca="1" si="59"/>
        <v>3.4570190399481143E-2</v>
      </c>
      <c r="N142">
        <f t="shared" ca="1" si="60"/>
        <v>0.54467682429536413</v>
      </c>
      <c r="O142">
        <f t="shared" ca="1" si="51"/>
        <v>48.940588784175361</v>
      </c>
      <c r="Q142">
        <f>1</f>
        <v>1</v>
      </c>
      <c r="R142">
        <f t="shared" si="61"/>
        <v>0.8</v>
      </c>
      <c r="S142">
        <f t="shared" si="52"/>
        <v>0</v>
      </c>
      <c r="U142">
        <f>1</f>
        <v>1</v>
      </c>
      <c r="V142">
        <f t="shared" ca="1" si="62"/>
        <v>0.331791264926519</v>
      </c>
      <c r="W142">
        <f t="shared" ca="1" si="68"/>
        <v>0</v>
      </c>
      <c r="Y142">
        <f>1</f>
        <v>1</v>
      </c>
      <c r="Z142">
        <f t="shared" ca="1" si="63"/>
        <v>7.7896206012247435E-2</v>
      </c>
      <c r="AA142">
        <f t="shared" ca="1" si="69"/>
        <v>0</v>
      </c>
      <c r="AC142">
        <f t="shared" ca="1" si="64"/>
        <v>0.77207528117142799</v>
      </c>
      <c r="AD142">
        <f t="shared" si="65"/>
        <v>0.8</v>
      </c>
      <c r="AE142">
        <f t="shared" ca="1" si="70"/>
        <v>41.528645160864428</v>
      </c>
      <c r="AG142">
        <f t="shared" ca="1" si="66"/>
        <v>0.12256750974682956</v>
      </c>
      <c r="AH142">
        <f t="shared" si="67"/>
        <v>0.8</v>
      </c>
      <c r="AI142">
        <f t="shared" ca="1" si="71"/>
        <v>85.587238639851421</v>
      </c>
    </row>
    <row r="143" spans="1:35" x14ac:dyDescent="0.2">
      <c r="A143">
        <f t="shared" ca="1" si="53"/>
        <v>6.5986592265381283E-2</v>
      </c>
      <c r="B143">
        <f t="shared" ca="1" si="54"/>
        <v>0.21913382849462693</v>
      </c>
      <c r="C143">
        <f t="shared" ca="1" si="48"/>
        <v>0</v>
      </c>
      <c r="E143">
        <f t="shared" ca="1" si="55"/>
        <v>0.23560954038128429</v>
      </c>
      <c r="F143">
        <f t="shared" ca="1" si="56"/>
        <v>0.26726863802178169</v>
      </c>
      <c r="G143">
        <f t="shared" ca="1" si="49"/>
        <v>0.80639131319970481</v>
      </c>
      <c r="I143">
        <f t="shared" ca="1" si="57"/>
        <v>0.23299426702952397</v>
      </c>
      <c r="J143">
        <f t="shared" ca="1" si="58"/>
        <v>3.4219454730533332E-2</v>
      </c>
      <c r="K143">
        <f t="shared" ca="1" si="50"/>
        <v>0</v>
      </c>
      <c r="M143">
        <f t="shared" ca="1" si="59"/>
        <v>0.23984427908313735</v>
      </c>
      <c r="N143">
        <f t="shared" ca="1" si="60"/>
        <v>0.80222587047000282</v>
      </c>
      <c r="O143">
        <f t="shared" ca="1" si="51"/>
        <v>49.450695418071248</v>
      </c>
      <c r="Q143">
        <f>1</f>
        <v>1</v>
      </c>
      <c r="R143">
        <f t="shared" si="61"/>
        <v>0.8</v>
      </c>
      <c r="S143">
        <f t="shared" si="52"/>
        <v>0</v>
      </c>
      <c r="U143">
        <f>1</f>
        <v>1</v>
      </c>
      <c r="V143">
        <f t="shared" ca="1" si="62"/>
        <v>0.73957309781279312</v>
      </c>
      <c r="W143">
        <f t="shared" ca="1" si="68"/>
        <v>0</v>
      </c>
      <c r="Y143">
        <f>1</f>
        <v>1</v>
      </c>
      <c r="Z143">
        <f t="shared" ca="1" si="63"/>
        <v>0.25727674499401909</v>
      </c>
      <c r="AA143">
        <f t="shared" ca="1" si="69"/>
        <v>0</v>
      </c>
      <c r="AC143">
        <f t="shared" ca="1" si="64"/>
        <v>0.85111886561274941</v>
      </c>
      <c r="AD143">
        <f t="shared" si="65"/>
        <v>0.8</v>
      </c>
      <c r="AE143">
        <f t="shared" ca="1" si="70"/>
        <v>41.556569879693001</v>
      </c>
      <c r="AG143">
        <f t="shared" ca="1" si="66"/>
        <v>2.6996684670393574E-3</v>
      </c>
      <c r="AH143">
        <f t="shared" si="67"/>
        <v>0.8</v>
      </c>
      <c r="AI143">
        <f t="shared" ca="1" si="71"/>
        <v>86.264671130104588</v>
      </c>
    </row>
    <row r="144" spans="1:35" x14ac:dyDescent="0.2">
      <c r="A144">
        <f t="shared" ca="1" si="53"/>
        <v>0.2588128938148917</v>
      </c>
      <c r="B144">
        <f t="shared" ca="1" si="54"/>
        <v>0.14110748168559334</v>
      </c>
      <c r="C144">
        <f t="shared" ca="1" si="48"/>
        <v>0.15314723622924564</v>
      </c>
      <c r="E144">
        <f t="shared" ca="1" si="55"/>
        <v>9.7377603583849517E-3</v>
      </c>
      <c r="F144">
        <f t="shared" ca="1" si="56"/>
        <v>0.23647569769286114</v>
      </c>
      <c r="G144">
        <f t="shared" ca="1" si="49"/>
        <v>0.83805041084020226</v>
      </c>
      <c r="I144">
        <f t="shared" ca="1" si="57"/>
        <v>0.2987142108366736</v>
      </c>
      <c r="J144">
        <f t="shared" ca="1" si="58"/>
        <v>0.20461864182708092</v>
      </c>
      <c r="K144">
        <f t="shared" ca="1" si="50"/>
        <v>0</v>
      </c>
      <c r="M144">
        <f t="shared" ca="1" si="59"/>
        <v>0.26388952501397805</v>
      </c>
      <c r="N144">
        <f t="shared" ca="1" si="60"/>
        <v>3.5503797253599312E-2</v>
      </c>
      <c r="O144">
        <f t="shared" ca="1" si="51"/>
        <v>50.013077009458115</v>
      </c>
      <c r="Q144">
        <f>1</f>
        <v>1</v>
      </c>
      <c r="R144">
        <f t="shared" si="61"/>
        <v>0.8</v>
      </c>
      <c r="S144">
        <f t="shared" si="52"/>
        <v>0</v>
      </c>
      <c r="U144">
        <f>1</f>
        <v>1</v>
      </c>
      <c r="V144">
        <f t="shared" ca="1" si="62"/>
        <v>0.83351890285796004</v>
      </c>
      <c r="W144">
        <f t="shared" ca="1" si="68"/>
        <v>0</v>
      </c>
      <c r="Y144">
        <f>1</f>
        <v>1</v>
      </c>
      <c r="Z144">
        <f t="shared" ca="1" si="63"/>
        <v>0.22280123442241867</v>
      </c>
      <c r="AA144">
        <f t="shared" ca="1" si="69"/>
        <v>0</v>
      </c>
      <c r="AC144">
        <f t="shared" ca="1" si="64"/>
        <v>0.30951228036889433</v>
      </c>
      <c r="AD144">
        <f t="shared" si="65"/>
        <v>0.8</v>
      </c>
      <c r="AE144">
        <f t="shared" ca="1" si="70"/>
        <v>41.505451014080251</v>
      </c>
      <c r="AG144">
        <f t="shared" ca="1" si="66"/>
        <v>0.24362143724074189</v>
      </c>
      <c r="AH144">
        <f t="shared" si="67"/>
        <v>0.8</v>
      </c>
      <c r="AI144">
        <f t="shared" ca="1" si="71"/>
        <v>87.06197146163754</v>
      </c>
    </row>
    <row r="145" spans="1:35" x14ac:dyDescent="0.2">
      <c r="A145">
        <f t="shared" ca="1" si="53"/>
        <v>0.25800802322547089</v>
      </c>
      <c r="B145">
        <f t="shared" ca="1" si="54"/>
        <v>0.30168375036980949</v>
      </c>
      <c r="C145">
        <f t="shared" ref="C145:C208" ca="1" si="72">MAX(C144+B144-A144,0)</f>
        <v>3.5441824099947283E-2</v>
      </c>
      <c r="E145">
        <f t="shared" ca="1" si="55"/>
        <v>0.17550886657037226</v>
      </c>
      <c r="F145">
        <f t="shared" ca="1" si="56"/>
        <v>0.24354144252017967</v>
      </c>
      <c r="G145">
        <f t="shared" ref="G145:G208" ca="1" si="73">MAX(G144+F144-E144,0)</f>
        <v>1.0647883481746785</v>
      </c>
      <c r="I145">
        <f t="shared" ca="1" si="57"/>
        <v>0.14283620963854848</v>
      </c>
      <c r="J145">
        <f t="shared" ca="1" si="58"/>
        <v>2.140901817118583E-3</v>
      </c>
      <c r="K145">
        <f t="shared" ref="K145:K208" ca="1" si="74">MAX(0,K144+J144-I144)</f>
        <v>0</v>
      </c>
      <c r="M145">
        <f t="shared" ca="1" si="59"/>
        <v>1.3466651254167114E-2</v>
      </c>
      <c r="N145">
        <f t="shared" ca="1" si="60"/>
        <v>0.55862730170372521</v>
      </c>
      <c r="O145">
        <f t="shared" ref="O145:O208" ca="1" si="75">MAX(O144+N144-M144,0)</f>
        <v>49.784691281697732</v>
      </c>
      <c r="Q145">
        <f>1</f>
        <v>1</v>
      </c>
      <c r="R145">
        <f t="shared" si="61"/>
        <v>0.8</v>
      </c>
      <c r="S145">
        <f t="shared" ref="S145:S208" si="76">MAX(S144+R144-Q144,0)</f>
        <v>0</v>
      </c>
      <c r="U145">
        <f>1</f>
        <v>1</v>
      </c>
      <c r="V145">
        <f t="shared" ca="1" si="62"/>
        <v>0.47518718180891173</v>
      </c>
      <c r="W145">
        <f t="shared" ca="1" si="68"/>
        <v>0</v>
      </c>
      <c r="Y145">
        <f>1</f>
        <v>1</v>
      </c>
      <c r="Z145">
        <f t="shared" ca="1" si="63"/>
        <v>0.45939870224112223</v>
      </c>
      <c r="AA145">
        <f t="shared" ca="1" si="69"/>
        <v>0</v>
      </c>
      <c r="AC145">
        <f t="shared" ca="1" si="64"/>
        <v>0.35140087737387615</v>
      </c>
      <c r="AD145">
        <f t="shared" si="65"/>
        <v>0.8</v>
      </c>
      <c r="AE145">
        <f t="shared" ca="1" si="70"/>
        <v>41.995938733711355</v>
      </c>
      <c r="AG145">
        <f t="shared" ca="1" si="66"/>
        <v>0.25560314324124178</v>
      </c>
      <c r="AH145">
        <f t="shared" si="67"/>
        <v>0.8</v>
      </c>
      <c r="AI145">
        <f t="shared" ca="1" si="71"/>
        <v>87.61835002439679</v>
      </c>
    </row>
    <row r="146" spans="1:35" x14ac:dyDescent="0.2">
      <c r="A146">
        <f t="shared" ca="1" si="53"/>
        <v>0.96812582536478775</v>
      </c>
      <c r="B146">
        <f t="shared" ca="1" si="54"/>
        <v>0.62125588508955087</v>
      </c>
      <c r="C146">
        <f t="shared" ca="1" si="72"/>
        <v>7.9117551244285877E-2</v>
      </c>
      <c r="E146">
        <f t="shared" ca="1" si="55"/>
        <v>2.6379951358029993E-2</v>
      </c>
      <c r="F146">
        <f t="shared" ca="1" si="56"/>
        <v>0.44165484157762092</v>
      </c>
      <c r="G146">
        <f t="shared" ca="1" si="73"/>
        <v>1.1328209241244858</v>
      </c>
      <c r="I146">
        <f t="shared" ca="1" si="57"/>
        <v>0.66066500211353263</v>
      </c>
      <c r="J146">
        <f t="shared" ca="1" si="58"/>
        <v>0.41018139373262774</v>
      </c>
      <c r="K146">
        <f t="shared" ca="1" si="74"/>
        <v>0</v>
      </c>
      <c r="M146">
        <f t="shared" ca="1" si="59"/>
        <v>2.3011280607296278E-2</v>
      </c>
      <c r="N146">
        <f t="shared" ca="1" si="60"/>
        <v>3.7711404388613978E-2</v>
      </c>
      <c r="O146">
        <f t="shared" ca="1" si="75"/>
        <v>50.329851932147285</v>
      </c>
      <c r="Q146">
        <f>1</f>
        <v>1</v>
      </c>
      <c r="R146">
        <f t="shared" si="61"/>
        <v>0.8</v>
      </c>
      <c r="S146">
        <f t="shared" si="76"/>
        <v>0</v>
      </c>
      <c r="U146">
        <f>1</f>
        <v>1</v>
      </c>
      <c r="V146">
        <f t="shared" ca="1" si="62"/>
        <v>0.23393507196378049</v>
      </c>
      <c r="W146">
        <f t="shared" ca="1" si="68"/>
        <v>0</v>
      </c>
      <c r="Y146">
        <f>1</f>
        <v>1</v>
      </c>
      <c r="Z146">
        <f t="shared" ca="1" si="63"/>
        <v>0.56973122627760064</v>
      </c>
      <c r="AA146">
        <f t="shared" ca="1" si="69"/>
        <v>0</v>
      </c>
      <c r="AC146">
        <f t="shared" ca="1" si="64"/>
        <v>0.84814798387007129</v>
      </c>
      <c r="AD146">
        <f t="shared" si="65"/>
        <v>0.8</v>
      </c>
      <c r="AE146">
        <f t="shared" ca="1" si="70"/>
        <v>42.444537856337476</v>
      </c>
      <c r="AG146">
        <f t="shared" ca="1" si="66"/>
        <v>1.7861396976402762E-2</v>
      </c>
      <c r="AH146">
        <f t="shared" si="67"/>
        <v>0.8</v>
      </c>
      <c r="AI146">
        <f t="shared" ca="1" si="71"/>
        <v>88.162746881155542</v>
      </c>
    </row>
    <row r="147" spans="1:35" x14ac:dyDescent="0.2">
      <c r="A147">
        <f t="shared" ca="1" si="53"/>
        <v>0.65031029106481075</v>
      </c>
      <c r="B147">
        <f t="shared" ca="1" si="54"/>
        <v>0.37280168437795019</v>
      </c>
      <c r="C147">
        <f t="shared" ca="1" si="72"/>
        <v>0</v>
      </c>
      <c r="E147">
        <f t="shared" ca="1" si="55"/>
        <v>6.6305915157063272E-2</v>
      </c>
      <c r="F147">
        <f t="shared" ca="1" si="56"/>
        <v>0.30227039841795156</v>
      </c>
      <c r="G147">
        <f t="shared" ca="1" si="73"/>
        <v>1.5480958143440766</v>
      </c>
      <c r="I147">
        <f t="shared" ca="1" si="57"/>
        <v>0.6691159081033512</v>
      </c>
      <c r="J147">
        <f t="shared" ca="1" si="58"/>
        <v>0.26241159142190079</v>
      </c>
      <c r="K147">
        <f t="shared" ca="1" si="74"/>
        <v>0</v>
      </c>
      <c r="M147">
        <f t="shared" ca="1" si="59"/>
        <v>0.40588648259234295</v>
      </c>
      <c r="N147">
        <f t="shared" ca="1" si="60"/>
        <v>8.184764342098072E-2</v>
      </c>
      <c r="O147">
        <f t="shared" ca="1" si="75"/>
        <v>50.344552055928602</v>
      </c>
      <c r="Q147">
        <f>1</f>
        <v>1</v>
      </c>
      <c r="R147">
        <f t="shared" si="61"/>
        <v>0.8</v>
      </c>
      <c r="S147">
        <f t="shared" si="76"/>
        <v>0</v>
      </c>
      <c r="U147">
        <f>1</f>
        <v>1</v>
      </c>
      <c r="V147">
        <f t="shared" ca="1" si="62"/>
        <v>4.8368903099731408E-2</v>
      </c>
      <c r="W147">
        <f t="shared" ca="1" si="68"/>
        <v>0</v>
      </c>
      <c r="Y147">
        <f>1</f>
        <v>1</v>
      </c>
      <c r="Z147">
        <f t="shared" ca="1" si="63"/>
        <v>0.33023733268599226</v>
      </c>
      <c r="AA147">
        <f t="shared" ca="1" si="69"/>
        <v>0</v>
      </c>
      <c r="AC147">
        <f t="shared" ca="1" si="64"/>
        <v>0.14117129151513641</v>
      </c>
      <c r="AD147">
        <f t="shared" si="65"/>
        <v>0.8</v>
      </c>
      <c r="AE147">
        <f t="shared" ca="1" si="70"/>
        <v>42.396389872467402</v>
      </c>
      <c r="AG147">
        <f t="shared" ca="1" si="66"/>
        <v>4.050796734252172E-4</v>
      </c>
      <c r="AH147">
        <f t="shared" si="67"/>
        <v>0.8</v>
      </c>
      <c r="AI147">
        <f t="shared" ca="1" si="71"/>
        <v>88.944885484179139</v>
      </c>
    </row>
    <row r="148" spans="1:35" x14ac:dyDescent="0.2">
      <c r="A148">
        <f t="shared" ca="1" si="53"/>
        <v>0.62245587659775803</v>
      </c>
      <c r="B148">
        <f t="shared" ca="1" si="54"/>
        <v>0.6870689185130805</v>
      </c>
      <c r="C148">
        <f t="shared" ca="1" si="72"/>
        <v>0</v>
      </c>
      <c r="E148">
        <f t="shared" ca="1" si="55"/>
        <v>0.58299348040218002</v>
      </c>
      <c r="F148">
        <f t="shared" ca="1" si="56"/>
        <v>2.8826366758480451E-2</v>
      </c>
      <c r="G148">
        <f t="shared" ca="1" si="73"/>
        <v>1.7840602976049649</v>
      </c>
      <c r="I148">
        <f t="shared" ca="1" si="57"/>
        <v>0.6307372093248772</v>
      </c>
      <c r="J148">
        <f t="shared" ca="1" si="58"/>
        <v>0.13292795545457722</v>
      </c>
      <c r="K148">
        <f t="shared" ca="1" si="74"/>
        <v>0</v>
      </c>
      <c r="M148">
        <f t="shared" ca="1" si="59"/>
        <v>0.12399031494293729</v>
      </c>
      <c r="N148">
        <f t="shared" ca="1" si="60"/>
        <v>0.69523331771165831</v>
      </c>
      <c r="O148">
        <f t="shared" ca="1" si="75"/>
        <v>50.020513216757237</v>
      </c>
      <c r="Q148">
        <f>1</f>
        <v>1</v>
      </c>
      <c r="R148">
        <f t="shared" si="61"/>
        <v>0.8</v>
      </c>
      <c r="S148">
        <f t="shared" si="76"/>
        <v>0</v>
      </c>
      <c r="U148">
        <f>1</f>
        <v>1</v>
      </c>
      <c r="V148">
        <f t="shared" ca="1" si="62"/>
        <v>0.91176229644687801</v>
      </c>
      <c r="W148">
        <f t="shared" ca="1" si="68"/>
        <v>0</v>
      </c>
      <c r="Y148">
        <f>1</f>
        <v>1</v>
      </c>
      <c r="Z148">
        <f t="shared" ca="1" si="63"/>
        <v>0.18689301499236263</v>
      </c>
      <c r="AA148">
        <f t="shared" ca="1" si="69"/>
        <v>0</v>
      </c>
      <c r="AC148">
        <f t="shared" ca="1" si="64"/>
        <v>0.35280818977153461</v>
      </c>
      <c r="AD148">
        <f t="shared" si="65"/>
        <v>0.8</v>
      </c>
      <c r="AE148">
        <f t="shared" ca="1" si="70"/>
        <v>43.055218580952264</v>
      </c>
      <c r="AG148">
        <f t="shared" ca="1" si="66"/>
        <v>0.33766686768656745</v>
      </c>
      <c r="AH148">
        <f t="shared" si="67"/>
        <v>0.8</v>
      </c>
      <c r="AI148">
        <f t="shared" ca="1" si="71"/>
        <v>89.744480404505708</v>
      </c>
    </row>
    <row r="149" spans="1:35" x14ac:dyDescent="0.2">
      <c r="A149">
        <f t="shared" ca="1" si="53"/>
        <v>0.75871461246932803</v>
      </c>
      <c r="B149">
        <f t="shared" ca="1" si="54"/>
        <v>0.53145212222228033</v>
      </c>
      <c r="C149">
        <f t="shared" ca="1" si="72"/>
        <v>6.4613041915322467E-2</v>
      </c>
      <c r="E149">
        <f t="shared" ca="1" si="55"/>
        <v>0.10232290153348095</v>
      </c>
      <c r="F149">
        <f t="shared" ca="1" si="56"/>
        <v>0.30224864242128446</v>
      </c>
      <c r="G149">
        <f t="shared" ca="1" si="73"/>
        <v>1.2298931839612655</v>
      </c>
      <c r="I149">
        <f t="shared" ca="1" si="57"/>
        <v>0.92965495466128656</v>
      </c>
      <c r="J149">
        <f t="shared" ca="1" si="58"/>
        <v>0.22879209638368259</v>
      </c>
      <c r="K149">
        <f t="shared" ca="1" si="74"/>
        <v>0</v>
      </c>
      <c r="M149">
        <f t="shared" ca="1" si="59"/>
        <v>0.18641808860788656</v>
      </c>
      <c r="N149">
        <f t="shared" ca="1" si="60"/>
        <v>0.4988685860467732</v>
      </c>
      <c r="O149">
        <f t="shared" ca="1" si="75"/>
        <v>50.591756219525962</v>
      </c>
      <c r="Q149">
        <f>1</f>
        <v>1</v>
      </c>
      <c r="R149">
        <f t="shared" si="61"/>
        <v>0.8</v>
      </c>
      <c r="S149">
        <f t="shared" si="76"/>
        <v>0</v>
      </c>
      <c r="U149">
        <f>1</f>
        <v>1</v>
      </c>
      <c r="V149">
        <f t="shared" ca="1" si="62"/>
        <v>0.68184489672038551</v>
      </c>
      <c r="W149">
        <f t="shared" ca="1" si="68"/>
        <v>0</v>
      </c>
      <c r="Y149">
        <f>1</f>
        <v>1</v>
      </c>
      <c r="Z149">
        <f t="shared" ca="1" si="63"/>
        <v>5.4135925963853929E-2</v>
      </c>
      <c r="AA149">
        <f t="shared" ca="1" si="69"/>
        <v>0</v>
      </c>
      <c r="AC149">
        <f t="shared" ca="1" si="64"/>
        <v>0.96796257527359164</v>
      </c>
      <c r="AD149">
        <f t="shared" si="65"/>
        <v>0.8</v>
      </c>
      <c r="AE149">
        <f t="shared" ca="1" si="70"/>
        <v>43.502410391180725</v>
      </c>
      <c r="AG149">
        <f t="shared" ca="1" si="66"/>
        <v>0.20156715092675179</v>
      </c>
      <c r="AH149">
        <f t="shared" si="67"/>
        <v>0.8</v>
      </c>
      <c r="AI149">
        <f t="shared" ca="1" si="71"/>
        <v>90.206813536819141</v>
      </c>
    </row>
    <row r="150" spans="1:35" x14ac:dyDescent="0.2">
      <c r="A150">
        <f t="shared" ca="1" si="53"/>
        <v>0.8416553065204404</v>
      </c>
      <c r="B150">
        <f t="shared" ca="1" si="54"/>
        <v>0.50695677826600993</v>
      </c>
      <c r="C150">
        <f t="shared" ca="1" si="72"/>
        <v>0</v>
      </c>
      <c r="E150">
        <f t="shared" ca="1" si="55"/>
        <v>1.8472684850705398E-2</v>
      </c>
      <c r="F150">
        <f t="shared" ca="1" si="56"/>
        <v>0.10236587818376951</v>
      </c>
      <c r="G150">
        <f t="shared" ca="1" si="73"/>
        <v>1.4298189248490689</v>
      </c>
      <c r="I150">
        <f t="shared" ca="1" si="57"/>
        <v>0.29108767496331611</v>
      </c>
      <c r="J150">
        <f t="shared" ca="1" si="58"/>
        <v>0.44956232842434629</v>
      </c>
      <c r="K150">
        <f t="shared" ca="1" si="74"/>
        <v>0</v>
      </c>
      <c r="M150">
        <f t="shared" ca="1" si="59"/>
        <v>0.33283213660172289</v>
      </c>
      <c r="N150">
        <f t="shared" ca="1" si="60"/>
        <v>0.35255458653402516</v>
      </c>
      <c r="O150">
        <f t="shared" ca="1" si="75"/>
        <v>50.90420671696485</v>
      </c>
      <c r="Q150">
        <f>1</f>
        <v>1</v>
      </c>
      <c r="R150">
        <f t="shared" si="61"/>
        <v>0.8</v>
      </c>
      <c r="S150">
        <f t="shared" si="76"/>
        <v>0</v>
      </c>
      <c r="U150">
        <f>1</f>
        <v>1</v>
      </c>
      <c r="V150">
        <f t="shared" ca="1" si="62"/>
        <v>0.55432436297309684</v>
      </c>
      <c r="W150">
        <f t="shared" ca="1" si="68"/>
        <v>0</v>
      </c>
      <c r="Y150">
        <f>1</f>
        <v>1</v>
      </c>
      <c r="Z150">
        <f t="shared" ca="1" si="63"/>
        <v>0.29508859818987337</v>
      </c>
      <c r="AA150">
        <f t="shared" ca="1" si="69"/>
        <v>0</v>
      </c>
      <c r="AC150">
        <f t="shared" ca="1" si="64"/>
        <v>0.94382424296842127</v>
      </c>
      <c r="AD150">
        <f t="shared" si="65"/>
        <v>0.8</v>
      </c>
      <c r="AE150">
        <f t="shared" ca="1" si="70"/>
        <v>43.334447815907133</v>
      </c>
      <c r="AG150">
        <f t="shared" ca="1" si="66"/>
        <v>0.27257584857492212</v>
      </c>
      <c r="AH150">
        <f t="shared" si="67"/>
        <v>0.8</v>
      </c>
      <c r="AI150">
        <f t="shared" ca="1" si="71"/>
        <v>90.805246385892389</v>
      </c>
    </row>
    <row r="151" spans="1:35" x14ac:dyDescent="0.2">
      <c r="A151">
        <f t="shared" ca="1" si="53"/>
        <v>0.62447697794695001</v>
      </c>
      <c r="B151">
        <f t="shared" ca="1" si="54"/>
        <v>0.34216367244308216</v>
      </c>
      <c r="C151">
        <f t="shared" ca="1" si="72"/>
        <v>0</v>
      </c>
      <c r="E151">
        <f t="shared" ca="1" si="55"/>
        <v>0.12385332915594559</v>
      </c>
      <c r="F151">
        <f t="shared" ca="1" si="56"/>
        <v>0.1122207444047722</v>
      </c>
      <c r="G151">
        <f t="shared" ca="1" si="73"/>
        <v>1.5137121181821331</v>
      </c>
      <c r="I151">
        <f t="shared" ca="1" si="57"/>
        <v>0.99912296708628789</v>
      </c>
      <c r="J151">
        <f t="shared" ca="1" si="58"/>
        <v>3.2907086255649511E-2</v>
      </c>
      <c r="K151">
        <f t="shared" ca="1" si="74"/>
        <v>0.15847465346103018</v>
      </c>
      <c r="M151">
        <f t="shared" ca="1" si="59"/>
        <v>1.6057302193452146E-2</v>
      </c>
      <c r="N151">
        <f t="shared" ca="1" si="60"/>
        <v>4.8172577204895761E-2</v>
      </c>
      <c r="O151">
        <f t="shared" ca="1" si="75"/>
        <v>50.923929166897153</v>
      </c>
      <c r="Q151">
        <f>1</f>
        <v>1</v>
      </c>
      <c r="R151">
        <f t="shared" si="61"/>
        <v>0.8</v>
      </c>
      <c r="S151">
        <f t="shared" si="76"/>
        <v>0</v>
      </c>
      <c r="U151">
        <f>1</f>
        <v>1</v>
      </c>
      <c r="V151">
        <f t="shared" ca="1" si="62"/>
        <v>0.35197833804193879</v>
      </c>
      <c r="W151">
        <f t="shared" ca="1" si="68"/>
        <v>0</v>
      </c>
      <c r="Y151">
        <f>1</f>
        <v>1</v>
      </c>
      <c r="Z151">
        <f t="shared" ca="1" si="63"/>
        <v>0.15698303176698963</v>
      </c>
      <c r="AA151">
        <f t="shared" ca="1" si="69"/>
        <v>0</v>
      </c>
      <c r="AC151">
        <f t="shared" ca="1" si="64"/>
        <v>0.77853087493051887</v>
      </c>
      <c r="AD151">
        <f t="shared" si="65"/>
        <v>0.8</v>
      </c>
      <c r="AE151">
        <f t="shared" ca="1" si="70"/>
        <v>43.190623572938712</v>
      </c>
      <c r="AG151">
        <f t="shared" ca="1" si="66"/>
        <v>0.29091807960675686</v>
      </c>
      <c r="AH151">
        <f t="shared" si="67"/>
        <v>0.8</v>
      </c>
      <c r="AI151">
        <f t="shared" ca="1" si="71"/>
        <v>91.332670537317469</v>
      </c>
    </row>
    <row r="152" spans="1:35" x14ac:dyDescent="0.2">
      <c r="A152">
        <f t="shared" ca="1" si="53"/>
        <v>0.22870828214617289</v>
      </c>
      <c r="B152">
        <f t="shared" ca="1" si="54"/>
        <v>0.10485262800287237</v>
      </c>
      <c r="C152">
        <f t="shared" ca="1" si="72"/>
        <v>0</v>
      </c>
      <c r="E152">
        <f t="shared" ca="1" si="55"/>
        <v>3.247995443868204E-2</v>
      </c>
      <c r="F152">
        <f t="shared" ca="1" si="56"/>
        <v>0.1930759334199825</v>
      </c>
      <c r="G152">
        <f t="shared" ca="1" si="73"/>
        <v>1.5020795334309598</v>
      </c>
      <c r="I152">
        <f t="shared" ca="1" si="57"/>
        <v>0.7636890136618234</v>
      </c>
      <c r="J152">
        <f t="shared" ca="1" si="58"/>
        <v>0.1997072085046433</v>
      </c>
      <c r="K152">
        <f t="shared" ca="1" si="74"/>
        <v>0</v>
      </c>
      <c r="M152">
        <f t="shared" ca="1" si="59"/>
        <v>4.5231819395522135E-2</v>
      </c>
      <c r="N152">
        <f t="shared" ca="1" si="60"/>
        <v>0.42903294963739924</v>
      </c>
      <c r="O152">
        <f t="shared" ca="1" si="75"/>
        <v>50.956044441908595</v>
      </c>
      <c r="Q152">
        <f>1</f>
        <v>1</v>
      </c>
      <c r="R152">
        <f t="shared" si="61"/>
        <v>0.8</v>
      </c>
      <c r="S152">
        <f t="shared" si="76"/>
        <v>0</v>
      </c>
      <c r="U152">
        <f>1</f>
        <v>1</v>
      </c>
      <c r="V152">
        <f t="shared" ca="1" si="62"/>
        <v>0.28515928960267478</v>
      </c>
      <c r="W152">
        <f t="shared" ca="1" si="68"/>
        <v>0</v>
      </c>
      <c r="Y152">
        <f>1</f>
        <v>1</v>
      </c>
      <c r="Z152">
        <f t="shared" ca="1" si="63"/>
        <v>0.58668115543583577</v>
      </c>
      <c r="AA152">
        <f t="shared" ca="1" si="69"/>
        <v>0</v>
      </c>
      <c r="AC152">
        <f t="shared" ca="1" si="64"/>
        <v>0.71231075851864001</v>
      </c>
      <c r="AD152">
        <f t="shared" si="65"/>
        <v>0.8</v>
      </c>
      <c r="AE152">
        <f t="shared" ca="1" si="70"/>
        <v>43.212092698008192</v>
      </c>
      <c r="AG152">
        <f t="shared" ca="1" si="66"/>
        <v>0.36217139249013081</v>
      </c>
      <c r="AH152">
        <f t="shared" si="67"/>
        <v>0.8</v>
      </c>
      <c r="AI152">
        <f t="shared" ca="1" si="71"/>
        <v>91.841752457710712</v>
      </c>
    </row>
    <row r="153" spans="1:35" x14ac:dyDescent="0.2">
      <c r="A153">
        <f t="shared" ca="1" si="53"/>
        <v>0.23476134354699874</v>
      </c>
      <c r="B153">
        <f t="shared" ca="1" si="54"/>
        <v>0.66941210999963863</v>
      </c>
      <c r="C153">
        <f t="shared" ca="1" si="72"/>
        <v>0</v>
      </c>
      <c r="E153">
        <f t="shared" ca="1" si="55"/>
        <v>0.18777399166417741</v>
      </c>
      <c r="F153">
        <f t="shared" ca="1" si="56"/>
        <v>0.39045110715973985</v>
      </c>
      <c r="G153">
        <f t="shared" ca="1" si="73"/>
        <v>1.6626755124122603</v>
      </c>
      <c r="I153">
        <f t="shared" ca="1" si="57"/>
        <v>0.76858487282204002</v>
      </c>
      <c r="J153">
        <f t="shared" ca="1" si="58"/>
        <v>6.0331406699841245E-2</v>
      </c>
      <c r="K153">
        <f t="shared" ca="1" si="74"/>
        <v>0</v>
      </c>
      <c r="M153">
        <f t="shared" ca="1" si="59"/>
        <v>0.19899434813275169</v>
      </c>
      <c r="N153">
        <f t="shared" ca="1" si="60"/>
        <v>0.67620738845742867</v>
      </c>
      <c r="O153">
        <f t="shared" ca="1" si="75"/>
        <v>51.339845572150466</v>
      </c>
      <c r="Q153">
        <f>1</f>
        <v>1</v>
      </c>
      <c r="R153">
        <f t="shared" si="61"/>
        <v>0.8</v>
      </c>
      <c r="S153">
        <f t="shared" si="76"/>
        <v>0</v>
      </c>
      <c r="U153">
        <f>1</f>
        <v>1</v>
      </c>
      <c r="V153">
        <f t="shared" ca="1" si="62"/>
        <v>0.75549041808022255</v>
      </c>
      <c r="W153">
        <f t="shared" ca="1" si="68"/>
        <v>0</v>
      </c>
      <c r="Y153">
        <f>1</f>
        <v>1</v>
      </c>
      <c r="Z153">
        <f t="shared" ca="1" si="63"/>
        <v>0.53706351091151705</v>
      </c>
      <c r="AA153">
        <f t="shared" ca="1" si="69"/>
        <v>0</v>
      </c>
      <c r="AC153">
        <f t="shared" ca="1" si="64"/>
        <v>0.40456112798074106</v>
      </c>
      <c r="AD153">
        <f t="shared" si="65"/>
        <v>0.8</v>
      </c>
      <c r="AE153">
        <f t="shared" ca="1" si="70"/>
        <v>43.299781939489549</v>
      </c>
      <c r="AG153">
        <f t="shared" ca="1" si="66"/>
        <v>0.10709639611441127</v>
      </c>
      <c r="AH153">
        <f t="shared" si="67"/>
        <v>0.8</v>
      </c>
      <c r="AI153">
        <f t="shared" ca="1" si="71"/>
        <v>92.279581065220583</v>
      </c>
    </row>
    <row r="154" spans="1:35" x14ac:dyDescent="0.2">
      <c r="A154">
        <f t="shared" ca="1" si="53"/>
        <v>0.18809862280801182</v>
      </c>
      <c r="B154">
        <f t="shared" ca="1" si="54"/>
        <v>0.32544768760105136</v>
      </c>
      <c r="C154">
        <f t="shared" ca="1" si="72"/>
        <v>0.43465076645263989</v>
      </c>
      <c r="E154">
        <f t="shared" ca="1" si="55"/>
        <v>0.11926179598223874</v>
      </c>
      <c r="F154">
        <f t="shared" ca="1" si="56"/>
        <v>9.0172954850780321E-2</v>
      </c>
      <c r="G154">
        <f t="shared" ca="1" si="73"/>
        <v>1.8653526279078227</v>
      </c>
      <c r="I154">
        <f t="shared" ca="1" si="57"/>
        <v>0.61285500854834696</v>
      </c>
      <c r="J154">
        <f t="shared" ca="1" si="58"/>
        <v>0.27129388949150246</v>
      </c>
      <c r="K154">
        <f t="shared" ca="1" si="74"/>
        <v>0</v>
      </c>
      <c r="M154">
        <f t="shared" ca="1" si="59"/>
        <v>1.7134785846294659E-2</v>
      </c>
      <c r="N154">
        <f t="shared" ca="1" si="60"/>
        <v>0.73794815098566313</v>
      </c>
      <c r="O154">
        <f t="shared" ca="1" si="75"/>
        <v>51.817058612475144</v>
      </c>
      <c r="Q154">
        <f>1</f>
        <v>1</v>
      </c>
      <c r="R154">
        <f t="shared" si="61"/>
        <v>0.8</v>
      </c>
      <c r="S154">
        <f t="shared" si="76"/>
        <v>0</v>
      </c>
      <c r="U154">
        <f>1</f>
        <v>1</v>
      </c>
      <c r="V154">
        <f t="shared" ca="1" si="62"/>
        <v>0.61620531216533969</v>
      </c>
      <c r="W154">
        <f t="shared" ca="1" si="68"/>
        <v>0</v>
      </c>
      <c r="Y154">
        <f>1</f>
        <v>1</v>
      </c>
      <c r="Z154">
        <f t="shared" ca="1" si="63"/>
        <v>0.43120331236382436</v>
      </c>
      <c r="AA154">
        <f t="shared" ca="1" si="69"/>
        <v>0</v>
      </c>
      <c r="AC154">
        <f t="shared" ca="1" si="64"/>
        <v>0.58374520622888415</v>
      </c>
      <c r="AD154">
        <f t="shared" si="65"/>
        <v>0.8</v>
      </c>
      <c r="AE154">
        <f t="shared" ca="1" si="70"/>
        <v>43.695220811508804</v>
      </c>
      <c r="AG154">
        <f t="shared" ca="1" si="66"/>
        <v>0.12615321530804927</v>
      </c>
      <c r="AH154">
        <f t="shared" si="67"/>
        <v>0.8</v>
      </c>
      <c r="AI154">
        <f t="shared" ca="1" si="71"/>
        <v>92.972484669106166</v>
      </c>
    </row>
    <row r="155" spans="1:35" x14ac:dyDescent="0.2">
      <c r="A155">
        <f t="shared" ca="1" si="53"/>
        <v>0.84123715583961722</v>
      </c>
      <c r="B155">
        <f t="shared" ca="1" si="54"/>
        <v>0.687534638065463</v>
      </c>
      <c r="C155">
        <f t="shared" ca="1" si="72"/>
        <v>0.57199983124567944</v>
      </c>
      <c r="E155">
        <f t="shared" ca="1" si="55"/>
        <v>0.3424514701590739</v>
      </c>
      <c r="F155">
        <f t="shared" ca="1" si="56"/>
        <v>0.332747791731756</v>
      </c>
      <c r="G155">
        <f t="shared" ca="1" si="73"/>
        <v>1.8362637867763643</v>
      </c>
      <c r="I155">
        <f t="shared" ca="1" si="57"/>
        <v>0.36230903147925964</v>
      </c>
      <c r="J155">
        <f t="shared" ca="1" si="58"/>
        <v>0.208550997968552</v>
      </c>
      <c r="K155">
        <f t="shared" ca="1" si="74"/>
        <v>0</v>
      </c>
      <c r="M155">
        <f t="shared" ca="1" si="59"/>
        <v>5.3620767261615375E-3</v>
      </c>
      <c r="N155">
        <f t="shared" ca="1" si="60"/>
        <v>0.46225710218684168</v>
      </c>
      <c r="O155">
        <f t="shared" ca="1" si="75"/>
        <v>52.537871977614515</v>
      </c>
      <c r="Q155">
        <f>1</f>
        <v>1</v>
      </c>
      <c r="R155">
        <f t="shared" si="61"/>
        <v>0.8</v>
      </c>
      <c r="S155">
        <f t="shared" si="76"/>
        <v>0</v>
      </c>
      <c r="U155">
        <f>1</f>
        <v>1</v>
      </c>
      <c r="V155">
        <f t="shared" ca="1" si="62"/>
        <v>0.80476102795376647</v>
      </c>
      <c r="W155">
        <f t="shared" ca="1" si="68"/>
        <v>0</v>
      </c>
      <c r="Y155">
        <f>1</f>
        <v>1</v>
      </c>
      <c r="Z155">
        <f t="shared" ca="1" si="63"/>
        <v>0.51115411860418603</v>
      </c>
      <c r="AA155">
        <f t="shared" ca="1" si="69"/>
        <v>0</v>
      </c>
      <c r="AC155">
        <f t="shared" ca="1" si="64"/>
        <v>0.86560753636261012</v>
      </c>
      <c r="AD155">
        <f t="shared" si="65"/>
        <v>0.8</v>
      </c>
      <c r="AE155">
        <f t="shared" ca="1" si="70"/>
        <v>43.911475605279918</v>
      </c>
      <c r="AG155">
        <f t="shared" ca="1" si="66"/>
        <v>0.32370567092134084</v>
      </c>
      <c r="AH155">
        <f t="shared" si="67"/>
        <v>0.8</v>
      </c>
      <c r="AI155">
        <f t="shared" ca="1" si="71"/>
        <v>93.646331453798112</v>
      </c>
    </row>
    <row r="156" spans="1:35" x14ac:dyDescent="0.2">
      <c r="A156">
        <f t="shared" ca="1" si="53"/>
        <v>0.23294747401601068</v>
      </c>
      <c r="B156">
        <f t="shared" ca="1" si="54"/>
        <v>0.60950504314625409</v>
      </c>
      <c r="C156">
        <f t="shared" ca="1" si="72"/>
        <v>0.4182973134715251</v>
      </c>
      <c r="E156">
        <f t="shared" ca="1" si="55"/>
        <v>1.5715740680213985E-2</v>
      </c>
      <c r="F156">
        <f t="shared" ca="1" si="56"/>
        <v>0.1528017214260502</v>
      </c>
      <c r="G156">
        <f t="shared" ca="1" si="73"/>
        <v>1.8265601083490464</v>
      </c>
      <c r="I156">
        <f t="shared" ca="1" si="57"/>
        <v>0.3191563928168919</v>
      </c>
      <c r="J156">
        <f t="shared" ca="1" si="58"/>
        <v>0.12727971587102901</v>
      </c>
      <c r="K156">
        <f t="shared" ca="1" si="74"/>
        <v>0</v>
      </c>
      <c r="M156">
        <f t="shared" ca="1" si="59"/>
        <v>0.16303796569533416</v>
      </c>
      <c r="N156">
        <f t="shared" ca="1" si="60"/>
        <v>0.11276315358714983</v>
      </c>
      <c r="O156">
        <f t="shared" ca="1" si="75"/>
        <v>52.994767003075189</v>
      </c>
      <c r="Q156">
        <f>1</f>
        <v>1</v>
      </c>
      <c r="R156">
        <f t="shared" si="61"/>
        <v>0.8</v>
      </c>
      <c r="S156">
        <f t="shared" si="76"/>
        <v>0</v>
      </c>
      <c r="U156">
        <f>1</f>
        <v>1</v>
      </c>
      <c r="V156">
        <f t="shared" ca="1" si="62"/>
        <v>0.36407368097983517</v>
      </c>
      <c r="W156">
        <f t="shared" ca="1" si="68"/>
        <v>0</v>
      </c>
      <c r="Y156">
        <f>1</f>
        <v>1</v>
      </c>
      <c r="Z156">
        <f t="shared" ca="1" si="63"/>
        <v>2.1154340988095523E-2</v>
      </c>
      <c r="AA156">
        <f t="shared" ca="1" si="69"/>
        <v>0</v>
      </c>
      <c r="AC156">
        <f t="shared" ca="1" si="64"/>
        <v>0.81098740116369505</v>
      </c>
      <c r="AD156">
        <f t="shared" si="65"/>
        <v>0.8</v>
      </c>
      <c r="AE156">
        <f t="shared" ca="1" si="70"/>
        <v>43.845868068917305</v>
      </c>
      <c r="AG156">
        <f t="shared" ca="1" si="66"/>
        <v>9.5631985834058783E-2</v>
      </c>
      <c r="AH156">
        <f t="shared" si="67"/>
        <v>0.8</v>
      </c>
      <c r="AI156">
        <f t="shared" ca="1" si="71"/>
        <v>94.122625782876767</v>
      </c>
    </row>
    <row r="157" spans="1:35" x14ac:dyDescent="0.2">
      <c r="A157">
        <f t="shared" ca="1" si="53"/>
        <v>0.97391143958571791</v>
      </c>
      <c r="B157">
        <f t="shared" ca="1" si="54"/>
        <v>0.46735083145876716</v>
      </c>
      <c r="C157">
        <f t="shared" ca="1" si="72"/>
        <v>0.79485488260176851</v>
      </c>
      <c r="E157">
        <f t="shared" ca="1" si="55"/>
        <v>4.9919622396609797E-2</v>
      </c>
      <c r="F157">
        <f t="shared" ca="1" si="56"/>
        <v>8.6730566479534558E-4</v>
      </c>
      <c r="G157">
        <f t="shared" ca="1" si="73"/>
        <v>1.9636460890948826</v>
      </c>
      <c r="I157">
        <f t="shared" ca="1" si="57"/>
        <v>0.651477585590857</v>
      </c>
      <c r="J157">
        <f t="shared" ca="1" si="58"/>
        <v>0.15768452631662233</v>
      </c>
      <c r="K157">
        <f t="shared" ca="1" si="74"/>
        <v>0</v>
      </c>
      <c r="M157">
        <f t="shared" ca="1" si="59"/>
        <v>0.27358422088504458</v>
      </c>
      <c r="N157">
        <f t="shared" ca="1" si="60"/>
        <v>0.22509115486402276</v>
      </c>
      <c r="O157">
        <f t="shared" ca="1" si="75"/>
        <v>52.944492190967011</v>
      </c>
      <c r="Q157">
        <f>1</f>
        <v>1</v>
      </c>
      <c r="R157">
        <f t="shared" si="61"/>
        <v>0.8</v>
      </c>
      <c r="S157">
        <f t="shared" si="76"/>
        <v>0</v>
      </c>
      <c r="U157">
        <f>1</f>
        <v>1</v>
      </c>
      <c r="V157">
        <f t="shared" ca="1" si="62"/>
        <v>5.6715647235782818E-2</v>
      </c>
      <c r="W157">
        <f t="shared" ca="1" si="68"/>
        <v>0</v>
      </c>
      <c r="Y157">
        <f>1</f>
        <v>1</v>
      </c>
      <c r="Z157">
        <f t="shared" ca="1" si="63"/>
        <v>0.17658526283065873</v>
      </c>
      <c r="AA157">
        <f t="shared" ca="1" si="69"/>
        <v>0</v>
      </c>
      <c r="AC157">
        <f t="shared" ca="1" si="64"/>
        <v>0.59323429249688997</v>
      </c>
      <c r="AD157">
        <f t="shared" si="65"/>
        <v>0.8</v>
      </c>
      <c r="AE157">
        <f t="shared" ca="1" si="70"/>
        <v>43.834880667753609</v>
      </c>
      <c r="AG157">
        <f t="shared" ca="1" si="66"/>
        <v>0.2168062458550237</v>
      </c>
      <c r="AH157">
        <f t="shared" si="67"/>
        <v>0.8</v>
      </c>
      <c r="AI157">
        <f t="shared" ca="1" si="71"/>
        <v>94.826993797042704</v>
      </c>
    </row>
    <row r="158" spans="1:35" x14ac:dyDescent="0.2">
      <c r="A158">
        <f t="shared" ca="1" si="53"/>
        <v>0.37414732026015396</v>
      </c>
      <c r="B158">
        <f t="shared" ca="1" si="54"/>
        <v>0.52269495800147581</v>
      </c>
      <c r="C158">
        <f t="shared" ca="1" si="72"/>
        <v>0.2882942744748177</v>
      </c>
      <c r="E158">
        <f t="shared" ca="1" si="55"/>
        <v>0.41656962836988481</v>
      </c>
      <c r="F158">
        <f t="shared" ca="1" si="56"/>
        <v>0.23101296416105233</v>
      </c>
      <c r="G158">
        <f t="shared" ca="1" si="73"/>
        <v>1.9145937723630682</v>
      </c>
      <c r="I158">
        <f t="shared" ca="1" si="57"/>
        <v>0.16242070988013768</v>
      </c>
      <c r="J158">
        <f t="shared" ca="1" si="58"/>
        <v>0.3880021813372232</v>
      </c>
      <c r="K158">
        <f t="shared" ca="1" si="74"/>
        <v>0</v>
      </c>
      <c r="M158">
        <f t="shared" ca="1" si="59"/>
        <v>0.6055059862316523</v>
      </c>
      <c r="N158">
        <f t="shared" ca="1" si="60"/>
        <v>0.3159418379711415</v>
      </c>
      <c r="O158">
        <f t="shared" ca="1" si="75"/>
        <v>52.895999124945995</v>
      </c>
      <c r="Q158">
        <f>1</f>
        <v>1</v>
      </c>
      <c r="R158">
        <f t="shared" si="61"/>
        <v>0.8</v>
      </c>
      <c r="S158">
        <f t="shared" si="76"/>
        <v>0</v>
      </c>
      <c r="U158">
        <f>1</f>
        <v>1</v>
      </c>
      <c r="V158">
        <f t="shared" ca="1" si="62"/>
        <v>0.27652850984849253</v>
      </c>
      <c r="W158">
        <f t="shared" ca="1" si="68"/>
        <v>0</v>
      </c>
      <c r="Y158">
        <f>1</f>
        <v>1</v>
      </c>
      <c r="Z158">
        <f t="shared" ca="1" si="63"/>
        <v>0.16635672977165394</v>
      </c>
      <c r="AA158">
        <f t="shared" ca="1" si="69"/>
        <v>0</v>
      </c>
      <c r="AC158">
        <f t="shared" ca="1" si="64"/>
        <v>0.2337774761482202</v>
      </c>
      <c r="AD158">
        <f t="shared" si="65"/>
        <v>0.8</v>
      </c>
      <c r="AE158">
        <f t="shared" ca="1" si="70"/>
        <v>44.041646375256718</v>
      </c>
      <c r="AG158">
        <f t="shared" ca="1" si="66"/>
        <v>0.41353318045461385</v>
      </c>
      <c r="AH158">
        <f t="shared" si="67"/>
        <v>0.8</v>
      </c>
      <c r="AI158">
        <f t="shared" ca="1" si="71"/>
        <v>95.410187551187676</v>
      </c>
    </row>
    <row r="159" spans="1:35" x14ac:dyDescent="0.2">
      <c r="A159">
        <f t="shared" ca="1" si="53"/>
        <v>0.86288000438971779</v>
      </c>
      <c r="B159">
        <f t="shared" ca="1" si="54"/>
        <v>0.50876433111976882</v>
      </c>
      <c r="C159">
        <f t="shared" ca="1" si="72"/>
        <v>0.43684191221613955</v>
      </c>
      <c r="E159">
        <f t="shared" ca="1" si="55"/>
        <v>1.8669687323719245E-3</v>
      </c>
      <c r="F159">
        <f t="shared" ca="1" si="56"/>
        <v>0.13117494907214194</v>
      </c>
      <c r="G159">
        <f t="shared" ca="1" si="73"/>
        <v>1.7290371081542359</v>
      </c>
      <c r="I159">
        <f t="shared" ca="1" si="57"/>
        <v>0.83751456115559098</v>
      </c>
      <c r="J159">
        <f t="shared" ca="1" si="58"/>
        <v>5.9029331030571612E-2</v>
      </c>
      <c r="K159">
        <f t="shared" ca="1" si="74"/>
        <v>0.22558147145708551</v>
      </c>
      <c r="M159">
        <f t="shared" ca="1" si="59"/>
        <v>6.0515412171123148E-2</v>
      </c>
      <c r="N159">
        <f t="shared" ca="1" si="60"/>
        <v>0.45111619107291112</v>
      </c>
      <c r="O159">
        <f t="shared" ca="1" si="75"/>
        <v>52.606434976685478</v>
      </c>
      <c r="Q159">
        <f>1</f>
        <v>1</v>
      </c>
      <c r="R159">
        <f t="shared" si="61"/>
        <v>0.8</v>
      </c>
      <c r="S159">
        <f t="shared" si="76"/>
        <v>0</v>
      </c>
      <c r="U159">
        <f>1</f>
        <v>1</v>
      </c>
      <c r="V159">
        <f t="shared" ca="1" si="62"/>
        <v>0.32252950707741324</v>
      </c>
      <c r="W159">
        <f t="shared" ca="1" si="68"/>
        <v>0</v>
      </c>
      <c r="Y159">
        <f>1</f>
        <v>1</v>
      </c>
      <c r="Z159">
        <f t="shared" ca="1" si="63"/>
        <v>0.14631774234195838</v>
      </c>
      <c r="AA159">
        <f t="shared" ca="1" si="69"/>
        <v>0</v>
      </c>
      <c r="AC159">
        <f t="shared" ca="1" si="64"/>
        <v>2.5258426297413372E-2</v>
      </c>
      <c r="AD159">
        <f t="shared" si="65"/>
        <v>0.8</v>
      </c>
      <c r="AE159">
        <f t="shared" ca="1" si="70"/>
        <v>44.607868899108496</v>
      </c>
      <c r="AG159">
        <f t="shared" ca="1" si="66"/>
        <v>3.5116376319049084E-3</v>
      </c>
      <c r="AH159">
        <f t="shared" si="67"/>
        <v>0.8</v>
      </c>
      <c r="AI159">
        <f t="shared" ca="1" si="71"/>
        <v>95.796654370733066</v>
      </c>
    </row>
    <row r="160" spans="1:35" x14ac:dyDescent="0.2">
      <c r="A160">
        <f t="shared" ca="1" si="53"/>
        <v>0.27997489688528876</v>
      </c>
      <c r="B160">
        <f t="shared" ca="1" si="54"/>
        <v>0.62230033892029935</v>
      </c>
      <c r="C160">
        <f t="shared" ca="1" si="72"/>
        <v>8.2726238946190578E-2</v>
      </c>
      <c r="E160">
        <f t="shared" ca="1" si="55"/>
        <v>4.6431762885647924E-2</v>
      </c>
      <c r="F160">
        <f t="shared" ca="1" si="56"/>
        <v>4.3769878808692673E-2</v>
      </c>
      <c r="G160">
        <f t="shared" ca="1" si="73"/>
        <v>1.8583450884940058</v>
      </c>
      <c r="I160">
        <f t="shared" ca="1" si="57"/>
        <v>0.38074920666040779</v>
      </c>
      <c r="J160">
        <f t="shared" ca="1" si="58"/>
        <v>0.17318540586396197</v>
      </c>
      <c r="K160">
        <f t="shared" ca="1" si="74"/>
        <v>0</v>
      </c>
      <c r="M160">
        <f t="shared" ca="1" si="59"/>
        <v>0.31498372017473358</v>
      </c>
      <c r="N160">
        <f t="shared" ca="1" si="60"/>
        <v>0.42878880628495109</v>
      </c>
      <c r="O160">
        <f t="shared" ca="1" si="75"/>
        <v>52.99703575558727</v>
      </c>
      <c r="Q160">
        <f>1</f>
        <v>1</v>
      </c>
      <c r="R160">
        <f t="shared" si="61"/>
        <v>0.8</v>
      </c>
      <c r="S160">
        <f t="shared" si="76"/>
        <v>0</v>
      </c>
      <c r="U160">
        <f>1</f>
        <v>1</v>
      </c>
      <c r="V160">
        <f t="shared" ca="1" si="62"/>
        <v>0.92499827773867516</v>
      </c>
      <c r="W160">
        <f t="shared" ca="1" si="68"/>
        <v>0</v>
      </c>
      <c r="Y160">
        <f>1</f>
        <v>1</v>
      </c>
      <c r="Z160">
        <f t="shared" ca="1" si="63"/>
        <v>6.2049673243258996E-2</v>
      </c>
      <c r="AA160">
        <f t="shared" ca="1" si="69"/>
        <v>0</v>
      </c>
      <c r="AC160">
        <f t="shared" ca="1" si="64"/>
        <v>0.9841226143992563</v>
      </c>
      <c r="AD160">
        <f t="shared" si="65"/>
        <v>0.8</v>
      </c>
      <c r="AE160">
        <f t="shared" ca="1" si="70"/>
        <v>45.382610472811081</v>
      </c>
      <c r="AG160">
        <f t="shared" ca="1" si="66"/>
        <v>0.21515202256832927</v>
      </c>
      <c r="AH160">
        <f t="shared" si="67"/>
        <v>0.8</v>
      </c>
      <c r="AI160">
        <f t="shared" ca="1" si="71"/>
        <v>96.593142733101161</v>
      </c>
    </row>
    <row r="161" spans="1:35" x14ac:dyDescent="0.2">
      <c r="A161">
        <f t="shared" ca="1" si="53"/>
        <v>0.76914788803160439</v>
      </c>
      <c r="B161">
        <f t="shared" ca="1" si="54"/>
        <v>0.27335095264081977</v>
      </c>
      <c r="C161">
        <f t="shared" ca="1" si="72"/>
        <v>0.42505168098120116</v>
      </c>
      <c r="E161">
        <f t="shared" ca="1" si="55"/>
        <v>5.9239045325892768E-2</v>
      </c>
      <c r="F161">
        <f t="shared" ca="1" si="56"/>
        <v>8.3955983064766315E-2</v>
      </c>
      <c r="G161">
        <f t="shared" ca="1" si="73"/>
        <v>1.8556832044170506</v>
      </c>
      <c r="I161">
        <f t="shared" ca="1" si="57"/>
        <v>0.46978576089193835</v>
      </c>
      <c r="J161">
        <f t="shared" ca="1" si="58"/>
        <v>9.7875447491758034E-3</v>
      </c>
      <c r="K161">
        <f t="shared" ca="1" si="74"/>
        <v>0</v>
      </c>
      <c r="M161">
        <f t="shared" ca="1" si="59"/>
        <v>0.13876685517187037</v>
      </c>
      <c r="N161">
        <f t="shared" ca="1" si="60"/>
        <v>0.9203229259696295</v>
      </c>
      <c r="O161">
        <f t="shared" ca="1" si="75"/>
        <v>53.110840841697488</v>
      </c>
      <c r="Q161">
        <f>1</f>
        <v>1</v>
      </c>
      <c r="R161">
        <f t="shared" si="61"/>
        <v>0.8</v>
      </c>
      <c r="S161">
        <f t="shared" si="76"/>
        <v>0</v>
      </c>
      <c r="U161">
        <f>1</f>
        <v>1</v>
      </c>
      <c r="V161">
        <f t="shared" ca="1" si="62"/>
        <v>0.39742584875723974</v>
      </c>
      <c r="W161">
        <f t="shared" ca="1" si="68"/>
        <v>0</v>
      </c>
      <c r="Y161">
        <f>1</f>
        <v>1</v>
      </c>
      <c r="Z161">
        <f t="shared" ca="1" si="63"/>
        <v>0.35408566818684961</v>
      </c>
      <c r="AA161">
        <f t="shared" ca="1" si="69"/>
        <v>0</v>
      </c>
      <c r="AC161">
        <f t="shared" ca="1" si="64"/>
        <v>0.75046996380581976</v>
      </c>
      <c r="AD161">
        <f t="shared" si="65"/>
        <v>0.8</v>
      </c>
      <c r="AE161">
        <f t="shared" ca="1" si="70"/>
        <v>45.198487858411823</v>
      </c>
      <c r="AG161">
        <f t="shared" ca="1" si="66"/>
        <v>0.29920044390199796</v>
      </c>
      <c r="AH161">
        <f t="shared" si="67"/>
        <v>0.8</v>
      </c>
      <c r="AI161">
        <f t="shared" ca="1" si="71"/>
        <v>97.177990710532825</v>
      </c>
    </row>
    <row r="162" spans="1:35" x14ac:dyDescent="0.2">
      <c r="A162">
        <f t="shared" ca="1" si="53"/>
        <v>0.21257218391103105</v>
      </c>
      <c r="B162">
        <f t="shared" ca="1" si="54"/>
        <v>0.22399884837349823</v>
      </c>
      <c r="C162">
        <f t="shared" ca="1" si="72"/>
        <v>0</v>
      </c>
      <c r="E162">
        <f t="shared" ca="1" si="55"/>
        <v>4.4948363138999914E-2</v>
      </c>
      <c r="F162">
        <f t="shared" ca="1" si="56"/>
        <v>2.2550751045893089E-2</v>
      </c>
      <c r="G162">
        <f t="shared" ca="1" si="73"/>
        <v>1.880400142155924</v>
      </c>
      <c r="I162">
        <f t="shared" ca="1" si="57"/>
        <v>3.6988655121376279E-2</v>
      </c>
      <c r="J162">
        <f t="shared" ca="1" si="58"/>
        <v>0.18094867815822679</v>
      </c>
      <c r="K162">
        <f t="shared" ca="1" si="74"/>
        <v>0</v>
      </c>
      <c r="M162">
        <f t="shared" ca="1" si="59"/>
        <v>1.3888765562324741E-2</v>
      </c>
      <c r="N162">
        <f t="shared" ca="1" si="60"/>
        <v>0.87186958561757322</v>
      </c>
      <c r="O162">
        <f t="shared" ca="1" si="75"/>
        <v>53.892396912495244</v>
      </c>
      <c r="Q162">
        <f>1</f>
        <v>1</v>
      </c>
      <c r="R162">
        <f t="shared" si="61"/>
        <v>0.8</v>
      </c>
      <c r="S162">
        <f t="shared" si="76"/>
        <v>0</v>
      </c>
      <c r="U162">
        <f>1</f>
        <v>1</v>
      </c>
      <c r="V162">
        <f t="shared" ca="1" si="62"/>
        <v>0.91804038019249079</v>
      </c>
      <c r="W162">
        <f t="shared" ca="1" si="68"/>
        <v>0</v>
      </c>
      <c r="Y162">
        <f>1</f>
        <v>1</v>
      </c>
      <c r="Z162">
        <f t="shared" ca="1" si="63"/>
        <v>0.27552862319140065</v>
      </c>
      <c r="AA162">
        <f t="shared" ca="1" si="69"/>
        <v>0</v>
      </c>
      <c r="AC162">
        <f t="shared" ca="1" si="64"/>
        <v>0.72410293157179739</v>
      </c>
      <c r="AD162">
        <f t="shared" si="65"/>
        <v>0.8</v>
      </c>
      <c r="AE162">
        <f t="shared" ca="1" si="70"/>
        <v>45.248017894606001</v>
      </c>
      <c r="AG162">
        <f t="shared" ca="1" si="66"/>
        <v>0.22932250086984377</v>
      </c>
      <c r="AH162">
        <f t="shared" si="67"/>
        <v>0.8</v>
      </c>
      <c r="AI162">
        <f t="shared" ca="1" si="71"/>
        <v>97.678790266630827</v>
      </c>
    </row>
    <row r="163" spans="1:35" x14ac:dyDescent="0.2">
      <c r="A163">
        <f t="shared" ca="1" si="53"/>
        <v>0.60585210309202964</v>
      </c>
      <c r="B163">
        <f t="shared" ca="1" si="54"/>
        <v>2.3798312545022073E-3</v>
      </c>
      <c r="C163">
        <f t="shared" ca="1" si="72"/>
        <v>1.1426664462467179E-2</v>
      </c>
      <c r="E163">
        <f t="shared" ca="1" si="55"/>
        <v>9.3069217639805454E-2</v>
      </c>
      <c r="F163">
        <f t="shared" ca="1" si="56"/>
        <v>0.17372910950987389</v>
      </c>
      <c r="G163">
        <f t="shared" ca="1" si="73"/>
        <v>1.8580025300628171</v>
      </c>
      <c r="I163">
        <f t="shared" ca="1" si="57"/>
        <v>0.47307303597589412</v>
      </c>
      <c r="J163">
        <f t="shared" ca="1" si="58"/>
        <v>0.26807646560726051</v>
      </c>
      <c r="K163">
        <f t="shared" ca="1" si="74"/>
        <v>0.14396002303685052</v>
      </c>
      <c r="M163">
        <f t="shared" ca="1" si="59"/>
        <v>0.37493131631420401</v>
      </c>
      <c r="N163">
        <f t="shared" ca="1" si="60"/>
        <v>0.50904324543503043</v>
      </c>
      <c r="O163">
        <f t="shared" ca="1" si="75"/>
        <v>54.75037773255049</v>
      </c>
      <c r="Q163">
        <f>1</f>
        <v>1</v>
      </c>
      <c r="R163">
        <f t="shared" si="61"/>
        <v>0.8</v>
      </c>
      <c r="S163">
        <f t="shared" si="76"/>
        <v>0</v>
      </c>
      <c r="U163">
        <f>1</f>
        <v>1</v>
      </c>
      <c r="V163">
        <f t="shared" ca="1" si="62"/>
        <v>0.13018469377547082</v>
      </c>
      <c r="W163">
        <f t="shared" ca="1" si="68"/>
        <v>0</v>
      </c>
      <c r="Y163">
        <f>1</f>
        <v>1</v>
      </c>
      <c r="Z163">
        <f t="shared" ca="1" si="63"/>
        <v>0.37005826903558858</v>
      </c>
      <c r="AA163">
        <f t="shared" ca="1" si="69"/>
        <v>0</v>
      </c>
      <c r="AC163">
        <f t="shared" ca="1" si="64"/>
        <v>0.3006919249691582</v>
      </c>
      <c r="AD163">
        <f t="shared" si="65"/>
        <v>0.8</v>
      </c>
      <c r="AE163">
        <f t="shared" ca="1" si="70"/>
        <v>45.323914963034198</v>
      </c>
      <c r="AG163">
        <f t="shared" ca="1" si="66"/>
        <v>0.44212960859257139</v>
      </c>
      <c r="AH163">
        <f t="shared" si="67"/>
        <v>0.8</v>
      </c>
      <c r="AI163">
        <f t="shared" ca="1" si="71"/>
        <v>98.249467765760983</v>
      </c>
    </row>
    <row r="164" spans="1:35" x14ac:dyDescent="0.2">
      <c r="A164">
        <f t="shared" ca="1" si="53"/>
        <v>8.0501376470729635E-3</v>
      </c>
      <c r="B164">
        <f t="shared" ca="1" si="54"/>
        <v>0.13095418959770386</v>
      </c>
      <c r="C164">
        <f t="shared" ca="1" si="72"/>
        <v>0</v>
      </c>
      <c r="E164">
        <f t="shared" ca="1" si="55"/>
        <v>0.54790401456696114</v>
      </c>
      <c r="F164">
        <f t="shared" ca="1" si="56"/>
        <v>7.655488248554003E-2</v>
      </c>
      <c r="G164">
        <f t="shared" ca="1" si="73"/>
        <v>1.9386624219328856</v>
      </c>
      <c r="I164">
        <f t="shared" ca="1" si="57"/>
        <v>0.47153140576547548</v>
      </c>
      <c r="J164">
        <f t="shared" ca="1" si="58"/>
        <v>5.3118362925019126E-2</v>
      </c>
      <c r="K164">
        <f t="shared" ca="1" si="74"/>
        <v>0</v>
      </c>
      <c r="M164">
        <f t="shared" ca="1" si="59"/>
        <v>5.9202963163876361E-2</v>
      </c>
      <c r="N164">
        <f t="shared" ca="1" si="60"/>
        <v>0.38896922527275835</v>
      </c>
      <c r="O164">
        <f t="shared" ca="1" si="75"/>
        <v>54.884489661671317</v>
      </c>
      <c r="Q164">
        <f>1</f>
        <v>1</v>
      </c>
      <c r="R164">
        <f t="shared" si="61"/>
        <v>0.8</v>
      </c>
      <c r="S164">
        <f t="shared" si="76"/>
        <v>0</v>
      </c>
      <c r="U164">
        <f>1</f>
        <v>1</v>
      </c>
      <c r="V164">
        <f t="shared" ca="1" si="62"/>
        <v>0.83853116862845167</v>
      </c>
      <c r="W164">
        <f t="shared" ca="1" si="68"/>
        <v>0</v>
      </c>
      <c r="Y164">
        <f>1</f>
        <v>1</v>
      </c>
      <c r="Z164">
        <f t="shared" ca="1" si="63"/>
        <v>0.14013276984808695</v>
      </c>
      <c r="AA164">
        <f t="shared" ca="1" si="69"/>
        <v>0</v>
      </c>
      <c r="AC164">
        <f t="shared" ca="1" si="64"/>
        <v>0.42007360000477312</v>
      </c>
      <c r="AD164">
        <f t="shared" si="65"/>
        <v>0.8</v>
      </c>
      <c r="AE164">
        <f t="shared" ca="1" si="70"/>
        <v>45.823223038065038</v>
      </c>
      <c r="AG164">
        <f t="shared" ca="1" si="66"/>
        <v>0.17510884912247154</v>
      </c>
      <c r="AH164">
        <f t="shared" si="67"/>
        <v>0.8</v>
      </c>
      <c r="AI164">
        <f t="shared" ca="1" si="71"/>
        <v>98.607338157168414</v>
      </c>
    </row>
    <row r="165" spans="1:35" x14ac:dyDescent="0.2">
      <c r="A165">
        <f t="shared" ca="1" si="53"/>
        <v>0.22624554034150213</v>
      </c>
      <c r="B165">
        <f t="shared" ca="1" si="54"/>
        <v>8.6794795152956628E-2</v>
      </c>
      <c r="C165">
        <f t="shared" ca="1" si="72"/>
        <v>0.12290405195063089</v>
      </c>
      <c r="E165">
        <f t="shared" ca="1" si="55"/>
        <v>0.50629329275639257</v>
      </c>
      <c r="F165">
        <f t="shared" ca="1" si="56"/>
        <v>2.3221587478177402E-2</v>
      </c>
      <c r="G165">
        <f t="shared" ca="1" si="73"/>
        <v>1.4673132898514647</v>
      </c>
      <c r="I165">
        <f t="shared" ca="1" si="57"/>
        <v>0.88044898814375239</v>
      </c>
      <c r="J165">
        <f t="shared" ca="1" si="58"/>
        <v>4.868898599313996E-3</v>
      </c>
      <c r="K165">
        <f t="shared" ca="1" si="74"/>
        <v>0</v>
      </c>
      <c r="M165">
        <f t="shared" ca="1" si="59"/>
        <v>8.0367516153974999E-2</v>
      </c>
      <c r="N165">
        <f t="shared" ca="1" si="60"/>
        <v>4.6232170933377947E-3</v>
      </c>
      <c r="O165">
        <f t="shared" ca="1" si="75"/>
        <v>55.2142559237802</v>
      </c>
      <c r="Q165">
        <f>1</f>
        <v>1</v>
      </c>
      <c r="R165">
        <f t="shared" si="61"/>
        <v>0.8</v>
      </c>
      <c r="S165">
        <f t="shared" si="76"/>
        <v>0</v>
      </c>
      <c r="U165">
        <f>1</f>
        <v>1</v>
      </c>
      <c r="V165">
        <f t="shared" ca="1" si="62"/>
        <v>0.7654467774496877</v>
      </c>
      <c r="W165">
        <f t="shared" ca="1" si="68"/>
        <v>0</v>
      </c>
      <c r="Y165">
        <f>1</f>
        <v>1</v>
      </c>
      <c r="Z165">
        <f t="shared" ca="1" si="63"/>
        <v>0.28546345433157855</v>
      </c>
      <c r="AA165">
        <f t="shared" ca="1" si="69"/>
        <v>0</v>
      </c>
      <c r="AC165">
        <f t="shared" ca="1" si="64"/>
        <v>0.54436474332134099</v>
      </c>
      <c r="AD165">
        <f t="shared" si="65"/>
        <v>0.8</v>
      </c>
      <c r="AE165">
        <f t="shared" ca="1" si="70"/>
        <v>46.203149438060265</v>
      </c>
      <c r="AG165">
        <f t="shared" ca="1" si="66"/>
        <v>0.17675111367806362</v>
      </c>
      <c r="AH165">
        <f t="shared" si="67"/>
        <v>0.8</v>
      </c>
      <c r="AI165">
        <f t="shared" ca="1" si="71"/>
        <v>99.232229308045945</v>
      </c>
    </row>
    <row r="166" spans="1:35" x14ac:dyDescent="0.2">
      <c r="A166">
        <f t="shared" ca="1" si="53"/>
        <v>0.78568600087277285</v>
      </c>
      <c r="B166">
        <f t="shared" ca="1" si="54"/>
        <v>8.2544828721516875E-2</v>
      </c>
      <c r="C166">
        <f t="shared" ca="1" si="72"/>
        <v>0</v>
      </c>
      <c r="E166">
        <f t="shared" ca="1" si="55"/>
        <v>3.6227608349167106E-2</v>
      </c>
      <c r="F166">
        <f t="shared" ca="1" si="56"/>
        <v>6.40624683509185E-2</v>
      </c>
      <c r="G166">
        <f t="shared" ca="1" si="73"/>
        <v>0.98424158457324951</v>
      </c>
      <c r="I166">
        <f t="shared" ca="1" si="57"/>
        <v>0.39226118479348848</v>
      </c>
      <c r="J166">
        <f t="shared" ca="1" si="58"/>
        <v>0.3901584424094518</v>
      </c>
      <c r="K166">
        <f t="shared" ca="1" si="74"/>
        <v>0</v>
      </c>
      <c r="M166">
        <f t="shared" ca="1" si="59"/>
        <v>2.1614528404122351E-2</v>
      </c>
      <c r="N166">
        <f t="shared" ca="1" si="60"/>
        <v>0.37619141953834145</v>
      </c>
      <c r="O166">
        <f t="shared" ca="1" si="75"/>
        <v>55.138511624719563</v>
      </c>
      <c r="Q166">
        <f>1</f>
        <v>1</v>
      </c>
      <c r="R166">
        <f t="shared" si="61"/>
        <v>0.8</v>
      </c>
      <c r="S166">
        <f t="shared" si="76"/>
        <v>0</v>
      </c>
      <c r="U166">
        <f>1</f>
        <v>1</v>
      </c>
      <c r="V166">
        <f t="shared" ca="1" si="62"/>
        <v>0.32099278757334782</v>
      </c>
      <c r="W166">
        <f t="shared" ca="1" si="68"/>
        <v>0</v>
      </c>
      <c r="Y166">
        <f>1</f>
        <v>1</v>
      </c>
      <c r="Z166">
        <f t="shared" ca="1" si="63"/>
        <v>0.13435610308769144</v>
      </c>
      <c r="AA166">
        <f t="shared" ca="1" si="69"/>
        <v>0</v>
      </c>
      <c r="AC166">
        <f t="shared" ca="1" si="64"/>
        <v>9.7470764435492963E-2</v>
      </c>
      <c r="AD166">
        <f t="shared" si="65"/>
        <v>0.8</v>
      </c>
      <c r="AE166">
        <f t="shared" ca="1" si="70"/>
        <v>46.458784694738924</v>
      </c>
      <c r="AG166">
        <f t="shared" ca="1" si="66"/>
        <v>8.5396011490380841E-2</v>
      </c>
      <c r="AH166">
        <f t="shared" si="67"/>
        <v>0.8</v>
      </c>
      <c r="AI166">
        <f t="shared" ca="1" si="71"/>
        <v>99.855478194367876</v>
      </c>
    </row>
    <row r="167" spans="1:35" x14ac:dyDescent="0.2">
      <c r="A167">
        <f t="shared" ca="1" si="53"/>
        <v>0.10032091056721371</v>
      </c>
      <c r="B167">
        <f t="shared" ca="1" si="54"/>
        <v>0.67265520248097688</v>
      </c>
      <c r="C167">
        <f t="shared" ca="1" si="72"/>
        <v>0</v>
      </c>
      <c r="E167">
        <f t="shared" ca="1" si="55"/>
        <v>1.9287275457344939E-2</v>
      </c>
      <c r="F167">
        <f t="shared" ca="1" si="56"/>
        <v>4.8228068207655628E-2</v>
      </c>
      <c r="G167">
        <f t="shared" ca="1" si="73"/>
        <v>1.012076444575001</v>
      </c>
      <c r="I167">
        <f t="shared" ca="1" si="57"/>
        <v>0.97339796271041423</v>
      </c>
      <c r="J167">
        <f t="shared" ca="1" si="58"/>
        <v>0.29540167834788472</v>
      </c>
      <c r="K167">
        <f t="shared" ca="1" si="74"/>
        <v>0</v>
      </c>
      <c r="M167">
        <f t="shared" ca="1" si="59"/>
        <v>0.1218277924877865</v>
      </c>
      <c r="N167">
        <f t="shared" ca="1" si="60"/>
        <v>0.97876372058041916</v>
      </c>
      <c r="O167">
        <f t="shared" ca="1" si="75"/>
        <v>55.493088515853785</v>
      </c>
      <c r="Q167">
        <f>1</f>
        <v>1</v>
      </c>
      <c r="R167">
        <f t="shared" si="61"/>
        <v>0.8</v>
      </c>
      <c r="S167">
        <f t="shared" si="76"/>
        <v>0</v>
      </c>
      <c r="U167">
        <f>1</f>
        <v>1</v>
      </c>
      <c r="V167">
        <f t="shared" ca="1" si="62"/>
        <v>0.41328519201299729</v>
      </c>
      <c r="W167">
        <f t="shared" ca="1" si="68"/>
        <v>0</v>
      </c>
      <c r="Y167">
        <f>1</f>
        <v>1</v>
      </c>
      <c r="Z167">
        <f t="shared" ca="1" si="63"/>
        <v>0.14511919150039529</v>
      </c>
      <c r="AA167">
        <f t="shared" ca="1" si="69"/>
        <v>0</v>
      </c>
      <c r="AC167">
        <f t="shared" ca="1" si="64"/>
        <v>0.18217851499685234</v>
      </c>
      <c r="AD167">
        <f t="shared" si="65"/>
        <v>0.8</v>
      </c>
      <c r="AE167">
        <f t="shared" ca="1" si="70"/>
        <v>47.161313930303429</v>
      </c>
      <c r="AG167">
        <f t="shared" ca="1" si="66"/>
        <v>0.18900508987154865</v>
      </c>
      <c r="AH167">
        <f t="shared" si="67"/>
        <v>0.8</v>
      </c>
      <c r="AI167">
        <f t="shared" ca="1" si="71"/>
        <v>100.5700821828775</v>
      </c>
    </row>
    <row r="168" spans="1:35" x14ac:dyDescent="0.2">
      <c r="A168">
        <f t="shared" ca="1" si="53"/>
        <v>0.38828750188789396</v>
      </c>
      <c r="B168">
        <f t="shared" ca="1" si="54"/>
        <v>0.28750239682643786</v>
      </c>
      <c r="C168">
        <f t="shared" ca="1" si="72"/>
        <v>0.57233429191376317</v>
      </c>
      <c r="E168">
        <f t="shared" ca="1" si="55"/>
        <v>0.22273958872296407</v>
      </c>
      <c r="F168">
        <f t="shared" ca="1" si="56"/>
        <v>0.14599677936992086</v>
      </c>
      <c r="G168">
        <f t="shared" ca="1" si="73"/>
        <v>1.0410172373253117</v>
      </c>
      <c r="I168">
        <f t="shared" ca="1" si="57"/>
        <v>0.29729111164530519</v>
      </c>
      <c r="J168">
        <f t="shared" ca="1" si="58"/>
        <v>0.42208243987516769</v>
      </c>
      <c r="K168">
        <f t="shared" ca="1" si="74"/>
        <v>0</v>
      </c>
      <c r="M168">
        <f t="shared" ca="1" si="59"/>
        <v>0.24882763056616078</v>
      </c>
      <c r="N168">
        <f t="shared" ca="1" si="60"/>
        <v>0.94397216761070546</v>
      </c>
      <c r="O168">
        <f t="shared" ca="1" si="75"/>
        <v>56.350024443946417</v>
      </c>
      <c r="Q168">
        <f>1</f>
        <v>1</v>
      </c>
      <c r="R168">
        <f t="shared" si="61"/>
        <v>0.8</v>
      </c>
      <c r="S168">
        <f t="shared" si="76"/>
        <v>0</v>
      </c>
      <c r="U168">
        <f>1</f>
        <v>1</v>
      </c>
      <c r="V168">
        <f t="shared" ca="1" si="62"/>
        <v>0.71421082115136403</v>
      </c>
      <c r="W168">
        <f t="shared" ca="1" si="68"/>
        <v>0</v>
      </c>
      <c r="Y168">
        <f>1</f>
        <v>1</v>
      </c>
      <c r="Z168">
        <f t="shared" ca="1" si="63"/>
        <v>0.59270674149118974</v>
      </c>
      <c r="AA168">
        <f t="shared" ca="1" si="69"/>
        <v>0</v>
      </c>
      <c r="AC168">
        <f t="shared" ca="1" si="64"/>
        <v>0.45294138657371896</v>
      </c>
      <c r="AD168">
        <f t="shared" si="65"/>
        <v>0.8</v>
      </c>
      <c r="AE168">
        <f t="shared" ca="1" si="70"/>
        <v>47.779135415306577</v>
      </c>
      <c r="AG168">
        <f t="shared" ca="1" si="66"/>
        <v>6.0876864782181073E-2</v>
      </c>
      <c r="AH168">
        <f t="shared" si="67"/>
        <v>0.8</v>
      </c>
      <c r="AI168">
        <f t="shared" ca="1" si="71"/>
        <v>101.18107709300595</v>
      </c>
    </row>
    <row r="169" spans="1:35" x14ac:dyDescent="0.2">
      <c r="A169">
        <f t="shared" ca="1" si="53"/>
        <v>0.66334152110614741</v>
      </c>
      <c r="B169">
        <f t="shared" ca="1" si="54"/>
        <v>0.10412528744970856</v>
      </c>
      <c r="C169">
        <f t="shared" ca="1" si="72"/>
        <v>0.47154918685230707</v>
      </c>
      <c r="E169">
        <f t="shared" ca="1" si="55"/>
        <v>0.14662813955301296</v>
      </c>
      <c r="F169">
        <f t="shared" ca="1" si="56"/>
        <v>6.5007642234493151E-2</v>
      </c>
      <c r="G169">
        <f t="shared" ca="1" si="73"/>
        <v>0.96427442797226848</v>
      </c>
      <c r="I169">
        <f t="shared" ca="1" si="57"/>
        <v>0.93673318276011475</v>
      </c>
      <c r="J169">
        <f t="shared" ca="1" si="58"/>
        <v>3.4329745413141047E-3</v>
      </c>
      <c r="K169">
        <f t="shared" ca="1" si="74"/>
        <v>0.1247913282298625</v>
      </c>
      <c r="M169">
        <f t="shared" ca="1" si="59"/>
        <v>0.10726404507230272</v>
      </c>
      <c r="N169">
        <f t="shared" ca="1" si="60"/>
        <v>0.29919447803153443</v>
      </c>
      <c r="O169">
        <f t="shared" ca="1" si="75"/>
        <v>57.045168980990958</v>
      </c>
      <c r="Q169">
        <f>1</f>
        <v>1</v>
      </c>
      <c r="R169">
        <f t="shared" si="61"/>
        <v>0.8</v>
      </c>
      <c r="S169">
        <f t="shared" si="76"/>
        <v>0</v>
      </c>
      <c r="U169">
        <f>1</f>
        <v>1</v>
      </c>
      <c r="V169">
        <f t="shared" ca="1" si="62"/>
        <v>0.1306524602075414</v>
      </c>
      <c r="W169">
        <f t="shared" ca="1" si="68"/>
        <v>0</v>
      </c>
      <c r="Y169">
        <f>1</f>
        <v>1</v>
      </c>
      <c r="Z169">
        <f t="shared" ca="1" si="63"/>
        <v>9.9913549504103971E-2</v>
      </c>
      <c r="AA169">
        <f t="shared" ca="1" si="69"/>
        <v>0</v>
      </c>
      <c r="AC169">
        <f t="shared" ca="1" si="64"/>
        <v>0.27309543911030398</v>
      </c>
      <c r="AD169">
        <f t="shared" si="65"/>
        <v>0.8</v>
      </c>
      <c r="AE169">
        <f t="shared" ca="1" si="70"/>
        <v>48.126194028732854</v>
      </c>
      <c r="AG169">
        <f t="shared" ca="1" si="66"/>
        <v>0.28499984959217711</v>
      </c>
      <c r="AH169">
        <f t="shared" si="67"/>
        <v>0.8</v>
      </c>
      <c r="AI169">
        <f t="shared" ca="1" si="71"/>
        <v>101.92020022822376</v>
      </c>
    </row>
    <row r="170" spans="1:35" x14ac:dyDescent="0.2">
      <c r="A170">
        <f t="shared" ca="1" si="53"/>
        <v>0.48212064068246829</v>
      </c>
      <c r="B170">
        <f t="shared" ca="1" si="54"/>
        <v>2.7352674571497017E-2</v>
      </c>
      <c r="C170">
        <f t="shared" ca="1" si="72"/>
        <v>0</v>
      </c>
      <c r="E170">
        <f t="shared" ca="1" si="55"/>
        <v>2.6798552801177426E-2</v>
      </c>
      <c r="F170">
        <f t="shared" ca="1" si="56"/>
        <v>9.8860261720919163E-2</v>
      </c>
      <c r="G170">
        <f t="shared" ca="1" si="73"/>
        <v>0.88265393065374864</v>
      </c>
      <c r="I170">
        <f t="shared" ca="1" si="57"/>
        <v>0.33193039770720834</v>
      </c>
      <c r="J170">
        <f t="shared" ca="1" si="58"/>
        <v>1.1128680283737789E-2</v>
      </c>
      <c r="K170">
        <f t="shared" ca="1" si="74"/>
        <v>0</v>
      </c>
      <c r="M170">
        <f t="shared" ca="1" si="59"/>
        <v>0.26886455322002506</v>
      </c>
      <c r="N170">
        <f t="shared" ca="1" si="60"/>
        <v>0.54472646127778657</v>
      </c>
      <c r="O170">
        <f t="shared" ca="1" si="75"/>
        <v>57.23709941395019</v>
      </c>
      <c r="Q170">
        <f>1</f>
        <v>1</v>
      </c>
      <c r="R170">
        <f t="shared" si="61"/>
        <v>0.8</v>
      </c>
      <c r="S170">
        <f t="shared" si="76"/>
        <v>0</v>
      </c>
      <c r="U170">
        <f>1</f>
        <v>1</v>
      </c>
      <c r="V170">
        <f t="shared" ca="1" si="62"/>
        <v>0.12989929724098304</v>
      </c>
      <c r="W170">
        <f t="shared" ca="1" si="68"/>
        <v>0</v>
      </c>
      <c r="Y170">
        <f>1</f>
        <v>1</v>
      </c>
      <c r="Z170">
        <f t="shared" ca="1" si="63"/>
        <v>0.54166130376416921</v>
      </c>
      <c r="AA170">
        <f t="shared" ca="1" si="69"/>
        <v>0</v>
      </c>
      <c r="AC170">
        <f t="shared" ca="1" si="64"/>
        <v>0.91650551382308176</v>
      </c>
      <c r="AD170">
        <f t="shared" si="65"/>
        <v>0.8</v>
      </c>
      <c r="AE170">
        <f t="shared" ca="1" si="70"/>
        <v>48.653098589622545</v>
      </c>
      <c r="AG170">
        <f t="shared" ca="1" si="66"/>
        <v>0.48041536812392233</v>
      </c>
      <c r="AH170">
        <f t="shared" si="67"/>
        <v>0.8</v>
      </c>
      <c r="AI170">
        <f t="shared" ca="1" si="71"/>
        <v>102.43520037863158</v>
      </c>
    </row>
    <row r="171" spans="1:35" x14ac:dyDescent="0.2">
      <c r="A171">
        <f t="shared" ca="1" si="53"/>
        <v>0.82395119599564692</v>
      </c>
      <c r="B171">
        <f t="shared" ca="1" si="54"/>
        <v>0.63658064627670363</v>
      </c>
      <c r="C171">
        <f t="shared" ca="1" si="72"/>
        <v>0</v>
      </c>
      <c r="E171">
        <f t="shared" ca="1" si="55"/>
        <v>2.4952573229817001E-2</v>
      </c>
      <c r="F171">
        <f t="shared" ca="1" si="56"/>
        <v>2.253753032147603E-2</v>
      </c>
      <c r="G171">
        <f t="shared" ca="1" si="73"/>
        <v>0.95471563957349037</v>
      </c>
      <c r="I171">
        <f t="shared" ca="1" si="57"/>
        <v>0.20495740270183038</v>
      </c>
      <c r="J171">
        <f t="shared" ca="1" si="58"/>
        <v>0.13856774465582647</v>
      </c>
      <c r="K171">
        <f t="shared" ca="1" si="74"/>
        <v>0</v>
      </c>
      <c r="M171">
        <f t="shared" ca="1" si="59"/>
        <v>5.3050242478841783E-2</v>
      </c>
      <c r="N171">
        <f t="shared" ca="1" si="60"/>
        <v>0.5121162699886882</v>
      </c>
      <c r="O171">
        <f t="shared" ca="1" si="75"/>
        <v>57.512961322007953</v>
      </c>
      <c r="Q171">
        <f>1</f>
        <v>1</v>
      </c>
      <c r="R171">
        <f t="shared" si="61"/>
        <v>0.8</v>
      </c>
      <c r="S171">
        <f t="shared" si="76"/>
        <v>0</v>
      </c>
      <c r="U171">
        <f>1</f>
        <v>1</v>
      </c>
      <c r="V171">
        <f t="shared" ca="1" si="62"/>
        <v>0.64880056037770628</v>
      </c>
      <c r="W171">
        <f t="shared" ca="1" si="68"/>
        <v>0</v>
      </c>
      <c r="Y171">
        <f>1</f>
        <v>1</v>
      </c>
      <c r="Z171">
        <f t="shared" ca="1" si="63"/>
        <v>1.8185695738694264E-2</v>
      </c>
      <c r="AA171">
        <f t="shared" ca="1" si="69"/>
        <v>0</v>
      </c>
      <c r="AC171">
        <f t="shared" ca="1" si="64"/>
        <v>0.81061480721992407</v>
      </c>
      <c r="AD171">
        <f t="shared" si="65"/>
        <v>0.8</v>
      </c>
      <c r="AE171">
        <f t="shared" ca="1" si="70"/>
        <v>48.536593075799459</v>
      </c>
      <c r="AG171">
        <f t="shared" ca="1" si="66"/>
        <v>0.1440469409568276</v>
      </c>
      <c r="AH171">
        <f t="shared" si="67"/>
        <v>0.8</v>
      </c>
      <c r="AI171">
        <f t="shared" ca="1" si="71"/>
        <v>102.75478501050765</v>
      </c>
    </row>
    <row r="172" spans="1:35" x14ac:dyDescent="0.2">
      <c r="A172">
        <f t="shared" ca="1" si="53"/>
        <v>0.37557968269283382</v>
      </c>
      <c r="B172">
        <f t="shared" ca="1" si="54"/>
        <v>0.77640967829801122</v>
      </c>
      <c r="C172">
        <f t="shared" ca="1" si="72"/>
        <v>0</v>
      </c>
      <c r="E172">
        <f t="shared" ca="1" si="55"/>
        <v>7.7650269629037622E-2</v>
      </c>
      <c r="F172">
        <f t="shared" ca="1" si="56"/>
        <v>0.23462893840326135</v>
      </c>
      <c r="G172">
        <f t="shared" ca="1" si="73"/>
        <v>0.95230059666514932</v>
      </c>
      <c r="I172">
        <f t="shared" ca="1" si="57"/>
        <v>0.4541558504510379</v>
      </c>
      <c r="J172">
        <f t="shared" ca="1" si="58"/>
        <v>0.11430437709008456</v>
      </c>
      <c r="K172">
        <f t="shared" ca="1" si="74"/>
        <v>0</v>
      </c>
      <c r="M172">
        <f t="shared" ca="1" si="59"/>
        <v>0.39625486052396908</v>
      </c>
      <c r="N172">
        <f t="shared" ca="1" si="60"/>
        <v>0.51683459610951177</v>
      </c>
      <c r="O172">
        <f t="shared" ca="1" si="75"/>
        <v>57.972027349517802</v>
      </c>
      <c r="Q172">
        <f>1</f>
        <v>1</v>
      </c>
      <c r="R172">
        <f t="shared" si="61"/>
        <v>0.8</v>
      </c>
      <c r="S172">
        <f t="shared" si="76"/>
        <v>0</v>
      </c>
      <c r="U172">
        <f>1</f>
        <v>1</v>
      </c>
      <c r="V172">
        <f t="shared" ca="1" si="62"/>
        <v>0.93862336716461392</v>
      </c>
      <c r="W172">
        <f t="shared" ca="1" si="68"/>
        <v>0</v>
      </c>
      <c r="Y172">
        <f>1</f>
        <v>1</v>
      </c>
      <c r="Z172">
        <f t="shared" ca="1" si="63"/>
        <v>3.3974677619263906E-2</v>
      </c>
      <c r="AA172">
        <f t="shared" ca="1" si="69"/>
        <v>0</v>
      </c>
      <c r="AC172">
        <f t="shared" ca="1" si="64"/>
        <v>0.15575684899694697</v>
      </c>
      <c r="AD172">
        <f t="shared" si="65"/>
        <v>0.8</v>
      </c>
      <c r="AE172">
        <f t="shared" ca="1" si="70"/>
        <v>48.525978268579529</v>
      </c>
      <c r="AG172">
        <f t="shared" ca="1" si="66"/>
        <v>5.8864182778923121E-2</v>
      </c>
      <c r="AH172">
        <f t="shared" si="67"/>
        <v>0.8</v>
      </c>
      <c r="AI172">
        <f t="shared" ca="1" si="71"/>
        <v>103.41073806955082</v>
      </c>
    </row>
    <row r="173" spans="1:35" x14ac:dyDescent="0.2">
      <c r="A173">
        <f t="shared" ca="1" si="53"/>
        <v>0.4562696352717539</v>
      </c>
      <c r="B173">
        <f t="shared" ca="1" si="54"/>
        <v>0.66775186447189727</v>
      </c>
      <c r="C173">
        <f t="shared" ca="1" si="72"/>
        <v>0.4008299956051774</v>
      </c>
      <c r="E173">
        <f t="shared" ca="1" si="55"/>
        <v>0.25031214221570386</v>
      </c>
      <c r="F173">
        <f t="shared" ca="1" si="56"/>
        <v>0.22145461794424964</v>
      </c>
      <c r="G173">
        <f t="shared" ca="1" si="73"/>
        <v>1.1092792654393731</v>
      </c>
      <c r="I173">
        <f t="shared" ca="1" si="57"/>
        <v>0.98676301929355659</v>
      </c>
      <c r="J173">
        <f t="shared" ca="1" si="58"/>
        <v>0.33325129744298715</v>
      </c>
      <c r="K173">
        <f t="shared" ca="1" si="74"/>
        <v>0</v>
      </c>
      <c r="M173">
        <f t="shared" ca="1" si="59"/>
        <v>0.30769813137833973</v>
      </c>
      <c r="N173">
        <f t="shared" ca="1" si="60"/>
        <v>0.63340918599477891</v>
      </c>
      <c r="O173">
        <f t="shared" ca="1" si="75"/>
        <v>58.092607085103346</v>
      </c>
      <c r="Q173">
        <f>1</f>
        <v>1</v>
      </c>
      <c r="R173">
        <f t="shared" si="61"/>
        <v>0.8</v>
      </c>
      <c r="S173">
        <f t="shared" si="76"/>
        <v>0</v>
      </c>
      <c r="U173">
        <f>1</f>
        <v>1</v>
      </c>
      <c r="V173">
        <f t="shared" ca="1" si="62"/>
        <v>0.76266763842006169</v>
      </c>
      <c r="W173">
        <f t="shared" ca="1" si="68"/>
        <v>0</v>
      </c>
      <c r="Y173">
        <f>1</f>
        <v>1</v>
      </c>
      <c r="Z173">
        <f t="shared" ca="1" si="63"/>
        <v>0.41429573553828936</v>
      </c>
      <c r="AA173">
        <f t="shared" ca="1" si="69"/>
        <v>0</v>
      </c>
      <c r="AC173">
        <f t="shared" ca="1" si="64"/>
        <v>9.9909919226157995E-2</v>
      </c>
      <c r="AD173">
        <f t="shared" si="65"/>
        <v>0.8</v>
      </c>
      <c r="AE173">
        <f t="shared" ca="1" si="70"/>
        <v>49.170221419582582</v>
      </c>
      <c r="AG173">
        <f t="shared" ca="1" si="66"/>
        <v>5.0983946510552769E-2</v>
      </c>
      <c r="AH173">
        <f t="shared" si="67"/>
        <v>0.8</v>
      </c>
      <c r="AI173">
        <f t="shared" ca="1" si="71"/>
        <v>104.1518738867719</v>
      </c>
    </row>
    <row r="174" spans="1:35" x14ac:dyDescent="0.2">
      <c r="A174">
        <f t="shared" ca="1" si="53"/>
        <v>0.92420321091844149</v>
      </c>
      <c r="B174">
        <f t="shared" ca="1" si="54"/>
        <v>0.64979277098645716</v>
      </c>
      <c r="C174">
        <f t="shared" ca="1" si="72"/>
        <v>0.61231222480532077</v>
      </c>
      <c r="E174">
        <f t="shared" ca="1" si="55"/>
        <v>0.27152797019431069</v>
      </c>
      <c r="F174">
        <f t="shared" ca="1" si="56"/>
        <v>0.24219382228517042</v>
      </c>
      <c r="G174">
        <f t="shared" ca="1" si="73"/>
        <v>1.0804217411679189</v>
      </c>
      <c r="I174">
        <f t="shared" ca="1" si="57"/>
        <v>0.25548246190401336</v>
      </c>
      <c r="J174">
        <f t="shared" ca="1" si="58"/>
        <v>3.1319022299383568E-2</v>
      </c>
      <c r="K174">
        <f t="shared" ca="1" si="74"/>
        <v>0</v>
      </c>
      <c r="M174">
        <f t="shared" ca="1" si="59"/>
        <v>2.1997400438253347E-2</v>
      </c>
      <c r="N174">
        <f t="shared" ca="1" si="60"/>
        <v>0.26243886132356165</v>
      </c>
      <c r="O174">
        <f t="shared" ca="1" si="75"/>
        <v>58.418318139719787</v>
      </c>
      <c r="Q174">
        <f>1</f>
        <v>1</v>
      </c>
      <c r="R174">
        <f t="shared" si="61"/>
        <v>0.8</v>
      </c>
      <c r="S174">
        <f t="shared" si="76"/>
        <v>0</v>
      </c>
      <c r="U174">
        <f>1</f>
        <v>1</v>
      </c>
      <c r="V174">
        <f t="shared" ca="1" si="62"/>
        <v>0.56396408042273849</v>
      </c>
      <c r="W174">
        <f t="shared" ca="1" si="68"/>
        <v>0</v>
      </c>
      <c r="Y174">
        <f>1</f>
        <v>1</v>
      </c>
      <c r="Z174">
        <f t="shared" ca="1" si="63"/>
        <v>0.28583406558564856</v>
      </c>
      <c r="AA174">
        <f t="shared" ca="1" si="69"/>
        <v>0</v>
      </c>
      <c r="AC174">
        <f t="shared" ca="1" si="64"/>
        <v>0.1662031349650549</v>
      </c>
      <c r="AD174">
        <f t="shared" si="65"/>
        <v>0.8</v>
      </c>
      <c r="AE174">
        <f t="shared" ca="1" si="70"/>
        <v>49.870311500356422</v>
      </c>
      <c r="AG174">
        <f t="shared" ca="1" si="66"/>
        <v>9.2365221853540985E-2</v>
      </c>
      <c r="AH174">
        <f t="shared" si="67"/>
        <v>0.8</v>
      </c>
      <c r="AI174">
        <f t="shared" ca="1" si="71"/>
        <v>104.90088994026134</v>
      </c>
    </row>
    <row r="175" spans="1:35" x14ac:dyDescent="0.2">
      <c r="A175">
        <f t="shared" ca="1" si="53"/>
        <v>1.2274419104796319E-2</v>
      </c>
      <c r="B175">
        <f t="shared" ca="1" si="54"/>
        <v>0.39518004201714263</v>
      </c>
      <c r="C175">
        <f t="shared" ca="1" si="72"/>
        <v>0.33790178487333633</v>
      </c>
      <c r="E175">
        <f t="shared" ca="1" si="55"/>
        <v>2.5583948810032592E-2</v>
      </c>
      <c r="F175">
        <f t="shared" ca="1" si="56"/>
        <v>9.4927458538162507E-3</v>
      </c>
      <c r="G175">
        <f t="shared" ca="1" si="73"/>
        <v>1.0510875932587787</v>
      </c>
      <c r="I175">
        <f t="shared" ca="1" si="57"/>
        <v>0.46290318627732219</v>
      </c>
      <c r="J175">
        <f t="shared" ca="1" si="58"/>
        <v>0.10810958109459806</v>
      </c>
      <c r="K175">
        <f t="shared" ca="1" si="74"/>
        <v>0</v>
      </c>
      <c r="M175">
        <f t="shared" ca="1" si="59"/>
        <v>0.26494881192642705</v>
      </c>
      <c r="N175">
        <f t="shared" ca="1" si="60"/>
        <v>5.4124442121485816E-2</v>
      </c>
      <c r="O175">
        <f t="shared" ca="1" si="75"/>
        <v>58.658759600605094</v>
      </c>
      <c r="Q175">
        <f>1</f>
        <v>1</v>
      </c>
      <c r="R175">
        <f t="shared" si="61"/>
        <v>0.8</v>
      </c>
      <c r="S175">
        <f t="shared" si="76"/>
        <v>0</v>
      </c>
      <c r="U175">
        <f>1</f>
        <v>1</v>
      </c>
      <c r="V175">
        <f t="shared" ca="1" si="62"/>
        <v>0.78806281589666571</v>
      </c>
      <c r="W175">
        <f t="shared" ca="1" si="68"/>
        <v>0</v>
      </c>
      <c r="Y175">
        <f>1</f>
        <v>1</v>
      </c>
      <c r="Z175">
        <f t="shared" ca="1" si="63"/>
        <v>0.13459501875001414</v>
      </c>
      <c r="AA175">
        <f t="shared" ca="1" si="69"/>
        <v>0</v>
      </c>
      <c r="AC175">
        <f t="shared" ca="1" si="64"/>
        <v>0.9350180856805681</v>
      </c>
      <c r="AD175">
        <f t="shared" si="65"/>
        <v>0.8</v>
      </c>
      <c r="AE175">
        <f t="shared" ca="1" si="70"/>
        <v>50.504108365391367</v>
      </c>
      <c r="AG175">
        <f t="shared" ca="1" si="66"/>
        <v>0.14136138253236805</v>
      </c>
      <c r="AH175">
        <f t="shared" si="67"/>
        <v>0.8</v>
      </c>
      <c r="AI175">
        <f t="shared" ca="1" si="71"/>
        <v>105.60852471840779</v>
      </c>
    </row>
    <row r="176" spans="1:35" x14ac:dyDescent="0.2">
      <c r="A176">
        <f t="shared" ca="1" si="53"/>
        <v>0.21664391827154161</v>
      </c>
      <c r="B176">
        <f t="shared" ca="1" si="54"/>
        <v>0.69165836789093349</v>
      </c>
      <c r="C176">
        <f t="shared" ca="1" si="72"/>
        <v>0.72080740778568264</v>
      </c>
      <c r="E176">
        <f t="shared" ca="1" si="55"/>
        <v>3.4006911073228008E-2</v>
      </c>
      <c r="F176">
        <f t="shared" ca="1" si="56"/>
        <v>4.7988726498818753E-2</v>
      </c>
      <c r="G176">
        <f t="shared" ca="1" si="73"/>
        <v>1.0349963903025623</v>
      </c>
      <c r="I176">
        <f t="shared" ca="1" si="57"/>
        <v>0.91727206597697553</v>
      </c>
      <c r="J176">
        <f t="shared" ca="1" si="58"/>
        <v>6.1438146362758753E-2</v>
      </c>
      <c r="K176">
        <f t="shared" ca="1" si="74"/>
        <v>0</v>
      </c>
      <c r="M176">
        <f t="shared" ca="1" si="59"/>
        <v>0.11672024251793217</v>
      </c>
      <c r="N176">
        <f t="shared" ca="1" si="60"/>
        <v>0.39721125598866647</v>
      </c>
      <c r="O176">
        <f t="shared" ca="1" si="75"/>
        <v>58.447935230800148</v>
      </c>
      <c r="Q176">
        <f>1</f>
        <v>1</v>
      </c>
      <c r="R176">
        <f t="shared" si="61"/>
        <v>0.8</v>
      </c>
      <c r="S176">
        <f t="shared" si="76"/>
        <v>0</v>
      </c>
      <c r="U176">
        <f>1</f>
        <v>1</v>
      </c>
      <c r="V176">
        <f t="shared" ca="1" si="62"/>
        <v>0.53888726774747731</v>
      </c>
      <c r="W176">
        <f t="shared" ca="1" si="68"/>
        <v>0</v>
      </c>
      <c r="Y176">
        <f>1</f>
        <v>1</v>
      </c>
      <c r="Z176">
        <f t="shared" ca="1" si="63"/>
        <v>0.25906348287027653</v>
      </c>
      <c r="AA176">
        <f t="shared" ca="1" si="69"/>
        <v>0</v>
      </c>
      <c r="AC176">
        <f t="shared" ca="1" si="64"/>
        <v>0.93167490982955359</v>
      </c>
      <c r="AD176">
        <f t="shared" si="65"/>
        <v>0.8</v>
      </c>
      <c r="AE176">
        <f t="shared" ca="1" si="70"/>
        <v>50.369090279710797</v>
      </c>
      <c r="AG176">
        <f t="shared" ca="1" si="66"/>
        <v>0.40288805093218516</v>
      </c>
      <c r="AH176">
        <f t="shared" si="67"/>
        <v>0.8</v>
      </c>
      <c r="AI176">
        <f t="shared" ca="1" si="71"/>
        <v>106.26716333587542</v>
      </c>
    </row>
    <row r="177" spans="1:35" x14ac:dyDescent="0.2">
      <c r="A177">
        <f t="shared" ca="1" si="53"/>
        <v>0.11708833258627993</v>
      </c>
      <c r="B177">
        <f t="shared" ca="1" si="54"/>
        <v>0.68494334129848999</v>
      </c>
      <c r="C177">
        <f t="shared" ca="1" si="72"/>
        <v>1.1958218574050745</v>
      </c>
      <c r="E177">
        <f t="shared" ca="1" si="55"/>
        <v>1.4813867880517242E-2</v>
      </c>
      <c r="F177">
        <f t="shared" ca="1" si="56"/>
        <v>3.825930191052121E-2</v>
      </c>
      <c r="G177">
        <f t="shared" ca="1" si="73"/>
        <v>1.0489782057281531</v>
      </c>
      <c r="I177">
        <f t="shared" ca="1" si="57"/>
        <v>9.8873981015931145E-2</v>
      </c>
      <c r="J177">
        <f t="shared" ca="1" si="58"/>
        <v>3.9678959530178425E-3</v>
      </c>
      <c r="K177">
        <f t="shared" ca="1" si="74"/>
        <v>0</v>
      </c>
      <c r="M177">
        <f t="shared" ca="1" si="59"/>
        <v>0.56732906161848184</v>
      </c>
      <c r="N177">
        <f t="shared" ca="1" si="60"/>
        <v>0.30145025256472879</v>
      </c>
      <c r="O177">
        <f t="shared" ca="1" si="75"/>
        <v>58.728426244270878</v>
      </c>
      <c r="Q177">
        <f>1</f>
        <v>1</v>
      </c>
      <c r="R177">
        <f t="shared" si="61"/>
        <v>0.8</v>
      </c>
      <c r="S177">
        <f t="shared" si="76"/>
        <v>0</v>
      </c>
      <c r="U177">
        <f>1</f>
        <v>1</v>
      </c>
      <c r="V177">
        <f t="shared" ca="1" si="62"/>
        <v>0.25748901579459493</v>
      </c>
      <c r="W177">
        <f t="shared" ca="1" si="68"/>
        <v>0</v>
      </c>
      <c r="Y177">
        <f>1</f>
        <v>1</v>
      </c>
      <c r="Z177">
        <f t="shared" ca="1" si="63"/>
        <v>0.11801587604659711</v>
      </c>
      <c r="AA177">
        <f t="shared" ca="1" si="69"/>
        <v>0</v>
      </c>
      <c r="AC177">
        <f t="shared" ca="1" si="64"/>
        <v>0.23495855739493632</v>
      </c>
      <c r="AD177">
        <f t="shared" si="65"/>
        <v>0.8</v>
      </c>
      <c r="AE177">
        <f t="shared" ca="1" si="70"/>
        <v>50.237415369881241</v>
      </c>
      <c r="AG177">
        <f t="shared" ca="1" si="66"/>
        <v>8.6401832145296953E-3</v>
      </c>
      <c r="AH177">
        <f t="shared" si="67"/>
        <v>0.8</v>
      </c>
      <c r="AI177">
        <f t="shared" ca="1" si="71"/>
        <v>106.66427528494323</v>
      </c>
    </row>
    <row r="178" spans="1:35" x14ac:dyDescent="0.2">
      <c r="A178">
        <f t="shared" ca="1" si="53"/>
        <v>0.13685429979192598</v>
      </c>
      <c r="B178">
        <f t="shared" ca="1" si="54"/>
        <v>0.49545517227842117</v>
      </c>
      <c r="C178">
        <f t="shared" ca="1" si="72"/>
        <v>1.7636768661172846</v>
      </c>
      <c r="E178">
        <f t="shared" ca="1" si="55"/>
        <v>6.3869511087613906E-2</v>
      </c>
      <c r="F178">
        <f t="shared" ca="1" si="56"/>
        <v>3.2358780311645623E-2</v>
      </c>
      <c r="G178">
        <f t="shared" ca="1" si="73"/>
        <v>1.0724236397581572</v>
      </c>
      <c r="I178">
        <f t="shared" ca="1" si="57"/>
        <v>0.35307308296657813</v>
      </c>
      <c r="J178">
        <f t="shared" ca="1" si="58"/>
        <v>0.26602403631163207</v>
      </c>
      <c r="K178">
        <f t="shared" ca="1" si="74"/>
        <v>0</v>
      </c>
      <c r="M178">
        <f t="shared" ca="1" si="59"/>
        <v>0.30162411542639594</v>
      </c>
      <c r="N178">
        <f t="shared" ca="1" si="60"/>
        <v>1.8154157481495736E-2</v>
      </c>
      <c r="O178">
        <f t="shared" ca="1" si="75"/>
        <v>58.462547435217125</v>
      </c>
      <c r="Q178">
        <f>1</f>
        <v>1</v>
      </c>
      <c r="R178">
        <f t="shared" si="61"/>
        <v>0.8</v>
      </c>
      <c r="S178">
        <f t="shared" si="76"/>
        <v>0</v>
      </c>
      <c r="U178">
        <f>1</f>
        <v>1</v>
      </c>
      <c r="V178">
        <f t="shared" ca="1" si="62"/>
        <v>0.94145080351565835</v>
      </c>
      <c r="W178">
        <f t="shared" ca="1" si="68"/>
        <v>0</v>
      </c>
      <c r="Y178">
        <f>1</f>
        <v>1</v>
      </c>
      <c r="Z178">
        <f t="shared" ca="1" si="63"/>
        <v>0.29710601133631082</v>
      </c>
      <c r="AA178">
        <f t="shared" ca="1" si="69"/>
        <v>0</v>
      </c>
      <c r="AC178">
        <f t="shared" ca="1" si="64"/>
        <v>0.34669084569108133</v>
      </c>
      <c r="AD178">
        <f t="shared" si="65"/>
        <v>0.8</v>
      </c>
      <c r="AE178">
        <f t="shared" ca="1" si="70"/>
        <v>50.802456812486298</v>
      </c>
      <c r="AG178">
        <f t="shared" ca="1" si="66"/>
        <v>0.33777165082430388</v>
      </c>
      <c r="AH178">
        <f t="shared" si="67"/>
        <v>0.8</v>
      </c>
      <c r="AI178">
        <f t="shared" ca="1" si="71"/>
        <v>107.4556351017287</v>
      </c>
    </row>
    <row r="179" spans="1:35" x14ac:dyDescent="0.2">
      <c r="A179">
        <f t="shared" ca="1" si="53"/>
        <v>0.70669337651228514</v>
      </c>
      <c r="B179">
        <f t="shared" ca="1" si="54"/>
        <v>0.62133875363139246</v>
      </c>
      <c r="C179">
        <f t="shared" ca="1" si="72"/>
        <v>2.1222777386037799</v>
      </c>
      <c r="E179">
        <f t="shared" ca="1" si="55"/>
        <v>0.495142277686687</v>
      </c>
      <c r="F179">
        <f t="shared" ca="1" si="56"/>
        <v>0.1474910719419453</v>
      </c>
      <c r="G179">
        <f t="shared" ca="1" si="73"/>
        <v>1.0409129089821889</v>
      </c>
      <c r="I179">
        <f t="shared" ca="1" si="57"/>
        <v>0.53366691801525867</v>
      </c>
      <c r="J179">
        <f t="shared" ca="1" si="58"/>
        <v>0.21343482875131747</v>
      </c>
      <c r="K179">
        <f t="shared" ca="1" si="74"/>
        <v>0</v>
      </c>
      <c r="M179">
        <f t="shared" ca="1" si="59"/>
        <v>1.2216065962908081E-2</v>
      </c>
      <c r="N179">
        <f t="shared" ca="1" si="60"/>
        <v>0.4401496014786993</v>
      </c>
      <c r="O179">
        <f t="shared" ca="1" si="75"/>
        <v>58.179077477272223</v>
      </c>
      <c r="Q179">
        <f>1</f>
        <v>1</v>
      </c>
      <c r="R179">
        <f t="shared" si="61"/>
        <v>0.8</v>
      </c>
      <c r="S179">
        <f t="shared" si="76"/>
        <v>0</v>
      </c>
      <c r="U179">
        <f>1</f>
        <v>1</v>
      </c>
      <c r="V179">
        <f t="shared" ca="1" si="62"/>
        <v>0.35226224066460698</v>
      </c>
      <c r="W179">
        <f t="shared" ca="1" si="68"/>
        <v>0</v>
      </c>
      <c r="Y179">
        <f>1</f>
        <v>1</v>
      </c>
      <c r="Z179">
        <f t="shared" ca="1" si="63"/>
        <v>0.25836731468377688</v>
      </c>
      <c r="AA179">
        <f t="shared" ca="1" si="69"/>
        <v>0</v>
      </c>
      <c r="AC179">
        <f t="shared" ca="1" si="64"/>
        <v>0.90174971977436025</v>
      </c>
      <c r="AD179">
        <f t="shared" si="65"/>
        <v>0.8</v>
      </c>
      <c r="AE179">
        <f t="shared" ca="1" si="70"/>
        <v>51.255765966795217</v>
      </c>
      <c r="AG179">
        <f t="shared" ca="1" si="66"/>
        <v>0.24709035677113422</v>
      </c>
      <c r="AH179">
        <f t="shared" si="67"/>
        <v>0.8</v>
      </c>
      <c r="AI179">
        <f t="shared" ca="1" si="71"/>
        <v>107.91786345090439</v>
      </c>
    </row>
    <row r="180" spans="1:35" x14ac:dyDescent="0.2">
      <c r="A180">
        <f t="shared" ca="1" si="53"/>
        <v>3.175941951414063E-2</v>
      </c>
      <c r="B180">
        <f t="shared" ca="1" si="54"/>
        <v>0.64896323518415722</v>
      </c>
      <c r="C180">
        <f t="shared" ca="1" si="72"/>
        <v>2.0369231157228871</v>
      </c>
      <c r="E180">
        <f t="shared" ca="1" si="55"/>
        <v>0.32337399479513013</v>
      </c>
      <c r="F180">
        <f t="shared" ca="1" si="56"/>
        <v>0.28108572378816493</v>
      </c>
      <c r="G180">
        <f t="shared" ca="1" si="73"/>
        <v>0.69326170323744729</v>
      </c>
      <c r="I180">
        <f t="shared" ca="1" si="57"/>
        <v>0.7415223070889585</v>
      </c>
      <c r="J180">
        <f t="shared" ca="1" si="58"/>
        <v>8.6977689705176636E-2</v>
      </c>
      <c r="K180">
        <f t="shared" ca="1" si="74"/>
        <v>0</v>
      </c>
      <c r="M180">
        <f t="shared" ca="1" si="59"/>
        <v>0.19243177605371733</v>
      </c>
      <c r="N180">
        <f t="shared" ca="1" si="60"/>
        <v>0.55456227361544908</v>
      </c>
      <c r="O180">
        <f t="shared" ca="1" si="75"/>
        <v>58.607011012788014</v>
      </c>
      <c r="Q180">
        <f>1</f>
        <v>1</v>
      </c>
      <c r="R180">
        <f t="shared" si="61"/>
        <v>0.8</v>
      </c>
      <c r="S180">
        <f t="shared" si="76"/>
        <v>0</v>
      </c>
      <c r="U180">
        <f>1</f>
        <v>1</v>
      </c>
      <c r="V180">
        <f t="shared" ca="1" si="62"/>
        <v>1.0902887033979014E-2</v>
      </c>
      <c r="W180">
        <f t="shared" ca="1" si="68"/>
        <v>0</v>
      </c>
      <c r="Y180">
        <f>1</f>
        <v>1</v>
      </c>
      <c r="Z180">
        <f t="shared" ca="1" si="63"/>
        <v>8.355618644323709E-2</v>
      </c>
      <c r="AA180">
        <f t="shared" ca="1" si="69"/>
        <v>0</v>
      </c>
      <c r="AC180">
        <f t="shared" ca="1" si="64"/>
        <v>0.48329929421944029</v>
      </c>
      <c r="AD180">
        <f t="shared" si="65"/>
        <v>0.8</v>
      </c>
      <c r="AE180">
        <f t="shared" ca="1" si="70"/>
        <v>51.154016247020856</v>
      </c>
      <c r="AG180">
        <f t="shared" ca="1" si="66"/>
        <v>2.6719043882369488E-2</v>
      </c>
      <c r="AH180">
        <f t="shared" si="67"/>
        <v>0.8</v>
      </c>
      <c r="AI180">
        <f t="shared" ca="1" si="71"/>
        <v>108.47077309413325</v>
      </c>
    </row>
    <row r="181" spans="1:35" x14ac:dyDescent="0.2">
      <c r="A181">
        <f t="shared" ca="1" si="53"/>
        <v>0.5022916357009668</v>
      </c>
      <c r="B181">
        <f t="shared" ca="1" si="54"/>
        <v>2.4440821410394166E-4</v>
      </c>
      <c r="C181">
        <f t="shared" ca="1" si="72"/>
        <v>2.6541269313929039</v>
      </c>
      <c r="E181">
        <f t="shared" ca="1" si="55"/>
        <v>9.466445988619529E-2</v>
      </c>
      <c r="F181">
        <f t="shared" ca="1" si="56"/>
        <v>0.1167702426833801</v>
      </c>
      <c r="G181">
        <f t="shared" ca="1" si="73"/>
        <v>0.6509734322304821</v>
      </c>
      <c r="I181">
        <f t="shared" ca="1" si="57"/>
        <v>0.72390375807171314</v>
      </c>
      <c r="J181">
        <f t="shared" ca="1" si="58"/>
        <v>0.15884254880322946</v>
      </c>
      <c r="K181">
        <f t="shared" ca="1" si="74"/>
        <v>0</v>
      </c>
      <c r="M181">
        <f t="shared" ca="1" si="59"/>
        <v>0.60859185669269666</v>
      </c>
      <c r="N181">
        <f t="shared" ca="1" si="60"/>
        <v>0.7419887335054649</v>
      </c>
      <c r="O181">
        <f t="shared" ca="1" si="75"/>
        <v>58.969141510349743</v>
      </c>
      <c r="Q181">
        <f>1</f>
        <v>1</v>
      </c>
      <c r="R181">
        <f t="shared" si="61"/>
        <v>0.8</v>
      </c>
      <c r="S181">
        <f t="shared" si="76"/>
        <v>0</v>
      </c>
      <c r="U181">
        <f>1</f>
        <v>1</v>
      </c>
      <c r="V181">
        <f t="shared" ca="1" si="62"/>
        <v>0.8860161643206742</v>
      </c>
      <c r="W181">
        <f t="shared" ca="1" si="68"/>
        <v>0</v>
      </c>
      <c r="Y181">
        <f>1</f>
        <v>1</v>
      </c>
      <c r="Z181">
        <f t="shared" ca="1" si="63"/>
        <v>0.13582560370703059</v>
      </c>
      <c r="AA181">
        <f t="shared" ca="1" si="69"/>
        <v>0</v>
      </c>
      <c r="AC181">
        <f t="shared" ca="1" si="64"/>
        <v>0.74613581492640513</v>
      </c>
      <c r="AD181">
        <f t="shared" si="65"/>
        <v>0.8</v>
      </c>
      <c r="AE181">
        <f t="shared" ca="1" si="70"/>
        <v>51.470716952801411</v>
      </c>
      <c r="AG181">
        <f t="shared" ca="1" si="66"/>
        <v>7.7012610098664031E-2</v>
      </c>
      <c r="AH181">
        <f t="shared" si="67"/>
        <v>0.8</v>
      </c>
      <c r="AI181">
        <f t="shared" ca="1" si="71"/>
        <v>109.24405405025088</v>
      </c>
    </row>
    <row r="182" spans="1:35" x14ac:dyDescent="0.2">
      <c r="A182">
        <f t="shared" ca="1" si="53"/>
        <v>0.10069134412151071</v>
      </c>
      <c r="B182">
        <f t="shared" ca="1" si="54"/>
        <v>1.0995279118599655E-2</v>
      </c>
      <c r="C182">
        <f t="shared" ca="1" si="72"/>
        <v>2.1520797039060406</v>
      </c>
      <c r="E182">
        <f t="shared" ca="1" si="55"/>
        <v>6.4557883388625253E-2</v>
      </c>
      <c r="F182">
        <f t="shared" ca="1" si="56"/>
        <v>5.8013756396789129E-2</v>
      </c>
      <c r="G182">
        <f t="shared" ca="1" si="73"/>
        <v>0.67307921502766688</v>
      </c>
      <c r="I182">
        <f t="shared" ca="1" si="57"/>
        <v>0.248567505812191</v>
      </c>
      <c r="J182">
        <f t="shared" ca="1" si="58"/>
        <v>0.13385667270712856</v>
      </c>
      <c r="K182">
        <f t="shared" ca="1" si="74"/>
        <v>0</v>
      </c>
      <c r="M182">
        <f t="shared" ca="1" si="59"/>
        <v>1.4044498473954059E-2</v>
      </c>
      <c r="N182">
        <f t="shared" ca="1" si="60"/>
        <v>0.28820687548457491</v>
      </c>
      <c r="O182">
        <f t="shared" ca="1" si="75"/>
        <v>59.102538387162511</v>
      </c>
      <c r="Q182">
        <f>1</f>
        <v>1</v>
      </c>
      <c r="R182">
        <f t="shared" si="61"/>
        <v>0.8</v>
      </c>
      <c r="S182">
        <f t="shared" si="76"/>
        <v>0</v>
      </c>
      <c r="U182">
        <f>1</f>
        <v>1</v>
      </c>
      <c r="V182">
        <f t="shared" ca="1" si="62"/>
        <v>0.52909687383080473</v>
      </c>
      <c r="W182">
        <f t="shared" ca="1" si="68"/>
        <v>0</v>
      </c>
      <c r="Y182">
        <f>1</f>
        <v>1</v>
      </c>
      <c r="Z182">
        <f t="shared" ca="1" si="63"/>
        <v>0.14839038502598451</v>
      </c>
      <c r="AA182">
        <f t="shared" ca="1" si="69"/>
        <v>0</v>
      </c>
      <c r="AC182">
        <f t="shared" ca="1" si="64"/>
        <v>7.4938243632318935E-2</v>
      </c>
      <c r="AD182">
        <f t="shared" si="65"/>
        <v>0.8</v>
      </c>
      <c r="AE182">
        <f t="shared" ca="1" si="70"/>
        <v>51.524581137875003</v>
      </c>
      <c r="AG182">
        <f t="shared" ca="1" si="66"/>
        <v>0.16537465361823001</v>
      </c>
      <c r="AH182">
        <f t="shared" si="67"/>
        <v>0.8</v>
      </c>
      <c r="AI182">
        <f t="shared" ca="1" si="71"/>
        <v>109.96704144015222</v>
      </c>
    </row>
    <row r="183" spans="1:35" x14ac:dyDescent="0.2">
      <c r="A183">
        <f t="shared" ca="1" si="53"/>
        <v>0.89389294928948138</v>
      </c>
      <c r="B183">
        <f t="shared" ca="1" si="54"/>
        <v>0.32381833711150626</v>
      </c>
      <c r="C183">
        <f t="shared" ca="1" si="72"/>
        <v>2.0623836389031296</v>
      </c>
      <c r="E183">
        <f t="shared" ca="1" si="55"/>
        <v>0.12979263094956214</v>
      </c>
      <c r="F183">
        <f t="shared" ca="1" si="56"/>
        <v>6.956459327854092E-2</v>
      </c>
      <c r="G183">
        <f t="shared" ca="1" si="73"/>
        <v>0.66653508803583084</v>
      </c>
      <c r="I183">
        <f t="shared" ca="1" si="57"/>
        <v>0.27759427071197251</v>
      </c>
      <c r="J183">
        <f t="shared" ca="1" si="58"/>
        <v>9.469366251978642E-2</v>
      </c>
      <c r="K183">
        <f t="shared" ca="1" si="74"/>
        <v>0</v>
      </c>
      <c r="M183">
        <f t="shared" ca="1" si="59"/>
        <v>0.45533802312906746</v>
      </c>
      <c r="N183">
        <f t="shared" ca="1" si="60"/>
        <v>0.1615851447071136</v>
      </c>
      <c r="O183">
        <f t="shared" ca="1" si="75"/>
        <v>59.37670076417313</v>
      </c>
      <c r="Q183">
        <f>1</f>
        <v>1</v>
      </c>
      <c r="R183">
        <f t="shared" si="61"/>
        <v>0.8</v>
      </c>
      <c r="S183">
        <f t="shared" si="76"/>
        <v>0</v>
      </c>
      <c r="U183">
        <f>1</f>
        <v>1</v>
      </c>
      <c r="V183">
        <f t="shared" ca="1" si="62"/>
        <v>0.30642091354902634</v>
      </c>
      <c r="W183">
        <f t="shared" ca="1" si="68"/>
        <v>0</v>
      </c>
      <c r="Y183">
        <f>1</f>
        <v>1</v>
      </c>
      <c r="Z183">
        <f t="shared" ca="1" si="63"/>
        <v>7.1430258226752308E-2</v>
      </c>
      <c r="AA183">
        <f t="shared" ca="1" si="69"/>
        <v>0</v>
      </c>
      <c r="AC183">
        <f t="shared" ca="1" si="64"/>
        <v>0.64537763693565908</v>
      </c>
      <c r="AD183">
        <f t="shared" si="65"/>
        <v>0.8</v>
      </c>
      <c r="AE183">
        <f t="shared" ca="1" si="70"/>
        <v>52.249642894242683</v>
      </c>
      <c r="AG183">
        <f t="shared" ca="1" si="66"/>
        <v>2.8898426333785185E-2</v>
      </c>
      <c r="AH183">
        <f t="shared" si="67"/>
        <v>0.8</v>
      </c>
      <c r="AI183">
        <f t="shared" ca="1" si="71"/>
        <v>110.60166678653398</v>
      </c>
    </row>
    <row r="184" spans="1:35" x14ac:dyDescent="0.2">
      <c r="A184">
        <f t="shared" ca="1" si="53"/>
        <v>0.98261548258862841</v>
      </c>
      <c r="B184">
        <f t="shared" ca="1" si="54"/>
        <v>0.4283754926710544</v>
      </c>
      <c r="C184">
        <f t="shared" ca="1" si="72"/>
        <v>1.4923090267251546</v>
      </c>
      <c r="E184">
        <f t="shared" ca="1" si="55"/>
        <v>4.6442453750660591E-2</v>
      </c>
      <c r="F184">
        <f t="shared" ca="1" si="56"/>
        <v>0.12399277503642972</v>
      </c>
      <c r="G184">
        <f t="shared" ca="1" si="73"/>
        <v>0.60630705036480959</v>
      </c>
      <c r="I184">
        <f t="shared" ca="1" si="57"/>
        <v>0.51987154755446463</v>
      </c>
      <c r="J184">
        <f t="shared" ca="1" si="58"/>
        <v>3.6915968470487275E-2</v>
      </c>
      <c r="K184">
        <f t="shared" ca="1" si="74"/>
        <v>0</v>
      </c>
      <c r="M184">
        <f t="shared" ca="1" si="59"/>
        <v>0.54199561769285642</v>
      </c>
      <c r="N184">
        <f t="shared" ca="1" si="60"/>
        <v>0.76744371275257661</v>
      </c>
      <c r="O184">
        <f t="shared" ca="1" si="75"/>
        <v>59.082947885751175</v>
      </c>
      <c r="Q184">
        <f>1</f>
        <v>1</v>
      </c>
      <c r="R184">
        <f t="shared" si="61"/>
        <v>0.8</v>
      </c>
      <c r="S184">
        <f t="shared" si="76"/>
        <v>0</v>
      </c>
      <c r="U184">
        <f>1</f>
        <v>1</v>
      </c>
      <c r="V184">
        <f t="shared" ca="1" si="62"/>
        <v>0.10420057713124131</v>
      </c>
      <c r="W184">
        <f t="shared" ca="1" si="68"/>
        <v>0</v>
      </c>
      <c r="Y184">
        <f>1</f>
        <v>1</v>
      </c>
      <c r="Z184">
        <f t="shared" ca="1" si="63"/>
        <v>0.36684314213290559</v>
      </c>
      <c r="AA184">
        <f t="shared" ca="1" si="69"/>
        <v>0</v>
      </c>
      <c r="AC184">
        <f t="shared" ca="1" si="64"/>
        <v>0.53878074320991953</v>
      </c>
      <c r="AD184">
        <f t="shared" si="65"/>
        <v>0.8</v>
      </c>
      <c r="AE184">
        <f t="shared" ca="1" si="70"/>
        <v>52.404265257307024</v>
      </c>
      <c r="AG184">
        <f t="shared" ca="1" si="66"/>
        <v>0.29826995399629785</v>
      </c>
      <c r="AH184">
        <f t="shared" si="67"/>
        <v>0.8</v>
      </c>
      <c r="AI184">
        <f t="shared" ca="1" si="71"/>
        <v>111.3727683602002</v>
      </c>
    </row>
    <row r="185" spans="1:35" x14ac:dyDescent="0.2">
      <c r="A185">
        <f t="shared" ca="1" si="53"/>
        <v>0.60197775526215314</v>
      </c>
      <c r="B185">
        <f t="shared" ca="1" si="54"/>
        <v>0.47880745492592702</v>
      </c>
      <c r="C185">
        <f t="shared" ca="1" si="72"/>
        <v>0.93806903680758058</v>
      </c>
      <c r="E185">
        <f t="shared" ca="1" si="55"/>
        <v>0.15839847603635185</v>
      </c>
      <c r="F185">
        <f t="shared" ca="1" si="56"/>
        <v>6.1578203407833314E-2</v>
      </c>
      <c r="G185">
        <f t="shared" ca="1" si="73"/>
        <v>0.68385737165057869</v>
      </c>
      <c r="I185">
        <f t="shared" ca="1" si="57"/>
        <v>0.79136996509974844</v>
      </c>
      <c r="J185">
        <f t="shared" ca="1" si="58"/>
        <v>0.20633491674967713</v>
      </c>
      <c r="K185">
        <f t="shared" ca="1" si="74"/>
        <v>0</v>
      </c>
      <c r="M185">
        <f t="shared" ca="1" si="59"/>
        <v>0.35251558285124462</v>
      </c>
      <c r="N185">
        <f t="shared" ca="1" si="60"/>
        <v>0.97756881788178407</v>
      </c>
      <c r="O185">
        <f t="shared" ca="1" si="75"/>
        <v>59.308395980810893</v>
      </c>
      <c r="Q185">
        <f>1</f>
        <v>1</v>
      </c>
      <c r="R185">
        <f t="shared" si="61"/>
        <v>0.8</v>
      </c>
      <c r="S185">
        <f t="shared" si="76"/>
        <v>0</v>
      </c>
      <c r="U185">
        <f>1</f>
        <v>1</v>
      </c>
      <c r="V185">
        <f t="shared" ca="1" si="62"/>
        <v>0.77148324158019799</v>
      </c>
      <c r="W185">
        <f t="shared" ca="1" si="68"/>
        <v>0</v>
      </c>
      <c r="Y185">
        <f>1</f>
        <v>1</v>
      </c>
      <c r="Z185">
        <f t="shared" ca="1" si="63"/>
        <v>0.34355791384803969</v>
      </c>
      <c r="AA185">
        <f t="shared" ca="1" si="69"/>
        <v>0</v>
      </c>
      <c r="AC185">
        <f t="shared" ca="1" si="64"/>
        <v>0.9517913677980897</v>
      </c>
      <c r="AD185">
        <f t="shared" si="65"/>
        <v>0.8</v>
      </c>
      <c r="AE185">
        <f t="shared" ca="1" si="70"/>
        <v>52.665484514097102</v>
      </c>
      <c r="AG185">
        <f t="shared" ca="1" si="66"/>
        <v>0.39297003919572532</v>
      </c>
      <c r="AH185">
        <f t="shared" si="67"/>
        <v>0.8</v>
      </c>
      <c r="AI185">
        <f t="shared" ca="1" si="71"/>
        <v>111.8744984062039</v>
      </c>
    </row>
    <row r="186" spans="1:35" x14ac:dyDescent="0.2">
      <c r="A186">
        <f t="shared" ca="1" si="53"/>
        <v>0.72922949614973553</v>
      </c>
      <c r="B186">
        <f t="shared" ca="1" si="54"/>
        <v>0.33986768657440775</v>
      </c>
      <c r="C186">
        <f t="shared" ca="1" si="72"/>
        <v>0.81489873647135436</v>
      </c>
      <c r="E186">
        <f t="shared" ca="1" si="55"/>
        <v>0.46172523904897128</v>
      </c>
      <c r="F186">
        <f t="shared" ca="1" si="56"/>
        <v>0.18514878676990892</v>
      </c>
      <c r="G186">
        <f t="shared" ca="1" si="73"/>
        <v>0.58703709902206014</v>
      </c>
      <c r="I186">
        <f t="shared" ca="1" si="57"/>
        <v>0.74666342833347632</v>
      </c>
      <c r="J186">
        <f t="shared" ca="1" si="58"/>
        <v>0.40172310163672142</v>
      </c>
      <c r="K186">
        <f t="shared" ca="1" si="74"/>
        <v>0</v>
      </c>
      <c r="M186">
        <f t="shared" ca="1" si="59"/>
        <v>8.3109489284617907E-2</v>
      </c>
      <c r="N186">
        <f t="shared" ca="1" si="60"/>
        <v>0.75278612342443751</v>
      </c>
      <c r="O186">
        <f t="shared" ca="1" si="75"/>
        <v>59.933449215841428</v>
      </c>
      <c r="Q186">
        <f>1</f>
        <v>1</v>
      </c>
      <c r="R186">
        <f t="shared" si="61"/>
        <v>0.8</v>
      </c>
      <c r="S186">
        <f t="shared" si="76"/>
        <v>0</v>
      </c>
      <c r="U186">
        <f>1</f>
        <v>1</v>
      </c>
      <c r="V186">
        <f t="shared" ca="1" si="62"/>
        <v>0.64051526193240282</v>
      </c>
      <c r="W186">
        <f t="shared" ca="1" si="68"/>
        <v>0</v>
      </c>
      <c r="Y186">
        <f>1</f>
        <v>1</v>
      </c>
      <c r="Z186">
        <f t="shared" ca="1" si="63"/>
        <v>0.34661715938586368</v>
      </c>
      <c r="AA186">
        <f t="shared" ca="1" si="69"/>
        <v>0</v>
      </c>
      <c r="AC186">
        <f t="shared" ca="1" si="64"/>
        <v>2.1893238254557579E-2</v>
      </c>
      <c r="AD186">
        <f t="shared" si="65"/>
        <v>0.8</v>
      </c>
      <c r="AE186">
        <f t="shared" ca="1" si="70"/>
        <v>52.513693146299012</v>
      </c>
      <c r="AG186">
        <f t="shared" ca="1" si="66"/>
        <v>0.22685862198410689</v>
      </c>
      <c r="AH186">
        <f t="shared" si="67"/>
        <v>0.8</v>
      </c>
      <c r="AI186">
        <f t="shared" ca="1" si="71"/>
        <v>112.28152836700816</v>
      </c>
    </row>
    <row r="187" spans="1:35" x14ac:dyDescent="0.2">
      <c r="A187">
        <f t="shared" ca="1" si="53"/>
        <v>0.96189557642549439</v>
      </c>
      <c r="B187">
        <f t="shared" ca="1" si="54"/>
        <v>0.4992173243248903</v>
      </c>
      <c r="C187">
        <f t="shared" ca="1" si="72"/>
        <v>0.42553692689602662</v>
      </c>
      <c r="E187">
        <f t="shared" ca="1" si="55"/>
        <v>0.26177422176824222</v>
      </c>
      <c r="F187">
        <f t="shared" ca="1" si="56"/>
        <v>0.28284146928366188</v>
      </c>
      <c r="G187">
        <f t="shared" ca="1" si="73"/>
        <v>0.31046064674299773</v>
      </c>
      <c r="I187">
        <f t="shared" ca="1" si="57"/>
        <v>0.8886988655763931</v>
      </c>
      <c r="J187">
        <f t="shared" ca="1" si="58"/>
        <v>0.42511001866295023</v>
      </c>
      <c r="K187">
        <f t="shared" ca="1" si="74"/>
        <v>0</v>
      </c>
      <c r="M187">
        <f t="shared" ca="1" si="59"/>
        <v>0.12557974085888127</v>
      </c>
      <c r="N187">
        <f t="shared" ca="1" si="60"/>
        <v>0.57628098550196538</v>
      </c>
      <c r="O187">
        <f t="shared" ca="1" si="75"/>
        <v>60.603125849981247</v>
      </c>
      <c r="Q187">
        <f>1</f>
        <v>1</v>
      </c>
      <c r="R187">
        <f t="shared" si="61"/>
        <v>0.8</v>
      </c>
      <c r="S187">
        <f t="shared" si="76"/>
        <v>0</v>
      </c>
      <c r="U187">
        <f>1</f>
        <v>1</v>
      </c>
      <c r="V187">
        <f t="shared" ca="1" si="62"/>
        <v>0.35033942256546313</v>
      </c>
      <c r="W187">
        <f t="shared" ca="1" si="68"/>
        <v>0</v>
      </c>
      <c r="Y187">
        <f>1</f>
        <v>1</v>
      </c>
      <c r="Z187">
        <f t="shared" ca="1" si="63"/>
        <v>2.7637033696977825E-3</v>
      </c>
      <c r="AA187">
        <f t="shared" ca="1" si="69"/>
        <v>0</v>
      </c>
      <c r="AC187">
        <f t="shared" ca="1" si="64"/>
        <v>0.97365059893216488</v>
      </c>
      <c r="AD187">
        <f t="shared" si="65"/>
        <v>0.8</v>
      </c>
      <c r="AE187">
        <f t="shared" ca="1" si="70"/>
        <v>53.291799908044453</v>
      </c>
      <c r="AG187">
        <f t="shared" ca="1" si="66"/>
        <v>9.7587000901264057E-2</v>
      </c>
      <c r="AH187">
        <f t="shared" si="67"/>
        <v>0.8</v>
      </c>
      <c r="AI187">
        <f t="shared" ca="1" si="71"/>
        <v>112.85466974502405</v>
      </c>
    </row>
    <row r="188" spans="1:35" x14ac:dyDescent="0.2">
      <c r="A188">
        <f t="shared" ca="1" si="53"/>
        <v>4.2748374122960731E-2</v>
      </c>
      <c r="B188">
        <f t="shared" ca="1" si="54"/>
        <v>9.9759578164352283E-2</v>
      </c>
      <c r="C188">
        <f t="shared" ca="1" si="72"/>
        <v>0</v>
      </c>
      <c r="E188">
        <f t="shared" ca="1" si="55"/>
        <v>9.4500954956023092E-2</v>
      </c>
      <c r="F188">
        <f t="shared" ca="1" si="56"/>
        <v>6.9990841401003409E-2</v>
      </c>
      <c r="G188">
        <f t="shared" ca="1" si="73"/>
        <v>0.33152789425841739</v>
      </c>
      <c r="I188">
        <f t="shared" ca="1" si="57"/>
        <v>0.99318381927544463</v>
      </c>
      <c r="J188">
        <f t="shared" ca="1" si="58"/>
        <v>9.9068796127394221E-2</v>
      </c>
      <c r="K188">
        <f t="shared" ca="1" si="74"/>
        <v>0</v>
      </c>
      <c r="M188">
        <f t="shared" ca="1" si="59"/>
        <v>0.11281096764486793</v>
      </c>
      <c r="N188">
        <f t="shared" ca="1" si="60"/>
        <v>0.42709722802948047</v>
      </c>
      <c r="O188">
        <f t="shared" ca="1" si="75"/>
        <v>61.053827094624332</v>
      </c>
      <c r="Q188">
        <f>1</f>
        <v>1</v>
      </c>
      <c r="R188">
        <f t="shared" si="61"/>
        <v>0.8</v>
      </c>
      <c r="S188">
        <f t="shared" si="76"/>
        <v>0</v>
      </c>
      <c r="U188">
        <f>1</f>
        <v>1</v>
      </c>
      <c r="V188">
        <f t="shared" ca="1" si="62"/>
        <v>0.44963034025886406</v>
      </c>
      <c r="W188">
        <f t="shared" ca="1" si="68"/>
        <v>0</v>
      </c>
      <c r="Y188">
        <f>1</f>
        <v>1</v>
      </c>
      <c r="Z188">
        <f t="shared" ca="1" si="63"/>
        <v>0.49823349610877016</v>
      </c>
      <c r="AA188">
        <f t="shared" ca="1" si="69"/>
        <v>0</v>
      </c>
      <c r="AC188">
        <f t="shared" ca="1" si="64"/>
        <v>9.6722613658708045E-2</v>
      </c>
      <c r="AD188">
        <f t="shared" si="65"/>
        <v>0.8</v>
      </c>
      <c r="AE188">
        <f t="shared" ca="1" si="70"/>
        <v>53.118149309112283</v>
      </c>
      <c r="AG188">
        <f t="shared" ca="1" si="66"/>
        <v>3.2895984036192059E-2</v>
      </c>
      <c r="AH188">
        <f t="shared" si="67"/>
        <v>0.8</v>
      </c>
      <c r="AI188">
        <f t="shared" ca="1" si="71"/>
        <v>113.55708274412278</v>
      </c>
    </row>
    <row r="189" spans="1:35" x14ac:dyDescent="0.2">
      <c r="A189">
        <f t="shared" ca="1" si="53"/>
        <v>0.70556665109233108</v>
      </c>
      <c r="B189">
        <f t="shared" ca="1" si="54"/>
        <v>0.76468646169506871</v>
      </c>
      <c r="C189">
        <f t="shared" ca="1" si="72"/>
        <v>5.7011204041391553E-2</v>
      </c>
      <c r="E189">
        <f t="shared" ca="1" si="55"/>
        <v>0.27809529052204962</v>
      </c>
      <c r="F189">
        <f t="shared" ca="1" si="56"/>
        <v>7.1979534620782701E-2</v>
      </c>
      <c r="G189">
        <f t="shared" ca="1" si="73"/>
        <v>0.30701778070339769</v>
      </c>
      <c r="I189">
        <f t="shared" ca="1" si="57"/>
        <v>0.53134300510020183</v>
      </c>
      <c r="J189">
        <f t="shared" ca="1" si="58"/>
        <v>0.1670031952582014</v>
      </c>
      <c r="K189">
        <f t="shared" ca="1" si="74"/>
        <v>0</v>
      </c>
      <c r="M189">
        <f t="shared" ca="1" si="59"/>
        <v>4.0906134939629704E-2</v>
      </c>
      <c r="N189">
        <f t="shared" ca="1" si="60"/>
        <v>0.45229754363615271</v>
      </c>
      <c r="O189">
        <f t="shared" ca="1" si="75"/>
        <v>61.368113355008944</v>
      </c>
      <c r="Q189">
        <f>1</f>
        <v>1</v>
      </c>
      <c r="R189">
        <f t="shared" si="61"/>
        <v>0.8</v>
      </c>
      <c r="S189">
        <f t="shared" si="76"/>
        <v>0</v>
      </c>
      <c r="U189">
        <f>1</f>
        <v>1</v>
      </c>
      <c r="V189">
        <f t="shared" ca="1" si="62"/>
        <v>0.87194251527552302</v>
      </c>
      <c r="W189">
        <f t="shared" ca="1" si="68"/>
        <v>0</v>
      </c>
      <c r="Y189">
        <f>1</f>
        <v>1</v>
      </c>
      <c r="Z189">
        <f t="shared" ca="1" si="63"/>
        <v>7.79216972171278E-2</v>
      </c>
      <c r="AA189">
        <f t="shared" ca="1" si="69"/>
        <v>0</v>
      </c>
      <c r="AC189">
        <f t="shared" ca="1" si="64"/>
        <v>0.45669012168038636</v>
      </c>
      <c r="AD189">
        <f t="shared" si="65"/>
        <v>0.8</v>
      </c>
      <c r="AE189">
        <f t="shared" ca="1" si="70"/>
        <v>53.821426695453574</v>
      </c>
      <c r="AG189">
        <f t="shared" ca="1" si="66"/>
        <v>0.30272557186887855</v>
      </c>
      <c r="AH189">
        <f t="shared" si="67"/>
        <v>0.8</v>
      </c>
      <c r="AI189">
        <f t="shared" ca="1" si="71"/>
        <v>114.32418676008659</v>
      </c>
    </row>
    <row r="190" spans="1:35" x14ac:dyDescent="0.2">
      <c r="A190">
        <f t="shared" ca="1" si="53"/>
        <v>0.91882554117552306</v>
      </c>
      <c r="B190">
        <f t="shared" ca="1" si="54"/>
        <v>2.8952624505616066E-2</v>
      </c>
      <c r="C190">
        <f t="shared" ca="1" si="72"/>
        <v>0.11613101464412923</v>
      </c>
      <c r="E190">
        <f t="shared" ca="1" si="55"/>
        <v>0.27696340869122432</v>
      </c>
      <c r="F190">
        <f t="shared" ca="1" si="56"/>
        <v>0.18917909324192897</v>
      </c>
      <c r="G190">
        <f t="shared" ca="1" si="73"/>
        <v>0.10090202480213079</v>
      </c>
      <c r="I190">
        <f t="shared" ca="1" si="57"/>
        <v>0.28734593152367016</v>
      </c>
      <c r="J190">
        <f t="shared" ca="1" si="58"/>
        <v>6.6696912783831178E-2</v>
      </c>
      <c r="K190">
        <f t="shared" ca="1" si="74"/>
        <v>0</v>
      </c>
      <c r="M190">
        <f t="shared" ca="1" si="59"/>
        <v>0.21544062655405305</v>
      </c>
      <c r="N190">
        <f t="shared" ca="1" si="60"/>
        <v>3.6076386786258463E-2</v>
      </c>
      <c r="O190">
        <f t="shared" ca="1" si="75"/>
        <v>61.779504763705461</v>
      </c>
      <c r="Q190">
        <f>1</f>
        <v>1</v>
      </c>
      <c r="R190">
        <f t="shared" si="61"/>
        <v>0.8</v>
      </c>
      <c r="S190">
        <f t="shared" si="76"/>
        <v>0</v>
      </c>
      <c r="U190">
        <f>1</f>
        <v>1</v>
      </c>
      <c r="V190">
        <f t="shared" ca="1" si="62"/>
        <v>0.34162587649379361</v>
      </c>
      <c r="W190">
        <f t="shared" ca="1" si="68"/>
        <v>0</v>
      </c>
      <c r="Y190">
        <f>1</f>
        <v>1</v>
      </c>
      <c r="Z190">
        <f t="shared" ca="1" si="63"/>
        <v>1.3906811480569967E-2</v>
      </c>
      <c r="AA190">
        <f t="shared" ca="1" si="69"/>
        <v>0</v>
      </c>
      <c r="AC190">
        <f t="shared" ca="1" si="64"/>
        <v>0.44575336589416248</v>
      </c>
      <c r="AD190">
        <f t="shared" si="65"/>
        <v>0.8</v>
      </c>
      <c r="AE190">
        <f t="shared" ca="1" si="70"/>
        <v>54.164736573773183</v>
      </c>
      <c r="AG190">
        <f t="shared" ca="1" si="66"/>
        <v>1.364133717712924E-2</v>
      </c>
      <c r="AH190">
        <f t="shared" si="67"/>
        <v>0.8</v>
      </c>
      <c r="AI190">
        <f t="shared" ca="1" si="71"/>
        <v>114.82146118821771</v>
      </c>
    </row>
    <row r="191" spans="1:35" x14ac:dyDescent="0.2">
      <c r="A191">
        <f t="shared" ca="1" si="53"/>
        <v>3.5487399621692006E-2</v>
      </c>
      <c r="B191">
        <f t="shared" ca="1" si="54"/>
        <v>0.53073264380839957</v>
      </c>
      <c r="C191">
        <f t="shared" ca="1" si="72"/>
        <v>0</v>
      </c>
      <c r="E191">
        <f t="shared" ca="1" si="55"/>
        <v>0.51374711139808527</v>
      </c>
      <c r="F191">
        <f t="shared" ca="1" si="56"/>
        <v>1.560782421468738E-2</v>
      </c>
      <c r="G191">
        <f t="shared" ca="1" si="73"/>
        <v>1.311770935283546E-2</v>
      </c>
      <c r="I191">
        <f t="shared" ca="1" si="57"/>
        <v>0.10554434897256038</v>
      </c>
      <c r="J191">
        <f t="shared" ca="1" si="58"/>
        <v>0.23751937630718209</v>
      </c>
      <c r="K191">
        <f t="shared" ca="1" si="74"/>
        <v>0</v>
      </c>
      <c r="M191">
        <f t="shared" ca="1" si="59"/>
        <v>0.42863685377303629</v>
      </c>
      <c r="N191">
        <f t="shared" ca="1" si="60"/>
        <v>2.8567840010639167E-2</v>
      </c>
      <c r="O191">
        <f t="shared" ca="1" si="75"/>
        <v>61.600140523937661</v>
      </c>
      <c r="Q191">
        <f>1</f>
        <v>1</v>
      </c>
      <c r="R191">
        <f t="shared" si="61"/>
        <v>0.8</v>
      </c>
      <c r="S191">
        <f t="shared" si="76"/>
        <v>0</v>
      </c>
      <c r="U191">
        <f>1</f>
        <v>1</v>
      </c>
      <c r="V191">
        <f t="shared" ca="1" si="62"/>
        <v>0.82572961640002196</v>
      </c>
      <c r="W191">
        <f t="shared" ca="1" si="68"/>
        <v>0</v>
      </c>
      <c r="Y191">
        <f>1</f>
        <v>1</v>
      </c>
      <c r="Z191">
        <f t="shared" ca="1" si="63"/>
        <v>4.1724365802610665E-2</v>
      </c>
      <c r="AA191">
        <f t="shared" ca="1" si="69"/>
        <v>0</v>
      </c>
      <c r="AC191">
        <f t="shared" ca="1" si="64"/>
        <v>0.45525582785897589</v>
      </c>
      <c r="AD191">
        <f t="shared" si="65"/>
        <v>0.8</v>
      </c>
      <c r="AE191">
        <f t="shared" ca="1" si="70"/>
        <v>54.518983207879018</v>
      </c>
      <c r="AG191">
        <f t="shared" ca="1" si="66"/>
        <v>0.27502717152525447</v>
      </c>
      <c r="AH191">
        <f t="shared" si="67"/>
        <v>0.8</v>
      </c>
      <c r="AI191">
        <f t="shared" ca="1" si="71"/>
        <v>115.60781985104057</v>
      </c>
    </row>
    <row r="192" spans="1:35" x14ac:dyDescent="0.2">
      <c r="A192">
        <f t="shared" ca="1" si="53"/>
        <v>0.67904206526626221</v>
      </c>
      <c r="B192">
        <f t="shared" ca="1" si="54"/>
        <v>0.43177396767907433</v>
      </c>
      <c r="C192">
        <f t="shared" ca="1" si="72"/>
        <v>0.49524524418670757</v>
      </c>
      <c r="E192">
        <f t="shared" ca="1" si="55"/>
        <v>0.53920210905981969</v>
      </c>
      <c r="F192">
        <f t="shared" ca="1" si="56"/>
        <v>7.906142903475577E-2</v>
      </c>
      <c r="G192">
        <f t="shared" ca="1" si="73"/>
        <v>0</v>
      </c>
      <c r="I192">
        <f t="shared" ca="1" si="57"/>
        <v>0.83708891857541734</v>
      </c>
      <c r="J192">
        <f t="shared" ca="1" si="58"/>
        <v>0.19442979979310385</v>
      </c>
      <c r="K192">
        <f t="shared" ca="1" si="74"/>
        <v>0.13197502733462171</v>
      </c>
      <c r="M192">
        <f t="shared" ca="1" si="59"/>
        <v>2.5318226590256135E-2</v>
      </c>
      <c r="N192">
        <f t="shared" ca="1" si="60"/>
        <v>0.22851223398308118</v>
      </c>
      <c r="O192">
        <f t="shared" ca="1" si="75"/>
        <v>61.200071510175263</v>
      </c>
      <c r="Q192">
        <f>1</f>
        <v>1</v>
      </c>
      <c r="R192">
        <f t="shared" si="61"/>
        <v>0.8</v>
      </c>
      <c r="S192">
        <f t="shared" si="76"/>
        <v>0</v>
      </c>
      <c r="U192">
        <f>1</f>
        <v>1</v>
      </c>
      <c r="V192">
        <f t="shared" ca="1" si="62"/>
        <v>0.65865176571853978</v>
      </c>
      <c r="W192">
        <f t="shared" ca="1" si="68"/>
        <v>0</v>
      </c>
      <c r="Y192">
        <f>1</f>
        <v>1</v>
      </c>
      <c r="Z192">
        <f t="shared" ca="1" si="63"/>
        <v>0.19745188802652369</v>
      </c>
      <c r="AA192">
        <f t="shared" ca="1" si="69"/>
        <v>0</v>
      </c>
      <c r="AC192">
        <f t="shared" ca="1" si="64"/>
        <v>0.57342044593454333</v>
      </c>
      <c r="AD192">
        <f t="shared" si="65"/>
        <v>0.8</v>
      </c>
      <c r="AE192">
        <f t="shared" ca="1" si="70"/>
        <v>54.863727380020038</v>
      </c>
      <c r="AG192">
        <f t="shared" ca="1" si="66"/>
        <v>0.35563989901947041</v>
      </c>
      <c r="AH192">
        <f t="shared" si="67"/>
        <v>0.8</v>
      </c>
      <c r="AI192">
        <f t="shared" ca="1" si="71"/>
        <v>116.13279267951532</v>
      </c>
    </row>
    <row r="193" spans="1:35" x14ac:dyDescent="0.2">
      <c r="A193">
        <f t="shared" ca="1" si="53"/>
        <v>0.75234172998389193</v>
      </c>
      <c r="B193">
        <f t="shared" ca="1" si="54"/>
        <v>0.50377078682383825</v>
      </c>
      <c r="C193">
        <f t="shared" ca="1" si="72"/>
        <v>0.24797714659951964</v>
      </c>
      <c r="E193">
        <f t="shared" ca="1" si="55"/>
        <v>0.1212441528660123</v>
      </c>
      <c r="F193">
        <f t="shared" ca="1" si="56"/>
        <v>0.16802557734847232</v>
      </c>
      <c r="G193">
        <f t="shared" ca="1" si="73"/>
        <v>0</v>
      </c>
      <c r="I193">
        <f t="shared" ca="1" si="57"/>
        <v>0.36590660880333647</v>
      </c>
      <c r="J193">
        <f t="shared" ca="1" si="58"/>
        <v>0.13572046684203026</v>
      </c>
      <c r="K193">
        <f t="shared" ca="1" si="74"/>
        <v>0</v>
      </c>
      <c r="M193">
        <f t="shared" ca="1" si="59"/>
        <v>0.31756847567247187</v>
      </c>
      <c r="N193">
        <f t="shared" ca="1" si="60"/>
        <v>0.22292420794578949</v>
      </c>
      <c r="O193">
        <f t="shared" ca="1" si="75"/>
        <v>61.403265517568087</v>
      </c>
      <c r="Q193">
        <f>1</f>
        <v>1</v>
      </c>
      <c r="R193">
        <f t="shared" si="61"/>
        <v>0.8</v>
      </c>
      <c r="S193">
        <f t="shared" si="76"/>
        <v>0</v>
      </c>
      <c r="U193">
        <f>1</f>
        <v>1</v>
      </c>
      <c r="V193">
        <f t="shared" ca="1" si="62"/>
        <v>0.31234926517614758</v>
      </c>
      <c r="W193">
        <f t="shared" ca="1" si="68"/>
        <v>0</v>
      </c>
      <c r="Y193">
        <f>1</f>
        <v>1</v>
      </c>
      <c r="Z193">
        <f t="shared" ca="1" si="63"/>
        <v>2.1241219997677748E-2</v>
      </c>
      <c r="AA193">
        <f t="shared" ca="1" si="69"/>
        <v>0</v>
      </c>
      <c r="AC193">
        <f t="shared" ca="1" si="64"/>
        <v>0.49769746243605895</v>
      </c>
      <c r="AD193">
        <f t="shared" si="65"/>
        <v>0.8</v>
      </c>
      <c r="AE193">
        <f t="shared" ca="1" si="70"/>
        <v>55.09030693408549</v>
      </c>
      <c r="AG193">
        <f t="shared" ca="1" si="66"/>
        <v>0.56027254687990757</v>
      </c>
      <c r="AH193">
        <f t="shared" si="67"/>
        <v>0.8</v>
      </c>
      <c r="AI193">
        <f t="shared" ca="1" si="71"/>
        <v>116.57715278049585</v>
      </c>
    </row>
    <row r="194" spans="1:35" x14ac:dyDescent="0.2">
      <c r="A194">
        <f t="shared" ca="1" si="53"/>
        <v>0.90884593267677827</v>
      </c>
      <c r="B194">
        <f t="shared" ca="1" si="54"/>
        <v>0.57393439344392672</v>
      </c>
      <c r="C194">
        <f t="shared" ca="1" si="72"/>
        <v>0</v>
      </c>
      <c r="E194">
        <f t="shared" ca="1" si="55"/>
        <v>0.13543095267687791</v>
      </c>
      <c r="F194">
        <f t="shared" ca="1" si="56"/>
        <v>1.6745338569948264E-2</v>
      </c>
      <c r="G194">
        <f t="shared" ca="1" si="73"/>
        <v>4.6781424482460018E-2</v>
      </c>
      <c r="I194">
        <f t="shared" ca="1" si="57"/>
        <v>0.76074440935611332</v>
      </c>
      <c r="J194">
        <f t="shared" ca="1" si="58"/>
        <v>3.7365357390954555E-2</v>
      </c>
      <c r="K194">
        <f t="shared" ca="1" si="74"/>
        <v>0</v>
      </c>
      <c r="M194">
        <f t="shared" ca="1" si="59"/>
        <v>0.2688715118630588</v>
      </c>
      <c r="N194">
        <f t="shared" ca="1" si="60"/>
        <v>5.3172364148320383E-2</v>
      </c>
      <c r="O194">
        <f t="shared" ca="1" si="75"/>
        <v>61.308621249841401</v>
      </c>
      <c r="Q194">
        <f>1</f>
        <v>1</v>
      </c>
      <c r="R194">
        <f t="shared" si="61"/>
        <v>0.8</v>
      </c>
      <c r="S194">
        <f t="shared" si="76"/>
        <v>0</v>
      </c>
      <c r="U194">
        <f>1</f>
        <v>1</v>
      </c>
      <c r="V194">
        <f t="shared" ca="1" si="62"/>
        <v>0.73818303523973983</v>
      </c>
      <c r="W194">
        <f t="shared" ca="1" si="68"/>
        <v>0</v>
      </c>
      <c r="Y194">
        <f>1</f>
        <v>1</v>
      </c>
      <c r="Z194">
        <f t="shared" ca="1" si="63"/>
        <v>0.17869597945670673</v>
      </c>
      <c r="AA194">
        <f t="shared" ca="1" si="69"/>
        <v>0</v>
      </c>
      <c r="AC194">
        <f t="shared" ca="1" si="64"/>
        <v>1.4650924722925174E-2</v>
      </c>
      <c r="AD194">
        <f t="shared" si="65"/>
        <v>0.8</v>
      </c>
      <c r="AE194">
        <f t="shared" ca="1" si="70"/>
        <v>55.392609471649429</v>
      </c>
      <c r="AG194">
        <f t="shared" ca="1" si="66"/>
        <v>0.14514504461934596</v>
      </c>
      <c r="AH194">
        <f t="shared" si="67"/>
        <v>0.8</v>
      </c>
      <c r="AI194">
        <f t="shared" ca="1" si="71"/>
        <v>116.81688023361595</v>
      </c>
    </row>
    <row r="195" spans="1:35" x14ac:dyDescent="0.2">
      <c r="A195">
        <f t="shared" ref="A195:A258" ca="1" si="77">RAND()</f>
        <v>0.84506309051455564</v>
      </c>
      <c r="B195">
        <f t="shared" ref="B195:B258" ca="1" si="78">RAND()*0.8</f>
        <v>0.78055245434927245</v>
      </c>
      <c r="C195">
        <f t="shared" ca="1" si="72"/>
        <v>0</v>
      </c>
      <c r="E195">
        <f t="shared" ref="E195:E258" ca="1" si="79">_xlfn.EXPON.DIST(RAND(),RAND(),TRUE)</f>
        <v>0.15440718535544146</v>
      </c>
      <c r="F195">
        <f t="shared" ref="F195:F258" ca="1" si="80">_xlfn.EXPON.DIST(RAND(),RAND(),TRUE)*0.8</f>
        <v>0.42520352555477275</v>
      </c>
      <c r="G195">
        <f t="shared" ca="1" si="73"/>
        <v>0</v>
      </c>
      <c r="I195">
        <f t="shared" ref="I195:I258" ca="1" si="81">RAND()</f>
        <v>0.61869311172942876</v>
      </c>
      <c r="J195">
        <f t="shared" ref="J195:J258" ca="1" si="82">_xlfn.EXPON.DIST(RAND(),RAND(),TRUE)*0.8</f>
        <v>0.11076256970451888</v>
      </c>
      <c r="K195">
        <f t="shared" ca="1" si="74"/>
        <v>0</v>
      </c>
      <c r="M195">
        <f t="shared" ref="M195:M258" ca="1" si="83">_xlfn.EXPON.DIST(RAND(),RAND(),TRUE)</f>
        <v>8.2192482629718344E-2</v>
      </c>
      <c r="N195">
        <f t="shared" ref="N195:N258" ca="1" si="84">RAND()</f>
        <v>0.1000064822172998</v>
      </c>
      <c r="O195">
        <f t="shared" ca="1" si="75"/>
        <v>61.092922102126657</v>
      </c>
      <c r="Q195">
        <f>1</f>
        <v>1</v>
      </c>
      <c r="R195">
        <f t="shared" ref="R195:R258" si="85">0.8</f>
        <v>0.8</v>
      </c>
      <c r="S195">
        <f t="shared" si="76"/>
        <v>0</v>
      </c>
      <c r="U195">
        <f>1</f>
        <v>1</v>
      </c>
      <c r="V195">
        <f t="shared" ref="V195:V258" ca="1" si="86">RAND()</f>
        <v>0.52724687555488836</v>
      </c>
      <c r="W195">
        <f t="shared" ca="1" si="68"/>
        <v>0</v>
      </c>
      <c r="Y195">
        <f>1</f>
        <v>1</v>
      </c>
      <c r="Z195">
        <f t="shared" ref="Z195:Z258" ca="1" si="87">_xlfn.EXPON.DIST(RAND(),RAND(),TRUE)</f>
        <v>1.7799612335049141E-2</v>
      </c>
      <c r="AA195">
        <f t="shared" ca="1" si="69"/>
        <v>0</v>
      </c>
      <c r="AC195">
        <f t="shared" ref="AC195:AC258" ca="1" si="88">RAND()</f>
        <v>3.3205812485589958E-2</v>
      </c>
      <c r="AD195">
        <f t="shared" ref="AD195:AD258" si="89">0.8</f>
        <v>0.8</v>
      </c>
      <c r="AE195">
        <f t="shared" ca="1" si="70"/>
        <v>56.177958546926504</v>
      </c>
      <c r="AG195">
        <f t="shared" ref="AG195:AG258" ca="1" si="90">_xlfn.EXPON.DIST(RAND(),RAND(),TRUE)</f>
        <v>7.6087751295754374E-2</v>
      </c>
      <c r="AH195">
        <f t="shared" ref="AH195:AH258" si="91">0.8</f>
        <v>0.8</v>
      </c>
      <c r="AI195">
        <f t="shared" ca="1" si="71"/>
        <v>117.4717351889966</v>
      </c>
    </row>
    <row r="196" spans="1:35" x14ac:dyDescent="0.2">
      <c r="A196">
        <f t="shared" ca="1" si="77"/>
        <v>0.81103065419998444</v>
      </c>
      <c r="B196">
        <f t="shared" ca="1" si="78"/>
        <v>0.77908873726459904</v>
      </c>
      <c r="C196">
        <f t="shared" ca="1" si="72"/>
        <v>0</v>
      </c>
      <c r="E196">
        <f t="shared" ca="1" si="79"/>
        <v>0.23141574384555391</v>
      </c>
      <c r="F196">
        <f t="shared" ca="1" si="80"/>
        <v>0.10202248326280908</v>
      </c>
      <c r="G196">
        <f t="shared" ca="1" si="73"/>
        <v>0.2707963401993313</v>
      </c>
      <c r="I196">
        <f t="shared" ca="1" si="81"/>
        <v>0.14958700270374925</v>
      </c>
      <c r="J196">
        <f t="shared" ca="1" si="82"/>
        <v>0.13673669793923965</v>
      </c>
      <c r="K196">
        <f t="shared" ca="1" si="74"/>
        <v>0</v>
      </c>
      <c r="M196">
        <f t="shared" ca="1" si="83"/>
        <v>6.6093037742413555E-2</v>
      </c>
      <c r="N196">
        <f t="shared" ca="1" si="84"/>
        <v>0.14039694780792333</v>
      </c>
      <c r="O196">
        <f t="shared" ca="1" si="75"/>
        <v>61.110736101714245</v>
      </c>
      <c r="Q196">
        <f>1</f>
        <v>1</v>
      </c>
      <c r="R196">
        <f t="shared" si="85"/>
        <v>0.8</v>
      </c>
      <c r="S196">
        <f t="shared" si="76"/>
        <v>0</v>
      </c>
      <c r="U196">
        <f>1</f>
        <v>1</v>
      </c>
      <c r="V196">
        <f t="shared" ca="1" si="86"/>
        <v>0.80507055662081028</v>
      </c>
      <c r="W196">
        <f t="shared" ref="W196:W259" ca="1" si="92">MAX(0,W195+V195-U195)</f>
        <v>0</v>
      </c>
      <c r="Y196">
        <f>1</f>
        <v>1</v>
      </c>
      <c r="Z196">
        <f t="shared" ca="1" si="87"/>
        <v>0.10963828657541619</v>
      </c>
      <c r="AA196">
        <f t="shared" ref="AA196:AA259" ca="1" si="93">MAX(0,AA195+Z195-Y195)</f>
        <v>0</v>
      </c>
      <c r="AC196">
        <f t="shared" ca="1" si="88"/>
        <v>0.96567565465312066</v>
      </c>
      <c r="AD196">
        <f t="shared" si="89"/>
        <v>0.8</v>
      </c>
      <c r="AE196">
        <f t="shared" ref="AE196:AE259" ca="1" si="94">MAX(0,AE195+AD195-AC195)</f>
        <v>56.944752734440911</v>
      </c>
      <c r="AG196">
        <f t="shared" ca="1" si="90"/>
        <v>4.8675721253276794E-2</v>
      </c>
      <c r="AH196">
        <f t="shared" si="91"/>
        <v>0.8</v>
      </c>
      <c r="AI196">
        <f t="shared" ref="AI196:AI259" ca="1" si="95">MAX(AI195+AH195-AG195,0)</f>
        <v>118.19564743770084</v>
      </c>
    </row>
    <row r="197" spans="1:35" x14ac:dyDescent="0.2">
      <c r="A197">
        <f t="shared" ca="1" si="77"/>
        <v>0.67477998734800326</v>
      </c>
      <c r="B197">
        <f t="shared" ca="1" si="78"/>
        <v>0.66639621427798523</v>
      </c>
      <c r="C197">
        <f t="shared" ca="1" si="72"/>
        <v>0</v>
      </c>
      <c r="E197">
        <f t="shared" ca="1" si="79"/>
        <v>0.2839557094989078</v>
      </c>
      <c r="F197">
        <f t="shared" ca="1" si="80"/>
        <v>4.6813303109881722E-2</v>
      </c>
      <c r="G197">
        <f t="shared" ca="1" si="73"/>
        <v>0.14140307961658644</v>
      </c>
      <c r="I197">
        <f t="shared" ca="1" si="81"/>
        <v>0.27246122340142687</v>
      </c>
      <c r="J197">
        <f t="shared" ca="1" si="82"/>
        <v>2.7078603655036988E-3</v>
      </c>
      <c r="K197">
        <f t="shared" ca="1" si="74"/>
        <v>0</v>
      </c>
      <c r="M197">
        <f t="shared" ca="1" si="83"/>
        <v>0.45483176710404633</v>
      </c>
      <c r="N197">
        <f t="shared" ca="1" si="84"/>
        <v>0.7355153466983263</v>
      </c>
      <c r="O197">
        <f t="shared" ca="1" si="75"/>
        <v>61.185040011779755</v>
      </c>
      <c r="Q197">
        <f>1</f>
        <v>1</v>
      </c>
      <c r="R197">
        <f t="shared" si="85"/>
        <v>0.8</v>
      </c>
      <c r="S197">
        <f t="shared" si="76"/>
        <v>0</v>
      </c>
      <c r="U197">
        <f>1</f>
        <v>1</v>
      </c>
      <c r="V197">
        <f t="shared" ca="1" si="86"/>
        <v>0.91282913071660732</v>
      </c>
      <c r="W197">
        <f t="shared" ca="1" si="92"/>
        <v>0</v>
      </c>
      <c r="Y197">
        <f>1</f>
        <v>1</v>
      </c>
      <c r="Z197">
        <f t="shared" ca="1" si="87"/>
        <v>0.25231274053077013</v>
      </c>
      <c r="AA197">
        <f t="shared" ca="1" si="93"/>
        <v>0</v>
      </c>
      <c r="AC197">
        <f t="shared" ca="1" si="88"/>
        <v>0.35178814139443448</v>
      </c>
      <c r="AD197">
        <f t="shared" si="89"/>
        <v>0.8</v>
      </c>
      <c r="AE197">
        <f t="shared" ca="1" si="94"/>
        <v>56.77907707978779</v>
      </c>
      <c r="AG197">
        <f t="shared" ca="1" si="90"/>
        <v>7.2481243463900641E-3</v>
      </c>
      <c r="AH197">
        <f t="shared" si="91"/>
        <v>0.8</v>
      </c>
      <c r="AI197">
        <f t="shared" ca="1" si="95"/>
        <v>118.94697171644756</v>
      </c>
    </row>
    <row r="198" spans="1:35" x14ac:dyDescent="0.2">
      <c r="A198">
        <f t="shared" ca="1" si="77"/>
        <v>0.88063913523339787</v>
      </c>
      <c r="B198">
        <f t="shared" ca="1" si="78"/>
        <v>2.2046197990838491E-2</v>
      </c>
      <c r="C198">
        <f t="shared" ca="1" si="72"/>
        <v>0</v>
      </c>
      <c r="E198">
        <f t="shared" ca="1" si="79"/>
        <v>1.4813662923289079E-2</v>
      </c>
      <c r="F198">
        <f t="shared" ca="1" si="80"/>
        <v>1.497377816655566E-2</v>
      </c>
      <c r="G198">
        <f t="shared" ca="1" si="73"/>
        <v>0</v>
      </c>
      <c r="I198">
        <f t="shared" ca="1" si="81"/>
        <v>0.42257631650390626</v>
      </c>
      <c r="J198">
        <f t="shared" ca="1" si="82"/>
        <v>0.23602728438847964</v>
      </c>
      <c r="K198">
        <f t="shared" ca="1" si="74"/>
        <v>0</v>
      </c>
      <c r="M198">
        <f t="shared" ca="1" si="83"/>
        <v>3.0094167813332483E-2</v>
      </c>
      <c r="N198">
        <f t="shared" ca="1" si="84"/>
        <v>0.98286427689775357</v>
      </c>
      <c r="O198">
        <f t="shared" ca="1" si="75"/>
        <v>61.465723591374037</v>
      </c>
      <c r="Q198">
        <f>1</f>
        <v>1</v>
      </c>
      <c r="R198">
        <f t="shared" si="85"/>
        <v>0.8</v>
      </c>
      <c r="S198">
        <f t="shared" si="76"/>
        <v>0</v>
      </c>
      <c r="U198">
        <f>1</f>
        <v>1</v>
      </c>
      <c r="V198">
        <f t="shared" ca="1" si="86"/>
        <v>0.75952325530136078</v>
      </c>
      <c r="W198">
        <f t="shared" ca="1" si="92"/>
        <v>0</v>
      </c>
      <c r="Y198">
        <f>1</f>
        <v>1</v>
      </c>
      <c r="Z198">
        <f t="shared" ca="1" si="87"/>
        <v>0.21172876887238695</v>
      </c>
      <c r="AA198">
        <f t="shared" ca="1" si="93"/>
        <v>0</v>
      </c>
      <c r="AC198">
        <f t="shared" ca="1" si="88"/>
        <v>0.93694169249092107</v>
      </c>
      <c r="AD198">
        <f t="shared" si="89"/>
        <v>0.8</v>
      </c>
      <c r="AE198">
        <f t="shared" ca="1" si="94"/>
        <v>57.22728893839335</v>
      </c>
      <c r="AG198">
        <f t="shared" ca="1" si="90"/>
        <v>1.5309663399378724E-2</v>
      </c>
      <c r="AH198">
        <f t="shared" si="91"/>
        <v>0.8</v>
      </c>
      <c r="AI198">
        <f t="shared" ca="1" si="95"/>
        <v>119.73972359210117</v>
      </c>
    </row>
    <row r="199" spans="1:35" x14ac:dyDescent="0.2">
      <c r="A199">
        <f t="shared" ca="1" si="77"/>
        <v>0.26290818838863861</v>
      </c>
      <c r="B199">
        <f t="shared" ca="1" si="78"/>
        <v>6.0902918840641189E-2</v>
      </c>
      <c r="C199">
        <f t="shared" ca="1" si="72"/>
        <v>0</v>
      </c>
      <c r="E199">
        <f t="shared" ca="1" si="79"/>
        <v>0.49413926484099069</v>
      </c>
      <c r="F199">
        <f t="shared" ca="1" si="80"/>
        <v>0.46806203853492445</v>
      </c>
      <c r="G199">
        <f t="shared" ca="1" si="73"/>
        <v>1.6011524326658109E-4</v>
      </c>
      <c r="I199">
        <f t="shared" ca="1" si="81"/>
        <v>0.29458689065109833</v>
      </c>
      <c r="J199">
        <f t="shared" ca="1" si="82"/>
        <v>0.18122544555213285</v>
      </c>
      <c r="K199">
        <f t="shared" ca="1" si="74"/>
        <v>0</v>
      </c>
      <c r="M199">
        <f t="shared" ca="1" si="83"/>
        <v>0.16580679598697723</v>
      </c>
      <c r="N199">
        <f t="shared" ca="1" si="84"/>
        <v>8.9401435094747961E-2</v>
      </c>
      <c r="O199">
        <f t="shared" ca="1" si="75"/>
        <v>62.418493700458455</v>
      </c>
      <c r="Q199">
        <f>1</f>
        <v>1</v>
      </c>
      <c r="R199">
        <f t="shared" si="85"/>
        <v>0.8</v>
      </c>
      <c r="S199">
        <f t="shared" si="76"/>
        <v>0</v>
      </c>
      <c r="U199">
        <f>1</f>
        <v>1</v>
      </c>
      <c r="V199">
        <f t="shared" ca="1" si="86"/>
        <v>0.21209114325559963</v>
      </c>
      <c r="W199">
        <f t="shared" ca="1" si="92"/>
        <v>0</v>
      </c>
      <c r="Y199">
        <f>1</f>
        <v>1</v>
      </c>
      <c r="Z199">
        <f t="shared" ca="1" si="87"/>
        <v>0.15093502559453351</v>
      </c>
      <c r="AA199">
        <f t="shared" ca="1" si="93"/>
        <v>0</v>
      </c>
      <c r="AC199">
        <f t="shared" ca="1" si="88"/>
        <v>0.93884149782269211</v>
      </c>
      <c r="AD199">
        <f t="shared" si="89"/>
        <v>0.8</v>
      </c>
      <c r="AE199">
        <f t="shared" ca="1" si="94"/>
        <v>57.090347245902429</v>
      </c>
      <c r="AG199">
        <f t="shared" ca="1" si="90"/>
        <v>0.16281297981621384</v>
      </c>
      <c r="AH199">
        <f t="shared" si="91"/>
        <v>0.8</v>
      </c>
      <c r="AI199">
        <f t="shared" ca="1" si="95"/>
        <v>120.52441392870179</v>
      </c>
    </row>
    <row r="200" spans="1:35" x14ac:dyDescent="0.2">
      <c r="A200">
        <f t="shared" ca="1" si="77"/>
        <v>0.28245502356548335</v>
      </c>
      <c r="B200">
        <f t="shared" ca="1" si="78"/>
        <v>9.2728717988823206E-2</v>
      </c>
      <c r="C200">
        <f t="shared" ca="1" si="72"/>
        <v>0</v>
      </c>
      <c r="E200">
        <f t="shared" ca="1" si="79"/>
        <v>0.35417616166596194</v>
      </c>
      <c r="F200">
        <f t="shared" ca="1" si="80"/>
        <v>0.14745308347278527</v>
      </c>
      <c r="G200">
        <f t="shared" ca="1" si="73"/>
        <v>0</v>
      </c>
      <c r="I200">
        <f t="shared" ca="1" si="81"/>
        <v>0.72710706750340537</v>
      </c>
      <c r="J200">
        <f t="shared" ca="1" si="82"/>
        <v>0.30497817467098876</v>
      </c>
      <c r="K200">
        <f t="shared" ca="1" si="74"/>
        <v>0</v>
      </c>
      <c r="M200">
        <f t="shared" ca="1" si="83"/>
        <v>0.43951795537163185</v>
      </c>
      <c r="N200">
        <f t="shared" ca="1" si="84"/>
        <v>0.33332377640549693</v>
      </c>
      <c r="O200">
        <f t="shared" ca="1" si="75"/>
        <v>62.342088339566232</v>
      </c>
      <c r="Q200">
        <f>1</f>
        <v>1</v>
      </c>
      <c r="R200">
        <f t="shared" si="85"/>
        <v>0.8</v>
      </c>
      <c r="S200">
        <f t="shared" si="76"/>
        <v>0</v>
      </c>
      <c r="U200">
        <f>1</f>
        <v>1</v>
      </c>
      <c r="V200">
        <f t="shared" ca="1" si="86"/>
        <v>0.23924229311372436</v>
      </c>
      <c r="W200">
        <f t="shared" ca="1" si="92"/>
        <v>0</v>
      </c>
      <c r="Y200">
        <f>1</f>
        <v>1</v>
      </c>
      <c r="Z200">
        <f t="shared" ca="1" si="87"/>
        <v>1.3474277168731246E-2</v>
      </c>
      <c r="AA200">
        <f t="shared" ca="1" si="93"/>
        <v>0</v>
      </c>
      <c r="AC200">
        <f t="shared" ca="1" si="88"/>
        <v>0.70351534223085432</v>
      </c>
      <c r="AD200">
        <f t="shared" si="89"/>
        <v>0.8</v>
      </c>
      <c r="AE200">
        <f t="shared" ca="1" si="94"/>
        <v>56.951505748079732</v>
      </c>
      <c r="AG200">
        <f t="shared" ca="1" si="90"/>
        <v>0.56563191984029881</v>
      </c>
      <c r="AH200">
        <f t="shared" si="91"/>
        <v>0.8</v>
      </c>
      <c r="AI200">
        <f t="shared" ca="1" si="95"/>
        <v>121.16160094888558</v>
      </c>
    </row>
    <row r="201" spans="1:35" x14ac:dyDescent="0.2">
      <c r="A201">
        <f t="shared" ca="1" si="77"/>
        <v>0.72064926929275952</v>
      </c>
      <c r="B201">
        <f t="shared" ca="1" si="78"/>
        <v>0.43911719494913881</v>
      </c>
      <c r="C201">
        <f t="shared" ca="1" si="72"/>
        <v>0</v>
      </c>
      <c r="E201">
        <f t="shared" ca="1" si="79"/>
        <v>0.35389250603882233</v>
      </c>
      <c r="F201">
        <f t="shared" ca="1" si="80"/>
        <v>0.31104427950983782</v>
      </c>
      <c r="G201">
        <f t="shared" ca="1" si="73"/>
        <v>0</v>
      </c>
      <c r="I201">
        <f t="shared" ca="1" si="81"/>
        <v>0.43695649664616554</v>
      </c>
      <c r="J201">
        <f t="shared" ca="1" si="82"/>
        <v>0.10723033041358483</v>
      </c>
      <c r="K201">
        <f t="shared" ca="1" si="74"/>
        <v>0</v>
      </c>
      <c r="M201">
        <f t="shared" ca="1" si="83"/>
        <v>0.55778941460105091</v>
      </c>
      <c r="N201">
        <f t="shared" ca="1" si="84"/>
        <v>0.8913920315717041</v>
      </c>
      <c r="O201">
        <f t="shared" ca="1" si="75"/>
        <v>62.235894160600097</v>
      </c>
      <c r="Q201">
        <f>1</f>
        <v>1</v>
      </c>
      <c r="R201">
        <f t="shared" si="85"/>
        <v>0.8</v>
      </c>
      <c r="S201">
        <f t="shared" si="76"/>
        <v>0</v>
      </c>
      <c r="U201">
        <f>1</f>
        <v>1</v>
      </c>
      <c r="V201">
        <f t="shared" ca="1" si="86"/>
        <v>0.22216145868332249</v>
      </c>
      <c r="W201">
        <f t="shared" ca="1" si="92"/>
        <v>0</v>
      </c>
      <c r="Y201">
        <f>1</f>
        <v>1</v>
      </c>
      <c r="Z201">
        <f t="shared" ca="1" si="87"/>
        <v>6.3545807049421518E-2</v>
      </c>
      <c r="AA201">
        <f t="shared" ca="1" si="93"/>
        <v>0</v>
      </c>
      <c r="AC201">
        <f t="shared" ca="1" si="88"/>
        <v>9.7818974918716273E-2</v>
      </c>
      <c r="AD201">
        <f t="shared" si="89"/>
        <v>0.8</v>
      </c>
      <c r="AE201">
        <f t="shared" ca="1" si="94"/>
        <v>57.047990405848878</v>
      </c>
      <c r="AG201">
        <f t="shared" ca="1" si="90"/>
        <v>3.8661770843829241E-2</v>
      </c>
      <c r="AH201">
        <f t="shared" si="91"/>
        <v>0.8</v>
      </c>
      <c r="AI201">
        <f t="shared" ca="1" si="95"/>
        <v>121.39596902904528</v>
      </c>
    </row>
    <row r="202" spans="1:35" x14ac:dyDescent="0.2">
      <c r="A202">
        <f t="shared" ca="1" si="77"/>
        <v>0.76167886428407117</v>
      </c>
      <c r="B202">
        <f t="shared" ca="1" si="78"/>
        <v>8.7634250381634804E-2</v>
      </c>
      <c r="C202">
        <f t="shared" ca="1" si="72"/>
        <v>0</v>
      </c>
      <c r="E202">
        <f t="shared" ca="1" si="79"/>
        <v>0.22630300643568541</v>
      </c>
      <c r="F202">
        <f t="shared" ca="1" si="80"/>
        <v>0.1220494033769411</v>
      </c>
      <c r="G202">
        <f t="shared" ca="1" si="73"/>
        <v>0</v>
      </c>
      <c r="I202">
        <f t="shared" ca="1" si="81"/>
        <v>0.32594272357994714</v>
      </c>
      <c r="J202">
        <f t="shared" ca="1" si="82"/>
        <v>1.4764421443105441E-2</v>
      </c>
      <c r="K202">
        <f t="shared" ca="1" si="74"/>
        <v>0</v>
      </c>
      <c r="M202">
        <f t="shared" ca="1" si="83"/>
        <v>4.1447872250160486E-2</v>
      </c>
      <c r="N202">
        <f t="shared" ca="1" si="84"/>
        <v>0.81221487561005645</v>
      </c>
      <c r="O202">
        <f t="shared" ca="1" si="75"/>
        <v>62.569496777570748</v>
      </c>
      <c r="Q202">
        <f>1</f>
        <v>1</v>
      </c>
      <c r="R202">
        <f t="shared" si="85"/>
        <v>0.8</v>
      </c>
      <c r="S202">
        <f t="shared" si="76"/>
        <v>0</v>
      </c>
      <c r="U202">
        <f>1</f>
        <v>1</v>
      </c>
      <c r="V202">
        <f t="shared" ca="1" si="86"/>
        <v>0.81550621062823248</v>
      </c>
      <c r="W202">
        <f t="shared" ca="1" si="92"/>
        <v>0</v>
      </c>
      <c r="Y202">
        <f>1</f>
        <v>1</v>
      </c>
      <c r="Z202">
        <f t="shared" ca="1" si="87"/>
        <v>0.57418499193550054</v>
      </c>
      <c r="AA202">
        <f t="shared" ca="1" si="93"/>
        <v>0</v>
      </c>
      <c r="AC202">
        <f t="shared" ca="1" si="88"/>
        <v>0.34938603524020706</v>
      </c>
      <c r="AD202">
        <f t="shared" si="89"/>
        <v>0.8</v>
      </c>
      <c r="AE202">
        <f t="shared" ca="1" si="94"/>
        <v>57.750171430930159</v>
      </c>
      <c r="AG202">
        <f t="shared" ca="1" si="90"/>
        <v>0.32225427514602534</v>
      </c>
      <c r="AH202">
        <f t="shared" si="91"/>
        <v>0.8</v>
      </c>
      <c r="AI202">
        <f t="shared" ca="1" si="95"/>
        <v>122.15730725820144</v>
      </c>
    </row>
    <row r="203" spans="1:35" x14ac:dyDescent="0.2">
      <c r="A203">
        <f t="shared" ca="1" si="77"/>
        <v>0.14500254883066499</v>
      </c>
      <c r="B203">
        <f t="shared" ca="1" si="78"/>
        <v>0.45620994782957375</v>
      </c>
      <c r="C203">
        <f t="shared" ca="1" si="72"/>
        <v>0</v>
      </c>
      <c r="E203">
        <f t="shared" ca="1" si="79"/>
        <v>1.6637152350535107E-2</v>
      </c>
      <c r="F203">
        <f t="shared" ca="1" si="80"/>
        <v>0.20486230408379918</v>
      </c>
      <c r="G203">
        <f t="shared" ca="1" si="73"/>
        <v>0</v>
      </c>
      <c r="I203">
        <f t="shared" ca="1" si="81"/>
        <v>0.40269864908563513</v>
      </c>
      <c r="J203">
        <f t="shared" ca="1" si="82"/>
        <v>8.147486795738243E-2</v>
      </c>
      <c r="K203">
        <f t="shared" ca="1" si="74"/>
        <v>0</v>
      </c>
      <c r="M203">
        <f t="shared" ca="1" si="83"/>
        <v>0.31297221980586104</v>
      </c>
      <c r="N203">
        <f t="shared" ca="1" si="84"/>
        <v>0.11365409249467973</v>
      </c>
      <c r="O203">
        <f t="shared" ca="1" si="75"/>
        <v>63.340263780930641</v>
      </c>
      <c r="Q203">
        <f>1</f>
        <v>1</v>
      </c>
      <c r="R203">
        <f t="shared" si="85"/>
        <v>0.8</v>
      </c>
      <c r="S203">
        <f t="shared" si="76"/>
        <v>0</v>
      </c>
      <c r="U203">
        <f>1</f>
        <v>1</v>
      </c>
      <c r="V203">
        <f t="shared" ca="1" si="86"/>
        <v>0.41762869348843124</v>
      </c>
      <c r="W203">
        <f t="shared" ca="1" si="92"/>
        <v>0</v>
      </c>
      <c r="Y203">
        <f>1</f>
        <v>1</v>
      </c>
      <c r="Z203">
        <f t="shared" ca="1" si="87"/>
        <v>0.10648666327967975</v>
      </c>
      <c r="AA203">
        <f t="shared" ca="1" si="93"/>
        <v>0</v>
      </c>
      <c r="AC203">
        <f t="shared" ca="1" si="88"/>
        <v>0.49665975821048991</v>
      </c>
      <c r="AD203">
        <f t="shared" si="89"/>
        <v>0.8</v>
      </c>
      <c r="AE203">
        <f t="shared" ca="1" si="94"/>
        <v>58.200785395689948</v>
      </c>
      <c r="AG203">
        <f t="shared" ca="1" si="90"/>
        <v>0.45014306840130186</v>
      </c>
      <c r="AH203">
        <f t="shared" si="91"/>
        <v>0.8</v>
      </c>
      <c r="AI203">
        <f t="shared" ca="1" si="95"/>
        <v>122.63505298305542</v>
      </c>
    </row>
    <row r="204" spans="1:35" x14ac:dyDescent="0.2">
      <c r="A204">
        <f t="shared" ca="1" si="77"/>
        <v>0.83921633750739377</v>
      </c>
      <c r="B204">
        <f t="shared" ca="1" si="78"/>
        <v>0.12252774924838034</v>
      </c>
      <c r="C204">
        <f t="shared" ca="1" si="72"/>
        <v>0.31120739899890876</v>
      </c>
      <c r="E204">
        <f t="shared" ca="1" si="79"/>
        <v>4.1794783462668211E-3</v>
      </c>
      <c r="F204">
        <f t="shared" ca="1" si="80"/>
        <v>3.8594155578511829E-3</v>
      </c>
      <c r="G204">
        <f t="shared" ca="1" si="73"/>
        <v>0.18822515173326407</v>
      </c>
      <c r="I204">
        <f t="shared" ca="1" si="81"/>
        <v>0.91958770102689535</v>
      </c>
      <c r="J204">
        <f t="shared" ca="1" si="82"/>
        <v>0.43217797792898144</v>
      </c>
      <c r="K204">
        <f t="shared" ca="1" si="74"/>
        <v>0</v>
      </c>
      <c r="M204">
        <f t="shared" ca="1" si="83"/>
        <v>0.1790058624819118</v>
      </c>
      <c r="N204">
        <f t="shared" ca="1" si="84"/>
        <v>0.32543366851867694</v>
      </c>
      <c r="O204">
        <f t="shared" ca="1" si="75"/>
        <v>63.140945653619454</v>
      </c>
      <c r="Q204">
        <f>1</f>
        <v>1</v>
      </c>
      <c r="R204">
        <f t="shared" si="85"/>
        <v>0.8</v>
      </c>
      <c r="S204">
        <f t="shared" si="76"/>
        <v>0</v>
      </c>
      <c r="U204">
        <f>1</f>
        <v>1</v>
      </c>
      <c r="V204">
        <f t="shared" ca="1" si="86"/>
        <v>0.9367880951545422</v>
      </c>
      <c r="W204">
        <f t="shared" ca="1" si="92"/>
        <v>0</v>
      </c>
      <c r="Y204">
        <f>1</f>
        <v>1</v>
      </c>
      <c r="Z204">
        <f t="shared" ca="1" si="87"/>
        <v>5.038456225052846E-2</v>
      </c>
      <c r="AA204">
        <f t="shared" ca="1" si="93"/>
        <v>0</v>
      </c>
      <c r="AC204">
        <f t="shared" ca="1" si="88"/>
        <v>0.30768314334328406</v>
      </c>
      <c r="AD204">
        <f t="shared" si="89"/>
        <v>0.8</v>
      </c>
      <c r="AE204">
        <f t="shared" ca="1" si="94"/>
        <v>58.504125637479454</v>
      </c>
      <c r="AG204">
        <f t="shared" ca="1" si="90"/>
        <v>0.13882401902895586</v>
      </c>
      <c r="AH204">
        <f t="shared" si="91"/>
        <v>0.8</v>
      </c>
      <c r="AI204">
        <f t="shared" ca="1" si="95"/>
        <v>122.98490991465411</v>
      </c>
    </row>
    <row r="205" spans="1:35" x14ac:dyDescent="0.2">
      <c r="A205">
        <f t="shared" ca="1" si="77"/>
        <v>0.36886996505315828</v>
      </c>
      <c r="B205">
        <f t="shared" ca="1" si="78"/>
        <v>0.49795562540096094</v>
      </c>
      <c r="C205">
        <f t="shared" ca="1" si="72"/>
        <v>0</v>
      </c>
      <c r="E205">
        <f t="shared" ca="1" si="79"/>
        <v>0.61342393058285194</v>
      </c>
      <c r="F205">
        <f t="shared" ca="1" si="80"/>
        <v>0.23357970315629073</v>
      </c>
      <c r="G205">
        <f t="shared" ca="1" si="73"/>
        <v>0.18790508894484842</v>
      </c>
      <c r="I205">
        <f t="shared" ca="1" si="81"/>
        <v>2.1448535634614796E-2</v>
      </c>
      <c r="J205">
        <f t="shared" ca="1" si="82"/>
        <v>0.36957863868277646</v>
      </c>
      <c r="K205">
        <f t="shared" ca="1" si="74"/>
        <v>0</v>
      </c>
      <c r="M205">
        <f t="shared" ca="1" si="83"/>
        <v>0.24297438608771485</v>
      </c>
      <c r="N205">
        <f t="shared" ca="1" si="84"/>
        <v>5.3402211745705142E-2</v>
      </c>
      <c r="O205">
        <f t="shared" ca="1" si="75"/>
        <v>63.287373459656216</v>
      </c>
      <c r="Q205">
        <f>1</f>
        <v>1</v>
      </c>
      <c r="R205">
        <f t="shared" si="85"/>
        <v>0.8</v>
      </c>
      <c r="S205">
        <f t="shared" si="76"/>
        <v>0</v>
      </c>
      <c r="U205">
        <f>1</f>
        <v>1</v>
      </c>
      <c r="V205">
        <f t="shared" ca="1" si="86"/>
        <v>0.80505120259817076</v>
      </c>
      <c r="W205">
        <f t="shared" ca="1" si="92"/>
        <v>0</v>
      </c>
      <c r="Y205">
        <f>1</f>
        <v>1</v>
      </c>
      <c r="Z205">
        <f t="shared" ca="1" si="87"/>
        <v>0.5340415647836575</v>
      </c>
      <c r="AA205">
        <f t="shared" ca="1" si="93"/>
        <v>0</v>
      </c>
      <c r="AC205">
        <f t="shared" ca="1" si="88"/>
        <v>0.74529518444196907</v>
      </c>
      <c r="AD205">
        <f t="shared" si="89"/>
        <v>0.8</v>
      </c>
      <c r="AE205">
        <f t="shared" ca="1" si="94"/>
        <v>58.996442494136168</v>
      </c>
      <c r="AG205">
        <f t="shared" ca="1" si="90"/>
        <v>0.40679907659317355</v>
      </c>
      <c r="AH205">
        <f t="shared" si="91"/>
        <v>0.8</v>
      </c>
      <c r="AI205">
        <f t="shared" ca="1" si="95"/>
        <v>123.64608589562515</v>
      </c>
    </row>
    <row r="206" spans="1:35" x14ac:dyDescent="0.2">
      <c r="A206">
        <f t="shared" ca="1" si="77"/>
        <v>0.32079070382816077</v>
      </c>
      <c r="B206">
        <f t="shared" ca="1" si="78"/>
        <v>0.21079377013964554</v>
      </c>
      <c r="C206">
        <f t="shared" ca="1" si="72"/>
        <v>0.12908566034780267</v>
      </c>
      <c r="E206">
        <f t="shared" ca="1" si="79"/>
        <v>0.4766738647041121</v>
      </c>
      <c r="F206">
        <f t="shared" ca="1" si="80"/>
        <v>7.8212763694336898E-2</v>
      </c>
      <c r="G206">
        <f t="shared" ca="1" si="73"/>
        <v>0</v>
      </c>
      <c r="I206">
        <f t="shared" ca="1" si="81"/>
        <v>0.8377677857566167</v>
      </c>
      <c r="J206">
        <f t="shared" ca="1" si="82"/>
        <v>5.0604417833363981E-2</v>
      </c>
      <c r="K206">
        <f t="shared" ca="1" si="74"/>
        <v>0.34813010304816167</v>
      </c>
      <c r="M206">
        <f t="shared" ca="1" si="83"/>
        <v>8.4870297268496542E-2</v>
      </c>
      <c r="N206">
        <f t="shared" ca="1" si="84"/>
        <v>0.14841434292191757</v>
      </c>
      <c r="O206">
        <f t="shared" ca="1" si="75"/>
        <v>63.097801285314205</v>
      </c>
      <c r="Q206">
        <f>1</f>
        <v>1</v>
      </c>
      <c r="R206">
        <f t="shared" si="85"/>
        <v>0.8</v>
      </c>
      <c r="S206">
        <f t="shared" si="76"/>
        <v>0</v>
      </c>
      <c r="U206">
        <f>1</f>
        <v>1</v>
      </c>
      <c r="V206">
        <f t="shared" ca="1" si="86"/>
        <v>0.77737481408895492</v>
      </c>
      <c r="W206">
        <f t="shared" ca="1" si="92"/>
        <v>0</v>
      </c>
      <c r="Y206">
        <f>1</f>
        <v>1</v>
      </c>
      <c r="Z206">
        <f t="shared" ca="1" si="87"/>
        <v>0.22299884787438889</v>
      </c>
      <c r="AA206">
        <f t="shared" ca="1" si="93"/>
        <v>0</v>
      </c>
      <c r="AC206">
        <f t="shared" ca="1" si="88"/>
        <v>0.39408600960958518</v>
      </c>
      <c r="AD206">
        <f t="shared" si="89"/>
        <v>0.8</v>
      </c>
      <c r="AE206">
        <f t="shared" ca="1" si="94"/>
        <v>59.051147309694194</v>
      </c>
      <c r="AG206">
        <f t="shared" ca="1" si="90"/>
        <v>0.51946800426748241</v>
      </c>
      <c r="AH206">
        <f t="shared" si="91"/>
        <v>0.8</v>
      </c>
      <c r="AI206">
        <f t="shared" ca="1" si="95"/>
        <v>124.03928681903197</v>
      </c>
    </row>
    <row r="207" spans="1:35" x14ac:dyDescent="0.2">
      <c r="A207">
        <f t="shared" ca="1" si="77"/>
        <v>0.43224013345006218</v>
      </c>
      <c r="B207">
        <f t="shared" ca="1" si="78"/>
        <v>0.68394053288508083</v>
      </c>
      <c r="C207">
        <f t="shared" ca="1" si="72"/>
        <v>1.9088726659287403E-2</v>
      </c>
      <c r="E207">
        <f t="shared" ca="1" si="79"/>
        <v>4.8365929403691145E-2</v>
      </c>
      <c r="F207">
        <f t="shared" ca="1" si="80"/>
        <v>5.0709761985351334E-2</v>
      </c>
      <c r="G207">
        <f t="shared" ca="1" si="73"/>
        <v>0</v>
      </c>
      <c r="I207">
        <f t="shared" ca="1" si="81"/>
        <v>0.34166908167055876</v>
      </c>
      <c r="J207">
        <f t="shared" ca="1" si="82"/>
        <v>1.4427572295939413E-3</v>
      </c>
      <c r="K207">
        <f t="shared" ca="1" si="74"/>
        <v>0</v>
      </c>
      <c r="M207">
        <f t="shared" ca="1" si="83"/>
        <v>0.53602100505603711</v>
      </c>
      <c r="N207">
        <f t="shared" ca="1" si="84"/>
        <v>0.45839289285769047</v>
      </c>
      <c r="O207">
        <f t="shared" ca="1" si="75"/>
        <v>63.161345330967627</v>
      </c>
      <c r="Q207">
        <f>1</f>
        <v>1</v>
      </c>
      <c r="R207">
        <f t="shared" si="85"/>
        <v>0.8</v>
      </c>
      <c r="S207">
        <f t="shared" si="76"/>
        <v>0</v>
      </c>
      <c r="U207">
        <f>1</f>
        <v>1</v>
      </c>
      <c r="V207">
        <f t="shared" ca="1" si="86"/>
        <v>0.78612538814347088</v>
      </c>
      <c r="W207">
        <f t="shared" ca="1" si="92"/>
        <v>0</v>
      </c>
      <c r="Y207">
        <f>1</f>
        <v>1</v>
      </c>
      <c r="Z207">
        <f t="shared" ca="1" si="87"/>
        <v>0.12803241890705497</v>
      </c>
      <c r="AA207">
        <f t="shared" ca="1" si="93"/>
        <v>0</v>
      </c>
      <c r="AC207">
        <f t="shared" ca="1" si="88"/>
        <v>0.42726348288789251</v>
      </c>
      <c r="AD207">
        <f t="shared" si="89"/>
        <v>0.8</v>
      </c>
      <c r="AE207">
        <f t="shared" ca="1" si="94"/>
        <v>59.457061300084604</v>
      </c>
      <c r="AG207">
        <f t="shared" ca="1" si="90"/>
        <v>6.0585316604410654E-2</v>
      </c>
      <c r="AH207">
        <f t="shared" si="91"/>
        <v>0.8</v>
      </c>
      <c r="AI207">
        <f t="shared" ca="1" si="95"/>
        <v>124.31981881476449</v>
      </c>
    </row>
    <row r="208" spans="1:35" x14ac:dyDescent="0.2">
      <c r="A208">
        <f t="shared" ca="1" si="77"/>
        <v>0.9300740010451688</v>
      </c>
      <c r="B208">
        <f t="shared" ca="1" si="78"/>
        <v>0.67822426206820285</v>
      </c>
      <c r="C208">
        <f t="shared" ca="1" si="72"/>
        <v>0.27078912609430605</v>
      </c>
      <c r="E208">
        <f t="shared" ca="1" si="79"/>
        <v>0.10480440065819002</v>
      </c>
      <c r="F208">
        <f t="shared" ca="1" si="80"/>
        <v>7.4686224325521263E-3</v>
      </c>
      <c r="G208">
        <f t="shared" ca="1" si="73"/>
        <v>2.3438325816601893E-3</v>
      </c>
      <c r="I208">
        <f t="shared" ca="1" si="81"/>
        <v>0.66792865909056531</v>
      </c>
      <c r="J208">
        <f t="shared" ca="1" si="82"/>
        <v>9.3456189041400128E-2</v>
      </c>
      <c r="K208">
        <f t="shared" ca="1" si="74"/>
        <v>0</v>
      </c>
      <c r="M208">
        <f t="shared" ca="1" si="83"/>
        <v>0.14146634760561722</v>
      </c>
      <c r="N208">
        <f t="shared" ca="1" si="84"/>
        <v>0.16442673531896845</v>
      </c>
      <c r="O208">
        <f t="shared" ca="1" si="75"/>
        <v>63.08371721876928</v>
      </c>
      <c r="Q208">
        <f>1</f>
        <v>1</v>
      </c>
      <c r="R208">
        <f t="shared" si="85"/>
        <v>0.8</v>
      </c>
      <c r="S208">
        <f t="shared" si="76"/>
        <v>0</v>
      </c>
      <c r="U208">
        <f>1</f>
        <v>1</v>
      </c>
      <c r="V208">
        <f t="shared" ca="1" si="86"/>
        <v>0.42560890485698344</v>
      </c>
      <c r="W208">
        <f t="shared" ca="1" si="92"/>
        <v>0</v>
      </c>
      <c r="Y208">
        <f>1</f>
        <v>1</v>
      </c>
      <c r="Z208">
        <f t="shared" ca="1" si="87"/>
        <v>0.17726804575438065</v>
      </c>
      <c r="AA208">
        <f t="shared" ca="1" si="93"/>
        <v>0</v>
      </c>
      <c r="AC208">
        <f t="shared" ca="1" si="88"/>
        <v>0.22661458393839007</v>
      </c>
      <c r="AD208">
        <f t="shared" si="89"/>
        <v>0.8</v>
      </c>
      <c r="AE208">
        <f t="shared" ca="1" si="94"/>
        <v>59.829797817196706</v>
      </c>
      <c r="AG208">
        <f t="shared" ca="1" si="90"/>
        <v>4.2481129709260788E-2</v>
      </c>
      <c r="AH208">
        <f t="shared" si="91"/>
        <v>0.8</v>
      </c>
      <c r="AI208">
        <f t="shared" ca="1" si="95"/>
        <v>125.05923349816007</v>
      </c>
    </row>
    <row r="209" spans="1:35" x14ac:dyDescent="0.2">
      <c r="A209">
        <f t="shared" ca="1" si="77"/>
        <v>0.73913677621135665</v>
      </c>
      <c r="B209">
        <f t="shared" ca="1" si="78"/>
        <v>5.0379115182354099E-2</v>
      </c>
      <c r="C209">
        <f t="shared" ref="C209:C272" ca="1" si="96">MAX(C208+B208-A208,0)</f>
        <v>1.8939387117340112E-2</v>
      </c>
      <c r="E209">
        <f t="shared" ca="1" si="79"/>
        <v>0.53291015366984551</v>
      </c>
      <c r="F209">
        <f t="shared" ca="1" si="80"/>
        <v>7.0732060755401643E-2</v>
      </c>
      <c r="G209">
        <f t="shared" ref="G209:G272" ca="1" si="97">MAX(G208+F208-E208,0)</f>
        <v>0</v>
      </c>
      <c r="I209">
        <f t="shared" ca="1" si="81"/>
        <v>0.15262189089337963</v>
      </c>
      <c r="J209">
        <f t="shared" ca="1" si="82"/>
        <v>2.013010892435366E-2</v>
      </c>
      <c r="K209">
        <f t="shared" ref="K209:K272" ca="1" si="98">MAX(0,K208+J208-I208)</f>
        <v>0</v>
      </c>
      <c r="M209">
        <f t="shared" ca="1" si="83"/>
        <v>5.3614443435410747E-2</v>
      </c>
      <c r="N209">
        <f t="shared" ca="1" si="84"/>
        <v>0.17424457136157634</v>
      </c>
      <c r="O209">
        <f t="shared" ref="O209:O272" ca="1" si="99">MAX(O208+N208-M208,0)</f>
        <v>63.106677606482634</v>
      </c>
      <c r="Q209">
        <f>1</f>
        <v>1</v>
      </c>
      <c r="R209">
        <f t="shared" si="85"/>
        <v>0.8</v>
      </c>
      <c r="S209">
        <f t="shared" ref="S209:S272" si="100">MAX(S208+R208-Q208,0)</f>
        <v>0</v>
      </c>
      <c r="U209">
        <f>1</f>
        <v>1</v>
      </c>
      <c r="V209">
        <f t="shared" ca="1" si="86"/>
        <v>0.52503518045278752</v>
      </c>
      <c r="W209">
        <f t="shared" ca="1" si="92"/>
        <v>0</v>
      </c>
      <c r="Y209">
        <f>1</f>
        <v>1</v>
      </c>
      <c r="Z209">
        <f t="shared" ca="1" si="87"/>
        <v>3.2567905492457375E-2</v>
      </c>
      <c r="AA209">
        <f t="shared" ca="1" si="93"/>
        <v>0</v>
      </c>
      <c r="AC209">
        <f t="shared" ca="1" si="88"/>
        <v>0.87360552844285477</v>
      </c>
      <c r="AD209">
        <f t="shared" si="89"/>
        <v>0.8</v>
      </c>
      <c r="AE209">
        <f t="shared" ca="1" si="94"/>
        <v>60.403183233258311</v>
      </c>
      <c r="AG209">
        <f t="shared" ca="1" si="90"/>
        <v>2.9114338020663832E-2</v>
      </c>
      <c r="AH209">
        <f t="shared" si="91"/>
        <v>0.8</v>
      </c>
      <c r="AI209">
        <f t="shared" ca="1" si="95"/>
        <v>125.81675236845081</v>
      </c>
    </row>
    <row r="210" spans="1:35" x14ac:dyDescent="0.2">
      <c r="A210">
        <f t="shared" ca="1" si="77"/>
        <v>0.10770671565890244</v>
      </c>
      <c r="B210">
        <f t="shared" ca="1" si="78"/>
        <v>0.21626955112663337</v>
      </c>
      <c r="C210">
        <f t="shared" ca="1" si="96"/>
        <v>0</v>
      </c>
      <c r="E210">
        <f t="shared" ca="1" si="79"/>
        <v>1.4455111383607869E-2</v>
      </c>
      <c r="F210">
        <f t="shared" ca="1" si="80"/>
        <v>8.822619511985038E-3</v>
      </c>
      <c r="G210">
        <f t="shared" ca="1" si="97"/>
        <v>0</v>
      </c>
      <c r="I210">
        <f t="shared" ca="1" si="81"/>
        <v>0.22335144474975543</v>
      </c>
      <c r="J210">
        <f t="shared" ca="1" si="82"/>
        <v>0.24504128618529381</v>
      </c>
      <c r="K210">
        <f t="shared" ca="1" si="98"/>
        <v>0</v>
      </c>
      <c r="M210">
        <f t="shared" ca="1" si="83"/>
        <v>5.8344760973767194E-3</v>
      </c>
      <c r="N210">
        <f t="shared" ca="1" si="84"/>
        <v>0.39506516171509976</v>
      </c>
      <c r="O210">
        <f t="shared" ca="1" si="99"/>
        <v>63.227307734408797</v>
      </c>
      <c r="Q210">
        <f>1</f>
        <v>1</v>
      </c>
      <c r="R210">
        <f t="shared" si="85"/>
        <v>0.8</v>
      </c>
      <c r="S210">
        <f t="shared" si="100"/>
        <v>0</v>
      </c>
      <c r="U210">
        <f>1</f>
        <v>1</v>
      </c>
      <c r="V210">
        <f t="shared" ca="1" si="86"/>
        <v>0.73088500680109847</v>
      </c>
      <c r="W210">
        <f t="shared" ca="1" si="92"/>
        <v>0</v>
      </c>
      <c r="Y210">
        <f>1</f>
        <v>1</v>
      </c>
      <c r="Z210">
        <f t="shared" ca="1" si="87"/>
        <v>0.18823585104579152</v>
      </c>
      <c r="AA210">
        <f t="shared" ca="1" si="93"/>
        <v>0</v>
      </c>
      <c r="AC210">
        <f t="shared" ca="1" si="88"/>
        <v>8.8738589134090939E-2</v>
      </c>
      <c r="AD210">
        <f t="shared" si="89"/>
        <v>0.8</v>
      </c>
      <c r="AE210">
        <f t="shared" ca="1" si="94"/>
        <v>60.329577704815456</v>
      </c>
      <c r="AG210">
        <f t="shared" ca="1" si="90"/>
        <v>0.29627909919243911</v>
      </c>
      <c r="AH210">
        <f t="shared" si="91"/>
        <v>0.8</v>
      </c>
      <c r="AI210">
        <f t="shared" ca="1" si="95"/>
        <v>126.58763803043014</v>
      </c>
    </row>
    <row r="211" spans="1:35" x14ac:dyDescent="0.2">
      <c r="A211">
        <f t="shared" ca="1" si="77"/>
        <v>0.89596623545197784</v>
      </c>
      <c r="B211">
        <f t="shared" ca="1" si="78"/>
        <v>0.63815034931583581</v>
      </c>
      <c r="C211">
        <f t="shared" ca="1" si="96"/>
        <v>0.10856283546773093</v>
      </c>
      <c r="E211">
        <f t="shared" ca="1" si="79"/>
        <v>5.3651836191820415E-2</v>
      </c>
      <c r="F211">
        <f t="shared" ca="1" si="80"/>
        <v>0.1466370416529286</v>
      </c>
      <c r="G211">
        <f t="shared" ca="1" si="97"/>
        <v>0</v>
      </c>
      <c r="I211">
        <f t="shared" ca="1" si="81"/>
        <v>0.58195764083061163</v>
      </c>
      <c r="J211">
        <f t="shared" ca="1" si="82"/>
        <v>0.46188952365509889</v>
      </c>
      <c r="K211">
        <f t="shared" ca="1" si="98"/>
        <v>2.1689841435538371E-2</v>
      </c>
      <c r="M211">
        <f t="shared" ca="1" si="83"/>
        <v>0.35594436492079579</v>
      </c>
      <c r="N211">
        <f t="shared" ca="1" si="84"/>
        <v>0.60782454548716858</v>
      </c>
      <c r="O211">
        <f t="shared" ca="1" si="99"/>
        <v>63.616538420026522</v>
      </c>
      <c r="Q211">
        <f>1</f>
        <v>1</v>
      </c>
      <c r="R211">
        <f t="shared" si="85"/>
        <v>0.8</v>
      </c>
      <c r="S211">
        <f t="shared" si="100"/>
        <v>0</v>
      </c>
      <c r="U211">
        <f>1</f>
        <v>1</v>
      </c>
      <c r="V211">
        <f t="shared" ca="1" si="86"/>
        <v>1.7178823380319397E-3</v>
      </c>
      <c r="W211">
        <f t="shared" ca="1" si="92"/>
        <v>0</v>
      </c>
      <c r="Y211">
        <f>1</f>
        <v>1</v>
      </c>
      <c r="Z211">
        <f t="shared" ca="1" si="87"/>
        <v>0.12230753580201198</v>
      </c>
      <c r="AA211">
        <f t="shared" ca="1" si="93"/>
        <v>0</v>
      </c>
      <c r="AC211">
        <f t="shared" ca="1" si="88"/>
        <v>0.47353064689409663</v>
      </c>
      <c r="AD211">
        <f t="shared" si="89"/>
        <v>0.8</v>
      </c>
      <c r="AE211">
        <f t="shared" ca="1" si="94"/>
        <v>61.040839115681365</v>
      </c>
      <c r="AG211">
        <f t="shared" ca="1" si="90"/>
        <v>0.41171873318840729</v>
      </c>
      <c r="AH211">
        <f t="shared" si="91"/>
        <v>0.8</v>
      </c>
      <c r="AI211">
        <f t="shared" ca="1" si="95"/>
        <v>127.09135893123771</v>
      </c>
    </row>
    <row r="212" spans="1:35" x14ac:dyDescent="0.2">
      <c r="A212">
        <f t="shared" ca="1" si="77"/>
        <v>0.94254543102429955</v>
      </c>
      <c r="B212">
        <f t="shared" ca="1" si="78"/>
        <v>0.78415421138759955</v>
      </c>
      <c r="C212">
        <f t="shared" ca="1" si="96"/>
        <v>0</v>
      </c>
      <c r="E212">
        <f t="shared" ca="1" si="79"/>
        <v>0.32087935889011587</v>
      </c>
      <c r="F212">
        <f t="shared" ca="1" si="80"/>
        <v>2.4686581503124815E-3</v>
      </c>
      <c r="G212">
        <f t="shared" ca="1" si="97"/>
        <v>9.2985205461108181E-2</v>
      </c>
      <c r="I212">
        <f t="shared" ca="1" si="81"/>
        <v>0.89966761452603439</v>
      </c>
      <c r="J212">
        <f t="shared" ca="1" si="82"/>
        <v>0.28356253458397235</v>
      </c>
      <c r="K212">
        <f t="shared" ca="1" si="98"/>
        <v>0</v>
      </c>
      <c r="M212">
        <f t="shared" ca="1" si="83"/>
        <v>0.36318422941679734</v>
      </c>
      <c r="N212">
        <f t="shared" ca="1" si="84"/>
        <v>0.27749421701262</v>
      </c>
      <c r="O212">
        <f t="shared" ca="1" si="99"/>
        <v>63.868418600592896</v>
      </c>
      <c r="Q212">
        <f>1</f>
        <v>1</v>
      </c>
      <c r="R212">
        <f t="shared" si="85"/>
        <v>0.8</v>
      </c>
      <c r="S212">
        <f t="shared" si="100"/>
        <v>0</v>
      </c>
      <c r="U212">
        <f>1</f>
        <v>1</v>
      </c>
      <c r="V212">
        <f t="shared" ca="1" si="86"/>
        <v>0.20360683379664979</v>
      </c>
      <c r="W212">
        <f t="shared" ca="1" si="92"/>
        <v>0</v>
      </c>
      <c r="Y212">
        <f>1</f>
        <v>1</v>
      </c>
      <c r="Z212">
        <f t="shared" ca="1" si="87"/>
        <v>0.12265140389353002</v>
      </c>
      <c r="AA212">
        <f t="shared" ca="1" si="93"/>
        <v>0</v>
      </c>
      <c r="AC212">
        <f t="shared" ca="1" si="88"/>
        <v>0.80757281876210596</v>
      </c>
      <c r="AD212">
        <f t="shared" si="89"/>
        <v>0.8</v>
      </c>
      <c r="AE212">
        <f t="shared" ca="1" si="94"/>
        <v>61.367308468787265</v>
      </c>
      <c r="AG212">
        <f t="shared" ca="1" si="90"/>
        <v>0.42070694766409245</v>
      </c>
      <c r="AH212">
        <f t="shared" si="91"/>
        <v>0.8</v>
      </c>
      <c r="AI212">
        <f t="shared" ca="1" si="95"/>
        <v>127.4796401980493</v>
      </c>
    </row>
    <row r="213" spans="1:35" x14ac:dyDescent="0.2">
      <c r="A213">
        <f t="shared" ca="1" si="77"/>
        <v>0.35520479608770938</v>
      </c>
      <c r="B213">
        <f t="shared" ca="1" si="78"/>
        <v>0.61509116307193801</v>
      </c>
      <c r="C213">
        <f t="shared" ca="1" si="96"/>
        <v>0</v>
      </c>
      <c r="E213">
        <f t="shared" ca="1" si="79"/>
        <v>0.18766521089740829</v>
      </c>
      <c r="F213">
        <f t="shared" ca="1" si="80"/>
        <v>0.34955449273112382</v>
      </c>
      <c r="G213">
        <f t="shared" ca="1" si="97"/>
        <v>0</v>
      </c>
      <c r="I213">
        <f t="shared" ca="1" si="81"/>
        <v>0.4288974553474606</v>
      </c>
      <c r="J213">
        <f t="shared" ca="1" si="82"/>
        <v>0.2271597506818942</v>
      </c>
      <c r="K213">
        <f t="shared" ca="1" si="98"/>
        <v>0</v>
      </c>
      <c r="M213">
        <f t="shared" ca="1" si="83"/>
        <v>0.23523463521733809</v>
      </c>
      <c r="N213">
        <f t="shared" ca="1" si="84"/>
        <v>0.9511552563411283</v>
      </c>
      <c r="O213">
        <f t="shared" ca="1" si="99"/>
        <v>63.782728588188725</v>
      </c>
      <c r="Q213">
        <f>1</f>
        <v>1</v>
      </c>
      <c r="R213">
        <f t="shared" si="85"/>
        <v>0.8</v>
      </c>
      <c r="S213">
        <f t="shared" si="100"/>
        <v>0</v>
      </c>
      <c r="U213">
        <f>1</f>
        <v>1</v>
      </c>
      <c r="V213">
        <f t="shared" ca="1" si="86"/>
        <v>0.6080057720737817</v>
      </c>
      <c r="W213">
        <f t="shared" ca="1" si="92"/>
        <v>0</v>
      </c>
      <c r="Y213">
        <f>1</f>
        <v>1</v>
      </c>
      <c r="Z213">
        <f t="shared" ca="1" si="87"/>
        <v>0.42739782663012671</v>
      </c>
      <c r="AA213">
        <f t="shared" ca="1" si="93"/>
        <v>0</v>
      </c>
      <c r="AC213">
        <f t="shared" ca="1" si="88"/>
        <v>0.74290517672102196</v>
      </c>
      <c r="AD213">
        <f t="shared" si="89"/>
        <v>0.8</v>
      </c>
      <c r="AE213">
        <f t="shared" ca="1" si="94"/>
        <v>61.359735650025158</v>
      </c>
      <c r="AG213">
        <f t="shared" ca="1" si="90"/>
        <v>0.26731766767476633</v>
      </c>
      <c r="AH213">
        <f t="shared" si="91"/>
        <v>0.8</v>
      </c>
      <c r="AI213">
        <f t="shared" ca="1" si="95"/>
        <v>127.85893325038521</v>
      </c>
    </row>
    <row r="214" spans="1:35" x14ac:dyDescent="0.2">
      <c r="A214">
        <f t="shared" ca="1" si="77"/>
        <v>0.3800462806797702</v>
      </c>
      <c r="B214">
        <f t="shared" ca="1" si="78"/>
        <v>0.51017127931276052</v>
      </c>
      <c r="C214">
        <f t="shared" ca="1" si="96"/>
        <v>0.25988636698422862</v>
      </c>
      <c r="E214">
        <f t="shared" ca="1" si="79"/>
        <v>1.7575978899854374E-2</v>
      </c>
      <c r="F214">
        <f t="shared" ca="1" si="80"/>
        <v>0.2323131965426658</v>
      </c>
      <c r="G214">
        <f t="shared" ca="1" si="97"/>
        <v>0.16188928183371554</v>
      </c>
      <c r="I214">
        <f t="shared" ca="1" si="81"/>
        <v>0.70705931629989982</v>
      </c>
      <c r="J214">
        <f t="shared" ca="1" si="82"/>
        <v>6.7811266247691071E-2</v>
      </c>
      <c r="K214">
        <f t="shared" ca="1" si="98"/>
        <v>0</v>
      </c>
      <c r="M214">
        <f t="shared" ca="1" si="83"/>
        <v>0.15574996352103909</v>
      </c>
      <c r="N214">
        <f t="shared" ca="1" si="84"/>
        <v>0.40874577270195678</v>
      </c>
      <c r="O214">
        <f t="shared" ca="1" si="99"/>
        <v>64.498649209312518</v>
      </c>
      <c r="Q214">
        <f>1</f>
        <v>1</v>
      </c>
      <c r="R214">
        <f t="shared" si="85"/>
        <v>0.8</v>
      </c>
      <c r="S214">
        <f t="shared" si="100"/>
        <v>0</v>
      </c>
      <c r="U214">
        <f>1</f>
        <v>1</v>
      </c>
      <c r="V214">
        <f t="shared" ca="1" si="86"/>
        <v>0.25500775556770294</v>
      </c>
      <c r="W214">
        <f t="shared" ca="1" si="92"/>
        <v>0</v>
      </c>
      <c r="Y214">
        <f>1</f>
        <v>1</v>
      </c>
      <c r="Z214">
        <f t="shared" ca="1" si="87"/>
        <v>0.32644123924356139</v>
      </c>
      <c r="AA214">
        <f t="shared" ca="1" si="93"/>
        <v>0</v>
      </c>
      <c r="AC214">
        <f t="shared" ca="1" si="88"/>
        <v>0.50627582298047225</v>
      </c>
      <c r="AD214">
        <f t="shared" si="89"/>
        <v>0.8</v>
      </c>
      <c r="AE214">
        <f t="shared" ca="1" si="94"/>
        <v>61.416830473304131</v>
      </c>
      <c r="AG214">
        <f t="shared" ca="1" si="90"/>
        <v>7.6793572209321204E-2</v>
      </c>
      <c r="AH214">
        <f t="shared" si="91"/>
        <v>0.8</v>
      </c>
      <c r="AI214">
        <f t="shared" ca="1" si="95"/>
        <v>128.39161558271044</v>
      </c>
    </row>
    <row r="215" spans="1:35" x14ac:dyDescent="0.2">
      <c r="A215">
        <f t="shared" ca="1" si="77"/>
        <v>0.64745520385367128</v>
      </c>
      <c r="B215">
        <f t="shared" ca="1" si="78"/>
        <v>0.53321750856819128</v>
      </c>
      <c r="C215">
        <f t="shared" ca="1" si="96"/>
        <v>0.39001136561721894</v>
      </c>
      <c r="E215">
        <f t="shared" ca="1" si="79"/>
        <v>0.4075955495061544</v>
      </c>
      <c r="F215">
        <f t="shared" ca="1" si="80"/>
        <v>0.21563718635146978</v>
      </c>
      <c r="G215">
        <f t="shared" ca="1" si="97"/>
        <v>0.37662649947652699</v>
      </c>
      <c r="I215">
        <f t="shared" ca="1" si="81"/>
        <v>0.20480710624255249</v>
      </c>
      <c r="J215">
        <f t="shared" ca="1" si="82"/>
        <v>7.2353069703382566E-2</v>
      </c>
      <c r="K215">
        <f t="shared" ca="1" si="98"/>
        <v>0</v>
      </c>
      <c r="M215">
        <f t="shared" ca="1" si="83"/>
        <v>4.0663025045680576E-2</v>
      </c>
      <c r="N215">
        <f t="shared" ca="1" si="84"/>
        <v>0.61011892689372027</v>
      </c>
      <c r="O215">
        <f t="shared" ca="1" si="99"/>
        <v>64.751645018493434</v>
      </c>
      <c r="Q215">
        <f>1</f>
        <v>1</v>
      </c>
      <c r="R215">
        <f t="shared" si="85"/>
        <v>0.8</v>
      </c>
      <c r="S215">
        <f t="shared" si="100"/>
        <v>0</v>
      </c>
      <c r="U215">
        <f>1</f>
        <v>1</v>
      </c>
      <c r="V215">
        <f t="shared" ca="1" si="86"/>
        <v>0.15495274658682356</v>
      </c>
      <c r="W215">
        <f t="shared" ca="1" si="92"/>
        <v>0</v>
      </c>
      <c r="Y215">
        <f>1</f>
        <v>1</v>
      </c>
      <c r="Z215">
        <f t="shared" ca="1" si="87"/>
        <v>0.40645956040809611</v>
      </c>
      <c r="AA215">
        <f t="shared" ca="1" si="93"/>
        <v>0</v>
      </c>
      <c r="AC215">
        <f t="shared" ca="1" si="88"/>
        <v>0.71138312438244999</v>
      </c>
      <c r="AD215">
        <f t="shared" si="89"/>
        <v>0.8</v>
      </c>
      <c r="AE215">
        <f t="shared" ca="1" si="94"/>
        <v>61.710554650323658</v>
      </c>
      <c r="AG215">
        <f t="shared" ca="1" si="90"/>
        <v>5.9446465141183832E-2</v>
      </c>
      <c r="AH215">
        <f t="shared" si="91"/>
        <v>0.8</v>
      </c>
      <c r="AI215">
        <f t="shared" ca="1" si="95"/>
        <v>129.11482201050114</v>
      </c>
    </row>
    <row r="216" spans="1:35" x14ac:dyDescent="0.2">
      <c r="A216">
        <f t="shared" ca="1" si="77"/>
        <v>0.2152376294823809</v>
      </c>
      <c r="B216">
        <f t="shared" ca="1" si="78"/>
        <v>0.43614513253817072</v>
      </c>
      <c r="C216">
        <f t="shared" ca="1" si="96"/>
        <v>0.27577367033173894</v>
      </c>
      <c r="E216">
        <f t="shared" ca="1" si="79"/>
        <v>9.7592008199638605E-2</v>
      </c>
      <c r="F216">
        <f t="shared" ca="1" si="80"/>
        <v>0.4130401057265376</v>
      </c>
      <c r="G216">
        <f t="shared" ca="1" si="97"/>
        <v>0.18466813632184242</v>
      </c>
      <c r="I216">
        <f t="shared" ca="1" si="81"/>
        <v>0.81408952388970923</v>
      </c>
      <c r="J216">
        <f t="shared" ca="1" si="82"/>
        <v>0.2722823599788764</v>
      </c>
      <c r="K216">
        <f t="shared" ca="1" si="98"/>
        <v>0</v>
      </c>
      <c r="M216">
        <f t="shared" ca="1" si="83"/>
        <v>0.10327357718096103</v>
      </c>
      <c r="N216">
        <f t="shared" ca="1" si="84"/>
        <v>0.51384738150879039</v>
      </c>
      <c r="O216">
        <f t="shared" ca="1" si="99"/>
        <v>65.321100920341479</v>
      </c>
      <c r="Q216">
        <f>1</f>
        <v>1</v>
      </c>
      <c r="R216">
        <f t="shared" si="85"/>
        <v>0.8</v>
      </c>
      <c r="S216">
        <f t="shared" si="100"/>
        <v>0</v>
      </c>
      <c r="U216">
        <f>1</f>
        <v>1</v>
      </c>
      <c r="V216">
        <f t="shared" ca="1" si="86"/>
        <v>0.25267043009488388</v>
      </c>
      <c r="W216">
        <f t="shared" ca="1" si="92"/>
        <v>0</v>
      </c>
      <c r="Y216">
        <f>1</f>
        <v>1</v>
      </c>
      <c r="Z216">
        <f t="shared" ca="1" si="87"/>
        <v>0.18599993927610012</v>
      </c>
      <c r="AA216">
        <f t="shared" ca="1" si="93"/>
        <v>0</v>
      </c>
      <c r="AC216">
        <f t="shared" ca="1" si="88"/>
        <v>8.3587789853489136E-2</v>
      </c>
      <c r="AD216">
        <f t="shared" si="89"/>
        <v>0.8</v>
      </c>
      <c r="AE216">
        <f t="shared" ca="1" si="94"/>
        <v>61.799171525941205</v>
      </c>
      <c r="AG216">
        <f t="shared" ca="1" si="90"/>
        <v>0.51779456529436596</v>
      </c>
      <c r="AH216">
        <f t="shared" si="91"/>
        <v>0.8</v>
      </c>
      <c r="AI216">
        <f t="shared" ca="1" si="95"/>
        <v>129.85537554535998</v>
      </c>
    </row>
    <row r="217" spans="1:35" x14ac:dyDescent="0.2">
      <c r="A217">
        <f t="shared" ca="1" si="77"/>
        <v>0.59139385240480391</v>
      </c>
      <c r="B217">
        <f t="shared" ca="1" si="78"/>
        <v>0.69464935111668114</v>
      </c>
      <c r="C217">
        <f t="shared" ca="1" si="96"/>
        <v>0.49668117338752882</v>
      </c>
      <c r="E217">
        <f t="shared" ca="1" si="79"/>
        <v>3.2375330155720465E-2</v>
      </c>
      <c r="F217">
        <f t="shared" ca="1" si="80"/>
        <v>1.734311684824786E-2</v>
      </c>
      <c r="G217">
        <f t="shared" ca="1" si="97"/>
        <v>0.50011623384874138</v>
      </c>
      <c r="I217">
        <f t="shared" ca="1" si="81"/>
        <v>0.60433897108276891</v>
      </c>
      <c r="J217">
        <f t="shared" ca="1" si="82"/>
        <v>0.21968320541975284</v>
      </c>
      <c r="K217">
        <f t="shared" ca="1" si="98"/>
        <v>0</v>
      </c>
      <c r="M217">
        <f t="shared" ca="1" si="83"/>
        <v>0.59498741441844949</v>
      </c>
      <c r="N217">
        <f t="shared" ca="1" si="84"/>
        <v>1.8640968922128964E-2</v>
      </c>
      <c r="O217">
        <f t="shared" ca="1" si="99"/>
        <v>65.731674724669318</v>
      </c>
      <c r="Q217">
        <f>1</f>
        <v>1</v>
      </c>
      <c r="R217">
        <f t="shared" si="85"/>
        <v>0.8</v>
      </c>
      <c r="S217">
        <f t="shared" si="100"/>
        <v>0</v>
      </c>
      <c r="U217">
        <f>1</f>
        <v>1</v>
      </c>
      <c r="V217">
        <f t="shared" ca="1" si="86"/>
        <v>0.89185670687746044</v>
      </c>
      <c r="W217">
        <f t="shared" ca="1" si="92"/>
        <v>0</v>
      </c>
      <c r="Y217">
        <f>1</f>
        <v>1</v>
      </c>
      <c r="Z217">
        <f t="shared" ca="1" si="87"/>
        <v>0.50001897600021405</v>
      </c>
      <c r="AA217">
        <f t="shared" ca="1" si="93"/>
        <v>0</v>
      </c>
      <c r="AC217">
        <f t="shared" ca="1" si="88"/>
        <v>6.427433268834104E-4</v>
      </c>
      <c r="AD217">
        <f t="shared" si="89"/>
        <v>0.8</v>
      </c>
      <c r="AE217">
        <f t="shared" ca="1" si="94"/>
        <v>62.515583736087713</v>
      </c>
      <c r="AG217">
        <f t="shared" ca="1" si="90"/>
        <v>0.10425617832787237</v>
      </c>
      <c r="AH217">
        <f t="shared" si="91"/>
        <v>0.8</v>
      </c>
      <c r="AI217">
        <f t="shared" ca="1" si="95"/>
        <v>130.13758098006562</v>
      </c>
    </row>
    <row r="218" spans="1:35" x14ac:dyDescent="0.2">
      <c r="A218">
        <f t="shared" ca="1" si="77"/>
        <v>0.3103178187122505</v>
      </c>
      <c r="B218">
        <f t="shared" ca="1" si="78"/>
        <v>0.4249974333376792</v>
      </c>
      <c r="C218">
        <f t="shared" ca="1" si="96"/>
        <v>0.59993667209940615</v>
      </c>
      <c r="E218">
        <f t="shared" ca="1" si="79"/>
        <v>0.16737232373913222</v>
      </c>
      <c r="F218">
        <f t="shared" ca="1" si="80"/>
        <v>0.17436812848410388</v>
      </c>
      <c r="G218">
        <f t="shared" ca="1" si="97"/>
        <v>0.48508402054126876</v>
      </c>
      <c r="I218">
        <f t="shared" ca="1" si="81"/>
        <v>0.28563220402505252</v>
      </c>
      <c r="J218">
        <f t="shared" ca="1" si="82"/>
        <v>0.35967485592840909</v>
      </c>
      <c r="K218">
        <f t="shared" ca="1" si="98"/>
        <v>0</v>
      </c>
      <c r="M218">
        <f t="shared" ca="1" si="83"/>
        <v>9.5477605663441666E-3</v>
      </c>
      <c r="N218">
        <f t="shared" ca="1" si="84"/>
        <v>0.1067239067601794</v>
      </c>
      <c r="O218">
        <f t="shared" ca="1" si="99"/>
        <v>65.155328279172991</v>
      </c>
      <c r="Q218">
        <f>1</f>
        <v>1</v>
      </c>
      <c r="R218">
        <f t="shared" si="85"/>
        <v>0.8</v>
      </c>
      <c r="S218">
        <f t="shared" si="100"/>
        <v>0</v>
      </c>
      <c r="U218">
        <f>1</f>
        <v>1</v>
      </c>
      <c r="V218">
        <f t="shared" ca="1" si="86"/>
        <v>0.79003222071103985</v>
      </c>
      <c r="W218">
        <f t="shared" ca="1" si="92"/>
        <v>0</v>
      </c>
      <c r="Y218">
        <f>1</f>
        <v>1</v>
      </c>
      <c r="Z218">
        <f t="shared" ca="1" si="87"/>
        <v>7.9810087820850348E-2</v>
      </c>
      <c r="AA218">
        <f t="shared" ca="1" si="93"/>
        <v>0</v>
      </c>
      <c r="AC218">
        <f t="shared" ca="1" si="88"/>
        <v>0.73133184408116014</v>
      </c>
      <c r="AD218">
        <f t="shared" si="89"/>
        <v>0.8</v>
      </c>
      <c r="AE218">
        <f t="shared" ca="1" si="94"/>
        <v>63.314940992760825</v>
      </c>
      <c r="AG218">
        <f t="shared" ca="1" si="90"/>
        <v>0.27146823975481021</v>
      </c>
      <c r="AH218">
        <f t="shared" si="91"/>
        <v>0.8</v>
      </c>
      <c r="AI218">
        <f t="shared" ca="1" si="95"/>
        <v>130.83332480173777</v>
      </c>
    </row>
    <row r="219" spans="1:35" x14ac:dyDescent="0.2">
      <c r="A219">
        <f t="shared" ca="1" si="77"/>
        <v>0.34904086673947798</v>
      </c>
      <c r="B219">
        <f t="shared" ca="1" si="78"/>
        <v>0.76515701255026136</v>
      </c>
      <c r="C219">
        <f t="shared" ca="1" si="96"/>
        <v>0.71461628672483479</v>
      </c>
      <c r="E219">
        <f t="shared" ca="1" si="79"/>
        <v>0.16828172838573152</v>
      </c>
      <c r="F219">
        <f t="shared" ca="1" si="80"/>
        <v>0.34881128830100866</v>
      </c>
      <c r="G219">
        <f t="shared" ca="1" si="97"/>
        <v>0.49207982528624039</v>
      </c>
      <c r="I219">
        <f t="shared" ca="1" si="81"/>
        <v>0.12159413822849563</v>
      </c>
      <c r="J219">
        <f t="shared" ca="1" si="82"/>
        <v>0.22237092124403168</v>
      </c>
      <c r="K219">
        <f t="shared" ca="1" si="98"/>
        <v>7.4042651903356571E-2</v>
      </c>
      <c r="M219">
        <f t="shared" ca="1" si="83"/>
        <v>0.24849373309441211</v>
      </c>
      <c r="N219">
        <f t="shared" ca="1" si="84"/>
        <v>0.23951852978403687</v>
      </c>
      <c r="O219">
        <f t="shared" ca="1" si="99"/>
        <v>65.252504425366823</v>
      </c>
      <c r="Q219">
        <f>1</f>
        <v>1</v>
      </c>
      <c r="R219">
        <f t="shared" si="85"/>
        <v>0.8</v>
      </c>
      <c r="S219">
        <f t="shared" si="100"/>
        <v>0</v>
      </c>
      <c r="U219">
        <f>1</f>
        <v>1</v>
      </c>
      <c r="V219">
        <f t="shared" ca="1" si="86"/>
        <v>0.19839249266410097</v>
      </c>
      <c r="W219">
        <f t="shared" ca="1" si="92"/>
        <v>0</v>
      </c>
      <c r="Y219">
        <f>1</f>
        <v>1</v>
      </c>
      <c r="Z219">
        <f t="shared" ca="1" si="87"/>
        <v>0.14664163519140685</v>
      </c>
      <c r="AA219">
        <f t="shared" ca="1" si="93"/>
        <v>0</v>
      </c>
      <c r="AC219">
        <f t="shared" ca="1" si="88"/>
        <v>1.7608625797511879E-2</v>
      </c>
      <c r="AD219">
        <f t="shared" si="89"/>
        <v>0.8</v>
      </c>
      <c r="AE219">
        <f t="shared" ca="1" si="94"/>
        <v>63.38360914867966</v>
      </c>
      <c r="AG219">
        <f t="shared" ca="1" si="90"/>
        <v>0.10989658606916614</v>
      </c>
      <c r="AH219">
        <f t="shared" si="91"/>
        <v>0.8</v>
      </c>
      <c r="AI219">
        <f t="shared" ca="1" si="95"/>
        <v>131.36185656198299</v>
      </c>
    </row>
    <row r="220" spans="1:35" x14ac:dyDescent="0.2">
      <c r="A220">
        <f t="shared" ca="1" si="77"/>
        <v>0.62396668882364936</v>
      </c>
      <c r="B220">
        <f t="shared" ca="1" si="78"/>
        <v>0.56970813983835245</v>
      </c>
      <c r="C220">
        <f t="shared" ca="1" si="96"/>
        <v>1.1307324325356181</v>
      </c>
      <c r="E220">
        <f t="shared" ca="1" si="79"/>
        <v>0.1759239547861324</v>
      </c>
      <c r="F220">
        <f t="shared" ca="1" si="80"/>
        <v>7.9372777494757185E-2</v>
      </c>
      <c r="G220">
        <f t="shared" ca="1" si="97"/>
        <v>0.67260938520151747</v>
      </c>
      <c r="I220">
        <f t="shared" ca="1" si="81"/>
        <v>0.64431087427919764</v>
      </c>
      <c r="J220">
        <f t="shared" ca="1" si="82"/>
        <v>3.2659013926901841E-2</v>
      </c>
      <c r="K220">
        <f t="shared" ca="1" si="98"/>
        <v>0.17481943491889262</v>
      </c>
      <c r="M220">
        <f t="shared" ca="1" si="83"/>
        <v>5.4600128045329578E-2</v>
      </c>
      <c r="N220">
        <f t="shared" ca="1" si="84"/>
        <v>6.0584197348433788E-2</v>
      </c>
      <c r="O220">
        <f t="shared" ca="1" si="99"/>
        <v>65.243529222056452</v>
      </c>
      <c r="Q220">
        <f>1</f>
        <v>1</v>
      </c>
      <c r="R220">
        <f t="shared" si="85"/>
        <v>0.8</v>
      </c>
      <c r="S220">
        <f t="shared" si="100"/>
        <v>0</v>
      </c>
      <c r="U220">
        <f>1</f>
        <v>1</v>
      </c>
      <c r="V220">
        <f t="shared" ca="1" si="86"/>
        <v>0.37757437571514962</v>
      </c>
      <c r="W220">
        <f t="shared" ca="1" si="92"/>
        <v>0</v>
      </c>
      <c r="Y220">
        <f>1</f>
        <v>1</v>
      </c>
      <c r="Z220">
        <f t="shared" ca="1" si="87"/>
        <v>1.3145161046438498E-2</v>
      </c>
      <c r="AA220">
        <f t="shared" ca="1" si="93"/>
        <v>0</v>
      </c>
      <c r="AC220">
        <f t="shared" ca="1" si="88"/>
        <v>0.45677448764359274</v>
      </c>
      <c r="AD220">
        <f t="shared" si="89"/>
        <v>0.8</v>
      </c>
      <c r="AE220">
        <f t="shared" ca="1" si="94"/>
        <v>64.166000522882157</v>
      </c>
      <c r="AG220">
        <f t="shared" ca="1" si="90"/>
        <v>0.22909004263582644</v>
      </c>
      <c r="AH220">
        <f t="shared" si="91"/>
        <v>0.8</v>
      </c>
      <c r="AI220">
        <f t="shared" ca="1" si="95"/>
        <v>132.05195997591383</v>
      </c>
    </row>
    <row r="221" spans="1:35" x14ac:dyDescent="0.2">
      <c r="A221">
        <f t="shared" ca="1" si="77"/>
        <v>0.41178159795798863</v>
      </c>
      <c r="B221">
        <f t="shared" ca="1" si="78"/>
        <v>1.1608469465203265E-2</v>
      </c>
      <c r="C221">
        <f t="shared" ca="1" si="96"/>
        <v>1.0764738835503209</v>
      </c>
      <c r="E221">
        <f t="shared" ca="1" si="79"/>
        <v>9.0872899825361078E-2</v>
      </c>
      <c r="F221">
        <f t="shared" ca="1" si="80"/>
        <v>0.42206960223857948</v>
      </c>
      <c r="G221">
        <f t="shared" ca="1" si="97"/>
        <v>0.57605820791014217</v>
      </c>
      <c r="I221">
        <f t="shared" ca="1" si="81"/>
        <v>0.28813877024999168</v>
      </c>
      <c r="J221">
        <f t="shared" ca="1" si="82"/>
        <v>0.15821184059990057</v>
      </c>
      <c r="K221">
        <f t="shared" ca="1" si="98"/>
        <v>0</v>
      </c>
      <c r="M221">
        <f t="shared" ca="1" si="83"/>
        <v>0.2099667308298718</v>
      </c>
      <c r="N221">
        <f t="shared" ca="1" si="84"/>
        <v>0.25634165465329051</v>
      </c>
      <c r="O221">
        <f t="shared" ca="1" si="99"/>
        <v>65.249513291359563</v>
      </c>
      <c r="Q221">
        <f>1</f>
        <v>1</v>
      </c>
      <c r="R221">
        <f t="shared" si="85"/>
        <v>0.8</v>
      </c>
      <c r="S221">
        <f t="shared" si="100"/>
        <v>0</v>
      </c>
      <c r="U221">
        <f>1</f>
        <v>1</v>
      </c>
      <c r="V221">
        <f t="shared" ca="1" si="86"/>
        <v>0.50348530104312483</v>
      </c>
      <c r="W221">
        <f t="shared" ca="1" si="92"/>
        <v>0</v>
      </c>
      <c r="Y221">
        <f>1</f>
        <v>1</v>
      </c>
      <c r="Z221">
        <f t="shared" ca="1" si="87"/>
        <v>0.17987072501305168</v>
      </c>
      <c r="AA221">
        <f t="shared" ca="1" si="93"/>
        <v>0</v>
      </c>
      <c r="AC221">
        <f t="shared" ca="1" si="88"/>
        <v>1.526643540403505E-2</v>
      </c>
      <c r="AD221">
        <f t="shared" si="89"/>
        <v>0.8</v>
      </c>
      <c r="AE221">
        <f t="shared" ca="1" si="94"/>
        <v>64.509226035238555</v>
      </c>
      <c r="AG221">
        <f t="shared" ca="1" si="90"/>
        <v>0.11891366851841881</v>
      </c>
      <c r="AH221">
        <f t="shared" si="91"/>
        <v>0.8</v>
      </c>
      <c r="AI221">
        <f t="shared" ca="1" si="95"/>
        <v>132.62286993327803</v>
      </c>
    </row>
    <row r="222" spans="1:35" x14ac:dyDescent="0.2">
      <c r="A222">
        <f t="shared" ca="1" si="77"/>
        <v>0.50141088567857706</v>
      </c>
      <c r="B222">
        <f t="shared" ca="1" si="78"/>
        <v>0.28208702147054482</v>
      </c>
      <c r="C222">
        <f t="shared" ca="1" si="96"/>
        <v>0.67630075505753551</v>
      </c>
      <c r="E222">
        <f t="shared" ca="1" si="79"/>
        <v>0.51758254375473389</v>
      </c>
      <c r="F222">
        <f t="shared" ca="1" si="80"/>
        <v>0.32099639959860726</v>
      </c>
      <c r="G222">
        <f t="shared" ca="1" si="97"/>
        <v>0.90725491032336059</v>
      </c>
      <c r="I222">
        <f t="shared" ca="1" si="81"/>
        <v>6.0064997495143602E-2</v>
      </c>
      <c r="J222">
        <f t="shared" ca="1" si="82"/>
        <v>0.1181276637527669</v>
      </c>
      <c r="K222">
        <f t="shared" ca="1" si="98"/>
        <v>0</v>
      </c>
      <c r="M222">
        <f t="shared" ca="1" si="83"/>
        <v>0.42346759865154793</v>
      </c>
      <c r="N222">
        <f t="shared" ca="1" si="84"/>
        <v>0.57066323634576188</v>
      </c>
      <c r="O222">
        <f t="shared" ca="1" si="99"/>
        <v>65.29588821518297</v>
      </c>
      <c r="Q222">
        <f>1</f>
        <v>1</v>
      </c>
      <c r="R222">
        <f t="shared" si="85"/>
        <v>0.8</v>
      </c>
      <c r="S222">
        <f t="shared" si="100"/>
        <v>0</v>
      </c>
      <c r="U222">
        <f>1</f>
        <v>1</v>
      </c>
      <c r="V222">
        <f t="shared" ca="1" si="86"/>
        <v>0.1064606972639135</v>
      </c>
      <c r="W222">
        <f t="shared" ca="1" si="92"/>
        <v>0</v>
      </c>
      <c r="Y222">
        <f>1</f>
        <v>1</v>
      </c>
      <c r="Z222">
        <f t="shared" ca="1" si="87"/>
        <v>6.4169508587626142E-2</v>
      </c>
      <c r="AA222">
        <f t="shared" ca="1" si="93"/>
        <v>0</v>
      </c>
      <c r="AC222">
        <f t="shared" ca="1" si="88"/>
        <v>7.8766934545905221E-2</v>
      </c>
      <c r="AD222">
        <f t="shared" si="89"/>
        <v>0.8</v>
      </c>
      <c r="AE222">
        <f t="shared" ca="1" si="94"/>
        <v>65.293959599834523</v>
      </c>
      <c r="AG222">
        <f t="shared" ca="1" si="90"/>
        <v>3.4438084892309353E-3</v>
      </c>
      <c r="AH222">
        <f t="shared" si="91"/>
        <v>0.8</v>
      </c>
      <c r="AI222">
        <f t="shared" ca="1" si="95"/>
        <v>133.30395626475962</v>
      </c>
    </row>
    <row r="223" spans="1:35" x14ac:dyDescent="0.2">
      <c r="A223">
        <f t="shared" ca="1" si="77"/>
        <v>0.53235808850737942</v>
      </c>
      <c r="B223">
        <f t="shared" ca="1" si="78"/>
        <v>0.32740133592110027</v>
      </c>
      <c r="C223">
        <f t="shared" ca="1" si="96"/>
        <v>0.45697689084950333</v>
      </c>
      <c r="E223">
        <f t="shared" ca="1" si="79"/>
        <v>1.3977637580802933E-2</v>
      </c>
      <c r="F223">
        <f t="shared" ca="1" si="80"/>
        <v>0.17568802920075399</v>
      </c>
      <c r="G223">
        <f t="shared" ca="1" si="97"/>
        <v>0.71066876616723396</v>
      </c>
      <c r="I223">
        <f t="shared" ca="1" si="81"/>
        <v>0.48685059438584899</v>
      </c>
      <c r="J223">
        <f t="shared" ca="1" si="82"/>
        <v>6.9263492070753746E-2</v>
      </c>
      <c r="K223">
        <f t="shared" ca="1" si="98"/>
        <v>5.8062666257623297E-2</v>
      </c>
      <c r="M223">
        <f t="shared" ca="1" si="83"/>
        <v>0.10001330090996476</v>
      </c>
      <c r="N223">
        <f t="shared" ca="1" si="84"/>
        <v>0.72810732159647429</v>
      </c>
      <c r="O223">
        <f t="shared" ca="1" si="99"/>
        <v>65.443083852877194</v>
      </c>
      <c r="Q223">
        <f>1</f>
        <v>1</v>
      </c>
      <c r="R223">
        <f t="shared" si="85"/>
        <v>0.8</v>
      </c>
      <c r="S223">
        <f t="shared" si="100"/>
        <v>0</v>
      </c>
      <c r="U223">
        <f>1</f>
        <v>1</v>
      </c>
      <c r="V223">
        <f t="shared" ca="1" si="86"/>
        <v>0.75343730707937573</v>
      </c>
      <c r="W223">
        <f t="shared" ca="1" si="92"/>
        <v>0</v>
      </c>
      <c r="Y223">
        <f>1</f>
        <v>1</v>
      </c>
      <c r="Z223">
        <f t="shared" ca="1" si="87"/>
        <v>0.15807966382806135</v>
      </c>
      <c r="AA223">
        <f t="shared" ca="1" si="93"/>
        <v>0</v>
      </c>
      <c r="AC223">
        <f t="shared" ca="1" si="88"/>
        <v>0.81368673758045484</v>
      </c>
      <c r="AD223">
        <f t="shared" si="89"/>
        <v>0.8</v>
      </c>
      <c r="AE223">
        <f t="shared" ca="1" si="94"/>
        <v>66.015192665288609</v>
      </c>
      <c r="AG223">
        <f t="shared" ca="1" si="90"/>
        <v>0.46869994933745152</v>
      </c>
      <c r="AH223">
        <f t="shared" si="91"/>
        <v>0.8</v>
      </c>
      <c r="AI223">
        <f t="shared" ca="1" si="95"/>
        <v>134.10051245627039</v>
      </c>
    </row>
    <row r="224" spans="1:35" x14ac:dyDescent="0.2">
      <c r="A224">
        <f t="shared" ca="1" si="77"/>
        <v>0.58033109189600052</v>
      </c>
      <c r="B224">
        <f t="shared" ca="1" si="78"/>
        <v>0.38555365174796563</v>
      </c>
      <c r="C224">
        <f t="shared" ca="1" si="96"/>
        <v>0.25202013826322422</v>
      </c>
      <c r="E224">
        <f t="shared" ca="1" si="79"/>
        <v>1.8392200160691152E-2</v>
      </c>
      <c r="F224">
        <f t="shared" ca="1" si="80"/>
        <v>0.20944952464745739</v>
      </c>
      <c r="G224">
        <f t="shared" ca="1" si="97"/>
        <v>0.872379157787185</v>
      </c>
      <c r="I224">
        <f t="shared" ca="1" si="81"/>
        <v>0.28259553597905851</v>
      </c>
      <c r="J224">
        <f t="shared" ca="1" si="82"/>
        <v>9.8730938899308118E-2</v>
      </c>
      <c r="K224">
        <f t="shared" ca="1" si="98"/>
        <v>0</v>
      </c>
      <c r="M224">
        <f t="shared" ca="1" si="83"/>
        <v>5.3698695973212182E-2</v>
      </c>
      <c r="N224">
        <f t="shared" ca="1" si="84"/>
        <v>0.97771318405292296</v>
      </c>
      <c r="O224">
        <f t="shared" ca="1" si="99"/>
        <v>66.071177873563698</v>
      </c>
      <c r="Q224">
        <f>1</f>
        <v>1</v>
      </c>
      <c r="R224">
        <f t="shared" si="85"/>
        <v>0.8</v>
      </c>
      <c r="S224">
        <f t="shared" si="100"/>
        <v>0</v>
      </c>
      <c r="U224">
        <f>1</f>
        <v>1</v>
      </c>
      <c r="V224">
        <f t="shared" ca="1" si="86"/>
        <v>0.68105912334045171</v>
      </c>
      <c r="W224">
        <f t="shared" ca="1" si="92"/>
        <v>0</v>
      </c>
      <c r="Y224">
        <f>1</f>
        <v>1</v>
      </c>
      <c r="Z224">
        <f t="shared" ca="1" si="87"/>
        <v>0.17951217880261175</v>
      </c>
      <c r="AA224">
        <f t="shared" ca="1" si="93"/>
        <v>0</v>
      </c>
      <c r="AC224">
        <f t="shared" ca="1" si="88"/>
        <v>0.15433255018090908</v>
      </c>
      <c r="AD224">
        <f t="shared" si="89"/>
        <v>0.8</v>
      </c>
      <c r="AE224">
        <f t="shared" ca="1" si="94"/>
        <v>66.001505927708152</v>
      </c>
      <c r="AG224">
        <f t="shared" ca="1" si="90"/>
        <v>0.24785900951929024</v>
      </c>
      <c r="AH224">
        <f t="shared" si="91"/>
        <v>0.8</v>
      </c>
      <c r="AI224">
        <f t="shared" ca="1" si="95"/>
        <v>134.43181250693294</v>
      </c>
    </row>
    <row r="225" spans="1:35" x14ac:dyDescent="0.2">
      <c r="A225">
        <f t="shared" ca="1" si="77"/>
        <v>0.11074219682299813</v>
      </c>
      <c r="B225">
        <f t="shared" ca="1" si="78"/>
        <v>0.22161725513112016</v>
      </c>
      <c r="C225">
        <f t="shared" ca="1" si="96"/>
        <v>5.7242698115189339E-2</v>
      </c>
      <c r="E225">
        <f t="shared" ca="1" si="79"/>
        <v>0.27499866106929444</v>
      </c>
      <c r="F225">
        <f t="shared" ca="1" si="80"/>
        <v>0.12936314329243004</v>
      </c>
      <c r="G225">
        <f t="shared" ca="1" si="97"/>
        <v>1.0634364822739513</v>
      </c>
      <c r="I225">
        <f t="shared" ca="1" si="81"/>
        <v>7.9606201898225426E-2</v>
      </c>
      <c r="J225">
        <f t="shared" ca="1" si="82"/>
        <v>0.20506474717540529</v>
      </c>
      <c r="K225">
        <f t="shared" ca="1" si="98"/>
        <v>0</v>
      </c>
      <c r="M225">
        <f t="shared" ca="1" si="83"/>
        <v>0.21640625102118877</v>
      </c>
      <c r="N225">
        <f t="shared" ca="1" si="84"/>
        <v>0.76164333057964551</v>
      </c>
      <c r="O225">
        <f t="shared" ca="1" si="99"/>
        <v>66.995192361643404</v>
      </c>
      <c r="Q225">
        <f>1</f>
        <v>1</v>
      </c>
      <c r="R225">
        <f t="shared" si="85"/>
        <v>0.8</v>
      </c>
      <c r="S225">
        <f t="shared" si="100"/>
        <v>0</v>
      </c>
      <c r="U225">
        <f>1</f>
        <v>1</v>
      </c>
      <c r="V225">
        <f t="shared" ca="1" si="86"/>
        <v>0.71376881207534204</v>
      </c>
      <c r="W225">
        <f t="shared" ca="1" si="92"/>
        <v>0</v>
      </c>
      <c r="Y225">
        <f>1</f>
        <v>1</v>
      </c>
      <c r="Z225">
        <f t="shared" ca="1" si="87"/>
        <v>0.29829895172576765</v>
      </c>
      <c r="AA225">
        <f t="shared" ca="1" si="93"/>
        <v>0</v>
      </c>
      <c r="AC225">
        <f t="shared" ca="1" si="88"/>
        <v>0.34846482658728539</v>
      </c>
      <c r="AD225">
        <f t="shared" si="89"/>
        <v>0.8</v>
      </c>
      <c r="AE225">
        <f t="shared" ca="1" si="94"/>
        <v>66.647173377527238</v>
      </c>
      <c r="AG225">
        <f t="shared" ca="1" si="90"/>
        <v>0.30801112278935527</v>
      </c>
      <c r="AH225">
        <f t="shared" si="91"/>
        <v>0.8</v>
      </c>
      <c r="AI225">
        <f t="shared" ca="1" si="95"/>
        <v>134.98395349741367</v>
      </c>
    </row>
    <row r="226" spans="1:35" x14ac:dyDescent="0.2">
      <c r="A226">
        <f t="shared" ca="1" si="77"/>
        <v>0.77891728777734448</v>
      </c>
      <c r="B226">
        <f t="shared" ca="1" si="78"/>
        <v>0.48950785099445132</v>
      </c>
      <c r="C226">
        <f t="shared" ca="1" si="96"/>
        <v>0.16811775642331139</v>
      </c>
      <c r="E226">
        <f t="shared" ca="1" si="79"/>
        <v>0.35878006498894227</v>
      </c>
      <c r="F226">
        <f t="shared" ca="1" si="80"/>
        <v>0.16615029978360263</v>
      </c>
      <c r="G226">
        <f t="shared" ca="1" si="97"/>
        <v>0.91780096449708681</v>
      </c>
      <c r="I226">
        <f t="shared" ca="1" si="81"/>
        <v>0.6718662826348698</v>
      </c>
      <c r="J226">
        <f t="shared" ca="1" si="82"/>
        <v>0.1596875912355521</v>
      </c>
      <c r="K226">
        <f t="shared" ca="1" si="98"/>
        <v>0.12545854527717987</v>
      </c>
      <c r="M226">
        <f t="shared" ca="1" si="83"/>
        <v>0.27734737744238119</v>
      </c>
      <c r="N226">
        <f t="shared" ca="1" si="84"/>
        <v>0.18335578708753375</v>
      </c>
      <c r="O226">
        <f t="shared" ca="1" si="99"/>
        <v>67.540429441201866</v>
      </c>
      <c r="Q226">
        <f>1</f>
        <v>1</v>
      </c>
      <c r="R226">
        <f t="shared" si="85"/>
        <v>0.8</v>
      </c>
      <c r="S226">
        <f t="shared" si="100"/>
        <v>0</v>
      </c>
      <c r="U226">
        <f>1</f>
        <v>1</v>
      </c>
      <c r="V226">
        <f t="shared" ca="1" si="86"/>
        <v>0.97085543898010584</v>
      </c>
      <c r="W226">
        <f t="shared" ca="1" si="92"/>
        <v>0</v>
      </c>
      <c r="Y226">
        <f>1</f>
        <v>1</v>
      </c>
      <c r="Z226">
        <f t="shared" ca="1" si="87"/>
        <v>0.23943181762532867</v>
      </c>
      <c r="AA226">
        <f t="shared" ca="1" si="93"/>
        <v>0</v>
      </c>
      <c r="AC226">
        <f t="shared" ca="1" si="88"/>
        <v>0.12490208731630281</v>
      </c>
      <c r="AD226">
        <f t="shared" si="89"/>
        <v>0.8</v>
      </c>
      <c r="AE226">
        <f t="shared" ca="1" si="94"/>
        <v>67.098708550939946</v>
      </c>
      <c r="AG226">
        <f t="shared" ca="1" si="90"/>
        <v>0.23782748951754401</v>
      </c>
      <c r="AH226">
        <f t="shared" si="91"/>
        <v>0.8</v>
      </c>
      <c r="AI226">
        <f t="shared" ca="1" si="95"/>
        <v>135.47594237462431</v>
      </c>
    </row>
    <row r="227" spans="1:35" x14ac:dyDescent="0.2">
      <c r="A227">
        <f t="shared" ca="1" si="77"/>
        <v>7.0540722854865012E-2</v>
      </c>
      <c r="B227">
        <f t="shared" ca="1" si="78"/>
        <v>5.0638112602602453E-2</v>
      </c>
      <c r="C227">
        <f t="shared" ca="1" si="96"/>
        <v>0</v>
      </c>
      <c r="E227">
        <f t="shared" ca="1" si="79"/>
        <v>0.34571719671642381</v>
      </c>
      <c r="F227">
        <f t="shared" ca="1" si="80"/>
        <v>8.0698919951885204E-2</v>
      </c>
      <c r="G227">
        <f t="shared" ca="1" si="97"/>
        <v>0.72517119929174712</v>
      </c>
      <c r="I227">
        <f t="shared" ca="1" si="81"/>
        <v>0.88329910913429699</v>
      </c>
      <c r="J227">
        <f t="shared" ca="1" si="82"/>
        <v>4.7072297810328484E-2</v>
      </c>
      <c r="K227">
        <f t="shared" ca="1" si="98"/>
        <v>0</v>
      </c>
      <c r="M227">
        <f t="shared" ca="1" si="83"/>
        <v>0.1288628436664136</v>
      </c>
      <c r="N227">
        <f t="shared" ca="1" si="84"/>
        <v>0.11408600131378399</v>
      </c>
      <c r="O227">
        <f t="shared" ca="1" si="99"/>
        <v>67.446437850847019</v>
      </c>
      <c r="Q227">
        <f>1</f>
        <v>1</v>
      </c>
      <c r="R227">
        <f t="shared" si="85"/>
        <v>0.8</v>
      </c>
      <c r="S227">
        <f t="shared" si="100"/>
        <v>0</v>
      </c>
      <c r="U227">
        <f>1</f>
        <v>1</v>
      </c>
      <c r="V227">
        <f t="shared" ca="1" si="86"/>
        <v>8.7911751190231091E-2</v>
      </c>
      <c r="W227">
        <f t="shared" ca="1" si="92"/>
        <v>0</v>
      </c>
      <c r="Y227">
        <f>1</f>
        <v>1</v>
      </c>
      <c r="Z227">
        <f t="shared" ca="1" si="87"/>
        <v>0.48429751739763155</v>
      </c>
      <c r="AA227">
        <f t="shared" ca="1" si="93"/>
        <v>0</v>
      </c>
      <c r="AC227">
        <f t="shared" ca="1" si="88"/>
        <v>0.33529168399196252</v>
      </c>
      <c r="AD227">
        <f t="shared" si="89"/>
        <v>0.8</v>
      </c>
      <c r="AE227">
        <f t="shared" ca="1" si="94"/>
        <v>67.773806463623643</v>
      </c>
      <c r="AG227">
        <f t="shared" ca="1" si="90"/>
        <v>3.4816934295879287E-2</v>
      </c>
      <c r="AH227">
        <f t="shared" si="91"/>
        <v>0.8</v>
      </c>
      <c r="AI227">
        <f t="shared" ca="1" si="95"/>
        <v>136.03811488510678</v>
      </c>
    </row>
    <row r="228" spans="1:35" x14ac:dyDescent="0.2">
      <c r="A228">
        <f t="shared" ca="1" si="77"/>
        <v>0.85186000730793798</v>
      </c>
      <c r="B228">
        <f t="shared" ca="1" si="78"/>
        <v>0.12507910651789186</v>
      </c>
      <c r="C228">
        <f t="shared" ca="1" si="96"/>
        <v>0</v>
      </c>
      <c r="E228">
        <f t="shared" ca="1" si="79"/>
        <v>8.4319341247843599E-2</v>
      </c>
      <c r="F228">
        <f t="shared" ca="1" si="80"/>
        <v>0.13050312311847781</v>
      </c>
      <c r="G228">
        <f t="shared" ca="1" si="97"/>
        <v>0.46015292252720846</v>
      </c>
      <c r="I228">
        <f t="shared" ca="1" si="81"/>
        <v>0.42264975521533299</v>
      </c>
      <c r="J228">
        <f t="shared" ca="1" si="82"/>
        <v>2.5337628642510986E-2</v>
      </c>
      <c r="K228">
        <f t="shared" ca="1" si="98"/>
        <v>0</v>
      </c>
      <c r="M228">
        <f t="shared" ca="1" si="83"/>
        <v>0.16871799195498108</v>
      </c>
      <c r="N228">
        <f t="shared" ca="1" si="84"/>
        <v>0.99429170657510357</v>
      </c>
      <c r="O228">
        <f t="shared" ca="1" si="99"/>
        <v>67.431661008494387</v>
      </c>
      <c r="Q228">
        <f>1</f>
        <v>1</v>
      </c>
      <c r="R228">
        <f t="shared" si="85"/>
        <v>0.8</v>
      </c>
      <c r="S228">
        <f t="shared" si="100"/>
        <v>0</v>
      </c>
      <c r="U228">
        <f>1</f>
        <v>1</v>
      </c>
      <c r="V228">
        <f t="shared" ca="1" si="86"/>
        <v>0.35614293750922821</v>
      </c>
      <c r="W228">
        <f t="shared" ca="1" si="92"/>
        <v>0</v>
      </c>
      <c r="Y228">
        <f>1</f>
        <v>1</v>
      </c>
      <c r="Z228">
        <f t="shared" ca="1" si="87"/>
        <v>9.1815777638363128E-4</v>
      </c>
      <c r="AA228">
        <f t="shared" ca="1" si="93"/>
        <v>0</v>
      </c>
      <c r="AC228">
        <f t="shared" ca="1" si="88"/>
        <v>0.90064346037210874</v>
      </c>
      <c r="AD228">
        <f t="shared" si="89"/>
        <v>0.8</v>
      </c>
      <c r="AE228">
        <f t="shared" ca="1" si="94"/>
        <v>68.238514779631672</v>
      </c>
      <c r="AG228">
        <f t="shared" ca="1" si="90"/>
        <v>0.21943209020004101</v>
      </c>
      <c r="AH228">
        <f t="shared" si="91"/>
        <v>0.8</v>
      </c>
      <c r="AI228">
        <f t="shared" ca="1" si="95"/>
        <v>136.8032979508109</v>
      </c>
    </row>
    <row r="229" spans="1:35" x14ac:dyDescent="0.2">
      <c r="A229">
        <f t="shared" ca="1" si="77"/>
        <v>0.9909380568983166</v>
      </c>
      <c r="B229">
        <f t="shared" ca="1" si="78"/>
        <v>0.15640083458023871</v>
      </c>
      <c r="C229">
        <f t="shared" ca="1" si="96"/>
        <v>0</v>
      </c>
      <c r="E229">
        <f t="shared" ca="1" si="79"/>
        <v>9.4075093701936119E-2</v>
      </c>
      <c r="F229">
        <f t="shared" ca="1" si="80"/>
        <v>0.3483390321416302</v>
      </c>
      <c r="G229">
        <f t="shared" ca="1" si="97"/>
        <v>0.50633670439784273</v>
      </c>
      <c r="I229">
        <f t="shared" ca="1" si="81"/>
        <v>0.35443059443190028</v>
      </c>
      <c r="J229">
        <f t="shared" ca="1" si="82"/>
        <v>0.16934578036542172</v>
      </c>
      <c r="K229">
        <f t="shared" ca="1" si="98"/>
        <v>0</v>
      </c>
      <c r="M229">
        <f t="shared" ca="1" si="83"/>
        <v>0.48558815571097735</v>
      </c>
      <c r="N229">
        <f t="shared" ca="1" si="84"/>
        <v>0.22865678811082901</v>
      </c>
      <c r="O229">
        <f t="shared" ca="1" si="99"/>
        <v>68.257234723114507</v>
      </c>
      <c r="Q229">
        <f>1</f>
        <v>1</v>
      </c>
      <c r="R229">
        <f t="shared" si="85"/>
        <v>0.8</v>
      </c>
      <c r="S229">
        <f t="shared" si="100"/>
        <v>0</v>
      </c>
      <c r="U229">
        <f>1</f>
        <v>1</v>
      </c>
      <c r="V229">
        <f t="shared" ca="1" si="86"/>
        <v>0.74584300368134193</v>
      </c>
      <c r="W229">
        <f t="shared" ca="1" si="92"/>
        <v>0</v>
      </c>
      <c r="Y229">
        <f>1</f>
        <v>1</v>
      </c>
      <c r="Z229">
        <f t="shared" ca="1" si="87"/>
        <v>5.2388823499205421E-2</v>
      </c>
      <c r="AA229">
        <f t="shared" ca="1" si="93"/>
        <v>0</v>
      </c>
      <c r="AC229">
        <f t="shared" ca="1" si="88"/>
        <v>0.54606960596496745</v>
      </c>
      <c r="AD229">
        <f t="shared" si="89"/>
        <v>0.8</v>
      </c>
      <c r="AE229">
        <f t="shared" ca="1" si="94"/>
        <v>68.13787131925956</v>
      </c>
      <c r="AG229">
        <f t="shared" ca="1" si="90"/>
        <v>0.25909359444652597</v>
      </c>
      <c r="AH229">
        <f t="shared" si="91"/>
        <v>0.8</v>
      </c>
      <c r="AI229">
        <f t="shared" ca="1" si="95"/>
        <v>137.38386586061088</v>
      </c>
    </row>
    <row r="230" spans="1:35" x14ac:dyDescent="0.2">
      <c r="A230">
        <f t="shared" ca="1" si="77"/>
        <v>0.90292097840494701</v>
      </c>
      <c r="B230">
        <f t="shared" ca="1" si="78"/>
        <v>0.14088864887748639</v>
      </c>
      <c r="C230">
        <f t="shared" ca="1" si="96"/>
        <v>0</v>
      </c>
      <c r="E230">
        <f t="shared" ca="1" si="79"/>
        <v>0.30851381919736592</v>
      </c>
      <c r="F230">
        <f t="shared" ca="1" si="80"/>
        <v>0.18608842618764332</v>
      </c>
      <c r="G230">
        <f t="shared" ca="1" si="97"/>
        <v>0.76060064283753681</v>
      </c>
      <c r="I230">
        <f t="shared" ca="1" si="81"/>
        <v>0.76784342041589071</v>
      </c>
      <c r="J230">
        <f t="shared" ca="1" si="82"/>
        <v>0.12580451005683033</v>
      </c>
      <c r="K230">
        <f t="shared" ca="1" si="98"/>
        <v>0</v>
      </c>
      <c r="M230">
        <f t="shared" ca="1" si="83"/>
        <v>0.1616186512964127</v>
      </c>
      <c r="N230">
        <f t="shared" ca="1" si="84"/>
        <v>0.69764420929737025</v>
      </c>
      <c r="O230">
        <f t="shared" ca="1" si="99"/>
        <v>68.000303355514362</v>
      </c>
      <c r="Q230">
        <f>1</f>
        <v>1</v>
      </c>
      <c r="R230">
        <f t="shared" si="85"/>
        <v>0.8</v>
      </c>
      <c r="S230">
        <f t="shared" si="100"/>
        <v>0</v>
      </c>
      <c r="U230">
        <f>1</f>
        <v>1</v>
      </c>
      <c r="V230">
        <f t="shared" ca="1" si="86"/>
        <v>0.7686971877032136</v>
      </c>
      <c r="W230">
        <f t="shared" ca="1" si="92"/>
        <v>0</v>
      </c>
      <c r="Y230">
        <f>1</f>
        <v>1</v>
      </c>
      <c r="Z230">
        <f t="shared" ca="1" si="87"/>
        <v>1.467540372971785E-2</v>
      </c>
      <c r="AA230">
        <f t="shared" ca="1" si="93"/>
        <v>0</v>
      </c>
      <c r="AC230">
        <f t="shared" ca="1" si="88"/>
        <v>0.6085521131890792</v>
      </c>
      <c r="AD230">
        <f t="shared" si="89"/>
        <v>0.8</v>
      </c>
      <c r="AE230">
        <f t="shared" ca="1" si="94"/>
        <v>68.391801713294583</v>
      </c>
      <c r="AG230">
        <f t="shared" ca="1" si="90"/>
        <v>8.1317297899327179E-2</v>
      </c>
      <c r="AH230">
        <f t="shared" si="91"/>
        <v>0.8</v>
      </c>
      <c r="AI230">
        <f t="shared" ca="1" si="95"/>
        <v>137.92477226616435</v>
      </c>
    </row>
    <row r="231" spans="1:35" x14ac:dyDescent="0.2">
      <c r="A231">
        <f t="shared" ca="1" si="77"/>
        <v>3.4356605142093932E-2</v>
      </c>
      <c r="B231">
        <f t="shared" ca="1" si="78"/>
        <v>0.74745718928482563</v>
      </c>
      <c r="C231">
        <f t="shared" ca="1" si="96"/>
        <v>0</v>
      </c>
      <c r="E231">
        <f t="shared" ca="1" si="79"/>
        <v>0.11190118219422218</v>
      </c>
      <c r="F231">
        <f t="shared" ca="1" si="80"/>
        <v>0.15972411989749491</v>
      </c>
      <c r="G231">
        <f t="shared" ca="1" si="97"/>
        <v>0.63817524982781415</v>
      </c>
      <c r="I231">
        <f t="shared" ca="1" si="81"/>
        <v>0.19304778239141263</v>
      </c>
      <c r="J231">
        <f t="shared" ca="1" si="82"/>
        <v>1.8085434069239012E-3</v>
      </c>
      <c r="K231">
        <f t="shared" ca="1" si="98"/>
        <v>0</v>
      </c>
      <c r="M231">
        <f t="shared" ca="1" si="83"/>
        <v>0.38708195527180089</v>
      </c>
      <c r="N231">
        <f t="shared" ca="1" si="84"/>
        <v>0.38992852341974349</v>
      </c>
      <c r="O231">
        <f t="shared" ca="1" si="99"/>
        <v>68.53632891351532</v>
      </c>
      <c r="Q231">
        <f>1</f>
        <v>1</v>
      </c>
      <c r="R231">
        <f t="shared" si="85"/>
        <v>0.8</v>
      </c>
      <c r="S231">
        <f t="shared" si="100"/>
        <v>0</v>
      </c>
      <c r="U231">
        <f>1</f>
        <v>1</v>
      </c>
      <c r="V231">
        <f t="shared" ca="1" si="86"/>
        <v>0.12674652076871995</v>
      </c>
      <c r="W231">
        <f t="shared" ca="1" si="92"/>
        <v>0</v>
      </c>
      <c r="Y231">
        <f>1</f>
        <v>1</v>
      </c>
      <c r="Z231">
        <f t="shared" ca="1" si="87"/>
        <v>0.14965044784469522</v>
      </c>
      <c r="AA231">
        <f t="shared" ca="1" si="93"/>
        <v>0</v>
      </c>
      <c r="AC231">
        <f t="shared" ca="1" si="88"/>
        <v>0.31457982813612828</v>
      </c>
      <c r="AD231">
        <f t="shared" si="89"/>
        <v>0.8</v>
      </c>
      <c r="AE231">
        <f t="shared" ca="1" si="94"/>
        <v>68.583249600105503</v>
      </c>
      <c r="AG231">
        <f t="shared" ca="1" si="90"/>
        <v>9.5370647650631229E-4</v>
      </c>
      <c r="AH231">
        <f t="shared" si="91"/>
        <v>0.8</v>
      </c>
      <c r="AI231">
        <f t="shared" ca="1" si="95"/>
        <v>138.64345496826505</v>
      </c>
    </row>
    <row r="232" spans="1:35" x14ac:dyDescent="0.2">
      <c r="A232">
        <f t="shared" ca="1" si="77"/>
        <v>0.48038145275060851</v>
      </c>
      <c r="B232">
        <f t="shared" ca="1" si="78"/>
        <v>0.24096386771882444</v>
      </c>
      <c r="C232">
        <f t="shared" ca="1" si="96"/>
        <v>0.7131005841427317</v>
      </c>
      <c r="E232">
        <f t="shared" ca="1" si="79"/>
        <v>5.1446019315327877E-2</v>
      </c>
      <c r="F232">
        <f t="shared" ca="1" si="80"/>
        <v>0.29129532289730892</v>
      </c>
      <c r="G232">
        <f t="shared" ca="1" si="97"/>
        <v>0.68599818753108688</v>
      </c>
      <c r="I232">
        <f t="shared" ca="1" si="81"/>
        <v>0.54264015593572235</v>
      </c>
      <c r="J232">
        <f t="shared" ca="1" si="82"/>
        <v>0.11658928988050439</v>
      </c>
      <c r="K232">
        <f t="shared" ca="1" si="98"/>
        <v>0</v>
      </c>
      <c r="M232">
        <f t="shared" ca="1" si="83"/>
        <v>7.9222933384990903E-3</v>
      </c>
      <c r="N232">
        <f t="shared" ca="1" si="84"/>
        <v>0.64002644209709858</v>
      </c>
      <c r="O232">
        <f t="shared" ca="1" si="99"/>
        <v>68.539175481663264</v>
      </c>
      <c r="Q232">
        <f>1</f>
        <v>1</v>
      </c>
      <c r="R232">
        <f t="shared" si="85"/>
        <v>0.8</v>
      </c>
      <c r="S232">
        <f t="shared" si="100"/>
        <v>0</v>
      </c>
      <c r="U232">
        <f>1</f>
        <v>1</v>
      </c>
      <c r="V232">
        <f t="shared" ca="1" si="86"/>
        <v>0.55068476198491245</v>
      </c>
      <c r="W232">
        <f t="shared" ca="1" si="92"/>
        <v>0</v>
      </c>
      <c r="Y232">
        <f>1</f>
        <v>1</v>
      </c>
      <c r="Z232">
        <f t="shared" ca="1" si="87"/>
        <v>0.3339643190678519</v>
      </c>
      <c r="AA232">
        <f t="shared" ca="1" si="93"/>
        <v>0</v>
      </c>
      <c r="AC232">
        <f t="shared" ca="1" si="88"/>
        <v>0.64090993389977069</v>
      </c>
      <c r="AD232">
        <f t="shared" si="89"/>
        <v>0.8</v>
      </c>
      <c r="AE232">
        <f t="shared" ca="1" si="94"/>
        <v>69.068669771969368</v>
      </c>
      <c r="AG232">
        <f t="shared" ca="1" si="90"/>
        <v>0.15985946755435509</v>
      </c>
      <c r="AH232">
        <f t="shared" si="91"/>
        <v>0.8</v>
      </c>
      <c r="AI232">
        <f t="shared" ca="1" si="95"/>
        <v>139.44250126178855</v>
      </c>
    </row>
    <row r="233" spans="1:35" x14ac:dyDescent="0.2">
      <c r="A233">
        <f t="shared" ca="1" si="77"/>
        <v>0.38971306572839171</v>
      </c>
      <c r="B233">
        <f t="shared" ca="1" si="78"/>
        <v>0.57911546113673418</v>
      </c>
      <c r="C233">
        <f t="shared" ca="1" si="96"/>
        <v>0.47368299911094769</v>
      </c>
      <c r="E233">
        <f t="shared" ca="1" si="79"/>
        <v>0.15126511301994058</v>
      </c>
      <c r="F233">
        <f t="shared" ca="1" si="80"/>
        <v>0.34315838561537049</v>
      </c>
      <c r="G233">
        <f t="shared" ca="1" si="97"/>
        <v>0.92584749111306786</v>
      </c>
      <c r="I233">
        <f t="shared" ca="1" si="81"/>
        <v>0.12270184122565231</v>
      </c>
      <c r="J233">
        <f t="shared" ca="1" si="82"/>
        <v>0.27797408226710613</v>
      </c>
      <c r="K233">
        <f t="shared" ca="1" si="98"/>
        <v>0</v>
      </c>
      <c r="M233">
        <f t="shared" ca="1" si="83"/>
        <v>1.0672068784337097E-2</v>
      </c>
      <c r="N233">
        <f t="shared" ca="1" si="84"/>
        <v>0.71122689684679952</v>
      </c>
      <c r="O233">
        <f t="shared" ca="1" si="99"/>
        <v>69.171279630421864</v>
      </c>
      <c r="Q233">
        <f>1</f>
        <v>1</v>
      </c>
      <c r="R233">
        <f t="shared" si="85"/>
        <v>0.8</v>
      </c>
      <c r="S233">
        <f t="shared" si="100"/>
        <v>0</v>
      </c>
      <c r="U233">
        <f>1</f>
        <v>1</v>
      </c>
      <c r="V233">
        <f t="shared" ca="1" si="86"/>
        <v>0.31177103830303377</v>
      </c>
      <c r="W233">
        <f t="shared" ca="1" si="92"/>
        <v>0</v>
      </c>
      <c r="Y233">
        <f>1</f>
        <v>1</v>
      </c>
      <c r="Z233">
        <f t="shared" ca="1" si="87"/>
        <v>0.21159727268755896</v>
      </c>
      <c r="AA233">
        <f t="shared" ca="1" si="93"/>
        <v>0</v>
      </c>
      <c r="AC233">
        <f t="shared" ca="1" si="88"/>
        <v>0.84234485006057025</v>
      </c>
      <c r="AD233">
        <f t="shared" si="89"/>
        <v>0.8</v>
      </c>
      <c r="AE233">
        <f t="shared" ca="1" si="94"/>
        <v>69.227759838069588</v>
      </c>
      <c r="AG233">
        <f t="shared" ca="1" si="90"/>
        <v>2.6090858439282234E-2</v>
      </c>
      <c r="AH233">
        <f t="shared" si="91"/>
        <v>0.8</v>
      </c>
      <c r="AI233">
        <f t="shared" ca="1" si="95"/>
        <v>140.08264179423421</v>
      </c>
    </row>
    <row r="234" spans="1:35" x14ac:dyDescent="0.2">
      <c r="A234">
        <f t="shared" ca="1" si="77"/>
        <v>0.97775019233997595</v>
      </c>
      <c r="B234">
        <f t="shared" ca="1" si="78"/>
        <v>0.26716930634328268</v>
      </c>
      <c r="C234">
        <f t="shared" ca="1" si="96"/>
        <v>0.66308539451929016</v>
      </c>
      <c r="E234">
        <f t="shared" ca="1" si="79"/>
        <v>0.47719759603057732</v>
      </c>
      <c r="F234">
        <f t="shared" ca="1" si="80"/>
        <v>0.1721258564946688</v>
      </c>
      <c r="G234">
        <f t="shared" ca="1" si="97"/>
        <v>1.1177407637084977</v>
      </c>
      <c r="I234">
        <f t="shared" ca="1" si="81"/>
        <v>0.72514317776441706</v>
      </c>
      <c r="J234">
        <f t="shared" ca="1" si="82"/>
        <v>0.29450734354561736</v>
      </c>
      <c r="K234">
        <f t="shared" ca="1" si="98"/>
        <v>0.15527224104145382</v>
      </c>
      <c r="M234">
        <f t="shared" ca="1" si="83"/>
        <v>0.20859209627222927</v>
      </c>
      <c r="N234">
        <f t="shared" ca="1" si="84"/>
        <v>0.66243128406381468</v>
      </c>
      <c r="O234">
        <f t="shared" ca="1" si="99"/>
        <v>69.871834458484329</v>
      </c>
      <c r="Q234">
        <f>1</f>
        <v>1</v>
      </c>
      <c r="R234">
        <f t="shared" si="85"/>
        <v>0.8</v>
      </c>
      <c r="S234">
        <f t="shared" si="100"/>
        <v>0</v>
      </c>
      <c r="U234">
        <f>1</f>
        <v>1</v>
      </c>
      <c r="V234">
        <f t="shared" ca="1" si="86"/>
        <v>0.36175282370285999</v>
      </c>
      <c r="W234">
        <f t="shared" ca="1" si="92"/>
        <v>0</v>
      </c>
      <c r="Y234">
        <f>1</f>
        <v>1</v>
      </c>
      <c r="Z234">
        <f t="shared" ca="1" si="87"/>
        <v>0.43045661285017034</v>
      </c>
      <c r="AA234">
        <f t="shared" ca="1" si="93"/>
        <v>0</v>
      </c>
      <c r="AC234">
        <f t="shared" ca="1" si="88"/>
        <v>0.36509669874016559</v>
      </c>
      <c r="AD234">
        <f t="shared" si="89"/>
        <v>0.8</v>
      </c>
      <c r="AE234">
        <f t="shared" ca="1" si="94"/>
        <v>69.185414988009015</v>
      </c>
      <c r="AG234">
        <f t="shared" ca="1" si="90"/>
        <v>6.1826833922522001E-2</v>
      </c>
      <c r="AH234">
        <f t="shared" si="91"/>
        <v>0.8</v>
      </c>
      <c r="AI234">
        <f t="shared" ca="1" si="95"/>
        <v>140.85655093579493</v>
      </c>
    </row>
    <row r="235" spans="1:35" x14ac:dyDescent="0.2">
      <c r="A235">
        <f t="shared" ca="1" si="77"/>
        <v>0.58294492136027443</v>
      </c>
      <c r="B235">
        <f t="shared" ca="1" si="78"/>
        <v>6.2426496656568277E-2</v>
      </c>
      <c r="C235">
        <f t="shared" ca="1" si="96"/>
        <v>0</v>
      </c>
      <c r="E235">
        <f t="shared" ca="1" si="79"/>
        <v>4.1130534906690074E-3</v>
      </c>
      <c r="F235">
        <f t="shared" ca="1" si="80"/>
        <v>0.26892923585316642</v>
      </c>
      <c r="G235">
        <f t="shared" ca="1" si="97"/>
        <v>0.81266902417258924</v>
      </c>
      <c r="I235">
        <f t="shared" ca="1" si="81"/>
        <v>0.68398197127673965</v>
      </c>
      <c r="J235">
        <f t="shared" ca="1" si="82"/>
        <v>0.15315952862393375</v>
      </c>
      <c r="K235">
        <f t="shared" ca="1" si="98"/>
        <v>0</v>
      </c>
      <c r="M235">
        <f t="shared" ca="1" si="83"/>
        <v>3.8652131656784952E-2</v>
      </c>
      <c r="N235">
        <f t="shared" ca="1" si="84"/>
        <v>0.89417361261625306</v>
      </c>
      <c r="O235">
        <f t="shared" ca="1" si="99"/>
        <v>70.325673646275916</v>
      </c>
      <c r="Q235">
        <f>1</f>
        <v>1</v>
      </c>
      <c r="R235">
        <f t="shared" si="85"/>
        <v>0.8</v>
      </c>
      <c r="S235">
        <f t="shared" si="100"/>
        <v>0</v>
      </c>
      <c r="U235">
        <f>1</f>
        <v>1</v>
      </c>
      <c r="V235">
        <f t="shared" ca="1" si="86"/>
        <v>0.65765559764000958</v>
      </c>
      <c r="W235">
        <f t="shared" ca="1" si="92"/>
        <v>0</v>
      </c>
      <c r="Y235">
        <f>1</f>
        <v>1</v>
      </c>
      <c r="Z235">
        <f t="shared" ca="1" si="87"/>
        <v>0.46512968567225854</v>
      </c>
      <c r="AA235">
        <f t="shared" ca="1" si="93"/>
        <v>0</v>
      </c>
      <c r="AC235">
        <f t="shared" ca="1" si="88"/>
        <v>0.80356370090231111</v>
      </c>
      <c r="AD235">
        <f t="shared" si="89"/>
        <v>0.8</v>
      </c>
      <c r="AE235">
        <f t="shared" ca="1" si="94"/>
        <v>69.620318289268852</v>
      </c>
      <c r="AG235">
        <f t="shared" ca="1" si="90"/>
        <v>0.44387987958488972</v>
      </c>
      <c r="AH235">
        <f t="shared" si="91"/>
        <v>0.8</v>
      </c>
      <c r="AI235">
        <f t="shared" ca="1" si="95"/>
        <v>141.59472410187243</v>
      </c>
    </row>
    <row r="236" spans="1:35" x14ac:dyDescent="0.2">
      <c r="A236">
        <f t="shared" ca="1" si="77"/>
        <v>0.91964351118223131</v>
      </c>
      <c r="B236">
        <f t="shared" ca="1" si="78"/>
        <v>0.71850829936184979</v>
      </c>
      <c r="C236">
        <f t="shared" ca="1" si="96"/>
        <v>0</v>
      </c>
      <c r="E236">
        <f t="shared" ca="1" si="79"/>
        <v>9.3523791928265501E-2</v>
      </c>
      <c r="F236">
        <f t="shared" ca="1" si="80"/>
        <v>2.4170052885680377E-2</v>
      </c>
      <c r="G236">
        <f t="shared" ca="1" si="97"/>
        <v>1.0774852065350866</v>
      </c>
      <c r="I236">
        <f t="shared" ca="1" si="81"/>
        <v>0.84872889300714005</v>
      </c>
      <c r="J236">
        <f t="shared" ca="1" si="82"/>
        <v>0.41109109395047017</v>
      </c>
      <c r="K236">
        <f t="shared" ca="1" si="98"/>
        <v>0</v>
      </c>
      <c r="M236">
        <f t="shared" ca="1" si="83"/>
        <v>0.41180020297493625</v>
      </c>
      <c r="N236">
        <f t="shared" ca="1" si="84"/>
        <v>0.6664344200736283</v>
      </c>
      <c r="O236">
        <f t="shared" ca="1" si="99"/>
        <v>71.181195127235384</v>
      </c>
      <c r="Q236">
        <f>1</f>
        <v>1</v>
      </c>
      <c r="R236">
        <f t="shared" si="85"/>
        <v>0.8</v>
      </c>
      <c r="S236">
        <f t="shared" si="100"/>
        <v>0</v>
      </c>
      <c r="U236">
        <f>1</f>
        <v>1</v>
      </c>
      <c r="V236">
        <f t="shared" ca="1" si="86"/>
        <v>0.75362099233571866</v>
      </c>
      <c r="W236">
        <f t="shared" ca="1" si="92"/>
        <v>0</v>
      </c>
      <c r="Y236">
        <f>1</f>
        <v>1</v>
      </c>
      <c r="Z236">
        <f t="shared" ca="1" si="87"/>
        <v>9.8240646263172207E-3</v>
      </c>
      <c r="AA236">
        <f t="shared" ca="1" si="93"/>
        <v>0</v>
      </c>
      <c r="AC236">
        <f t="shared" ca="1" si="88"/>
        <v>0.90595621730039477</v>
      </c>
      <c r="AD236">
        <f t="shared" si="89"/>
        <v>0.8</v>
      </c>
      <c r="AE236">
        <f t="shared" ca="1" si="94"/>
        <v>69.616754588366533</v>
      </c>
      <c r="AG236">
        <f t="shared" ca="1" si="90"/>
        <v>2.956780209176894E-2</v>
      </c>
      <c r="AH236">
        <f t="shared" si="91"/>
        <v>0.8</v>
      </c>
      <c r="AI236">
        <f t="shared" ca="1" si="95"/>
        <v>141.95084422228754</v>
      </c>
    </row>
    <row r="237" spans="1:35" x14ac:dyDescent="0.2">
      <c r="A237">
        <f t="shared" ca="1" si="77"/>
        <v>0.3136262591543667</v>
      </c>
      <c r="B237">
        <f t="shared" ca="1" si="78"/>
        <v>0.43780834871800939</v>
      </c>
      <c r="C237">
        <f t="shared" ca="1" si="96"/>
        <v>0</v>
      </c>
      <c r="E237">
        <f t="shared" ca="1" si="79"/>
        <v>0.21010055469977046</v>
      </c>
      <c r="F237">
        <f t="shared" ca="1" si="80"/>
        <v>0.15502610474154055</v>
      </c>
      <c r="G237">
        <f t="shared" ca="1" si="97"/>
        <v>1.0081314674925015</v>
      </c>
      <c r="I237">
        <f t="shared" ca="1" si="81"/>
        <v>0.40859504868253915</v>
      </c>
      <c r="J237">
        <f t="shared" ca="1" si="82"/>
        <v>0.12103583336858825</v>
      </c>
      <c r="K237">
        <f t="shared" ca="1" si="98"/>
        <v>0</v>
      </c>
      <c r="M237">
        <f t="shared" ca="1" si="83"/>
        <v>0.13806852211537962</v>
      </c>
      <c r="N237">
        <f t="shared" ca="1" si="84"/>
        <v>0.17557416797056469</v>
      </c>
      <c r="O237">
        <f t="shared" ca="1" si="99"/>
        <v>71.435829344334081</v>
      </c>
      <c r="Q237">
        <f>1</f>
        <v>1</v>
      </c>
      <c r="R237">
        <f t="shared" si="85"/>
        <v>0.8</v>
      </c>
      <c r="S237">
        <f t="shared" si="100"/>
        <v>0</v>
      </c>
      <c r="U237">
        <f>1</f>
        <v>1</v>
      </c>
      <c r="V237">
        <f t="shared" ca="1" si="86"/>
        <v>0.29557619226658804</v>
      </c>
      <c r="W237">
        <f t="shared" ca="1" si="92"/>
        <v>0</v>
      </c>
      <c r="Y237">
        <f>1</f>
        <v>1</v>
      </c>
      <c r="Z237">
        <f t="shared" ca="1" si="87"/>
        <v>0.43576884367828039</v>
      </c>
      <c r="AA237">
        <f t="shared" ca="1" si="93"/>
        <v>0</v>
      </c>
      <c r="AC237">
        <f t="shared" ca="1" si="88"/>
        <v>0.26495256686049262</v>
      </c>
      <c r="AD237">
        <f t="shared" si="89"/>
        <v>0.8</v>
      </c>
      <c r="AE237">
        <f t="shared" ca="1" si="94"/>
        <v>69.51079837106613</v>
      </c>
      <c r="AG237">
        <f t="shared" ca="1" si="90"/>
        <v>0.31226539946414161</v>
      </c>
      <c r="AH237">
        <f t="shared" si="91"/>
        <v>0.8</v>
      </c>
      <c r="AI237">
        <f t="shared" ca="1" si="95"/>
        <v>142.72127642019578</v>
      </c>
    </row>
    <row r="238" spans="1:35" x14ac:dyDescent="0.2">
      <c r="A238">
        <f t="shared" ca="1" si="77"/>
        <v>0.4553950155529557</v>
      </c>
      <c r="B238">
        <f t="shared" ca="1" si="78"/>
        <v>0.7027759156160458</v>
      </c>
      <c r="C238">
        <f t="shared" ca="1" si="96"/>
        <v>0.12418208956364268</v>
      </c>
      <c r="E238">
        <f t="shared" ca="1" si="79"/>
        <v>0.24067357601812275</v>
      </c>
      <c r="F238">
        <f t="shared" ca="1" si="80"/>
        <v>7.0782406360255956E-2</v>
      </c>
      <c r="G238">
        <f t="shared" ca="1" si="97"/>
        <v>0.95305701753427141</v>
      </c>
      <c r="I238">
        <f t="shared" ca="1" si="81"/>
        <v>0.18820371271310443</v>
      </c>
      <c r="J238">
        <f t="shared" ca="1" si="82"/>
        <v>0.27213601168283774</v>
      </c>
      <c r="K238">
        <f t="shared" ca="1" si="98"/>
        <v>0</v>
      </c>
      <c r="M238">
        <f t="shared" ca="1" si="83"/>
        <v>0.55310508333254838</v>
      </c>
      <c r="N238">
        <f t="shared" ca="1" si="84"/>
        <v>0.96927641923716645</v>
      </c>
      <c r="O238">
        <f t="shared" ca="1" si="99"/>
        <v>71.473334990189272</v>
      </c>
      <c r="Q238">
        <f>1</f>
        <v>1</v>
      </c>
      <c r="R238">
        <f t="shared" si="85"/>
        <v>0.8</v>
      </c>
      <c r="S238">
        <f t="shared" si="100"/>
        <v>0</v>
      </c>
      <c r="U238">
        <f>1</f>
        <v>1</v>
      </c>
      <c r="V238">
        <f t="shared" ca="1" si="86"/>
        <v>0.93033260606966006</v>
      </c>
      <c r="W238">
        <f t="shared" ca="1" si="92"/>
        <v>0</v>
      </c>
      <c r="Y238">
        <f>1</f>
        <v>1</v>
      </c>
      <c r="Z238">
        <f t="shared" ca="1" si="87"/>
        <v>0.13455695242285445</v>
      </c>
      <c r="AA238">
        <f t="shared" ca="1" si="93"/>
        <v>0</v>
      </c>
      <c r="AC238">
        <f t="shared" ca="1" si="88"/>
        <v>0.85213383510480101</v>
      </c>
      <c r="AD238">
        <f t="shared" si="89"/>
        <v>0.8</v>
      </c>
      <c r="AE238">
        <f t="shared" ca="1" si="94"/>
        <v>70.045845804205641</v>
      </c>
      <c r="AG238">
        <f t="shared" ca="1" si="90"/>
        <v>0.37576379120904779</v>
      </c>
      <c r="AH238">
        <f t="shared" si="91"/>
        <v>0.8</v>
      </c>
      <c r="AI238">
        <f t="shared" ca="1" si="95"/>
        <v>143.20901102073165</v>
      </c>
    </row>
    <row r="239" spans="1:35" x14ac:dyDescent="0.2">
      <c r="A239">
        <f t="shared" ca="1" si="77"/>
        <v>7.4357828816239424E-2</v>
      </c>
      <c r="B239">
        <f t="shared" ca="1" si="78"/>
        <v>0.75790788609366921</v>
      </c>
      <c r="C239">
        <f t="shared" ca="1" si="96"/>
        <v>0.37156298962673284</v>
      </c>
      <c r="E239">
        <f t="shared" ca="1" si="79"/>
        <v>0.12515821380860764</v>
      </c>
      <c r="F239">
        <f t="shared" ca="1" si="80"/>
        <v>6.8089198182472707E-2</v>
      </c>
      <c r="G239">
        <f t="shared" ca="1" si="97"/>
        <v>0.78316584787640464</v>
      </c>
      <c r="I239">
        <f t="shared" ca="1" si="81"/>
        <v>0.68491175379968161</v>
      </c>
      <c r="J239">
        <f t="shared" ca="1" si="82"/>
        <v>0.37767575033764128</v>
      </c>
      <c r="K239">
        <f t="shared" ca="1" si="98"/>
        <v>8.393229896973331E-2</v>
      </c>
      <c r="M239">
        <f t="shared" ca="1" si="83"/>
        <v>1.9912428554810088E-4</v>
      </c>
      <c r="N239">
        <f t="shared" ca="1" si="84"/>
        <v>6.1436638303941304E-2</v>
      </c>
      <c r="O239">
        <f t="shared" ca="1" si="99"/>
        <v>71.88950632609388</v>
      </c>
      <c r="Q239">
        <f>1</f>
        <v>1</v>
      </c>
      <c r="R239">
        <f t="shared" si="85"/>
        <v>0.8</v>
      </c>
      <c r="S239">
        <f t="shared" si="100"/>
        <v>0</v>
      </c>
      <c r="U239">
        <f>1</f>
        <v>1</v>
      </c>
      <c r="V239">
        <f t="shared" ca="1" si="86"/>
        <v>0.71058617547901926</v>
      </c>
      <c r="W239">
        <f t="shared" ca="1" si="92"/>
        <v>0</v>
      </c>
      <c r="Y239">
        <f>1</f>
        <v>1</v>
      </c>
      <c r="Z239">
        <f t="shared" ca="1" si="87"/>
        <v>0.13324521603374379</v>
      </c>
      <c r="AA239">
        <f t="shared" ca="1" si="93"/>
        <v>0</v>
      </c>
      <c r="AC239">
        <f t="shared" ca="1" si="88"/>
        <v>0.63615924525158007</v>
      </c>
      <c r="AD239">
        <f t="shared" si="89"/>
        <v>0.8</v>
      </c>
      <c r="AE239">
        <f t="shared" ca="1" si="94"/>
        <v>69.993711969100843</v>
      </c>
      <c r="AG239">
        <f t="shared" ca="1" si="90"/>
        <v>0.2402817933242008</v>
      </c>
      <c r="AH239">
        <f t="shared" si="91"/>
        <v>0.8</v>
      </c>
      <c r="AI239">
        <f t="shared" ca="1" si="95"/>
        <v>143.63324722952262</v>
      </c>
    </row>
    <row r="240" spans="1:35" x14ac:dyDescent="0.2">
      <c r="A240">
        <f t="shared" ca="1" si="77"/>
        <v>0.88330798829626689</v>
      </c>
      <c r="B240">
        <f t="shared" ca="1" si="78"/>
        <v>0.52473197568039109</v>
      </c>
      <c r="C240">
        <f t="shared" ca="1" si="96"/>
        <v>1.0551130469041625</v>
      </c>
      <c r="E240">
        <f t="shared" ca="1" si="79"/>
        <v>0.24223170480646702</v>
      </c>
      <c r="F240">
        <f t="shared" ca="1" si="80"/>
        <v>0.11988571119161567</v>
      </c>
      <c r="G240">
        <f t="shared" ca="1" si="97"/>
        <v>0.72609683225026966</v>
      </c>
      <c r="I240">
        <f t="shared" ca="1" si="81"/>
        <v>0.38890687456876438</v>
      </c>
      <c r="J240">
        <f t="shared" ca="1" si="82"/>
        <v>0.13132927744506709</v>
      </c>
      <c r="K240">
        <f t="shared" ca="1" si="98"/>
        <v>0</v>
      </c>
      <c r="M240">
        <f t="shared" ca="1" si="83"/>
        <v>5.3956586574197905E-2</v>
      </c>
      <c r="N240">
        <f t="shared" ca="1" si="84"/>
        <v>0.20556906542312126</v>
      </c>
      <c r="O240">
        <f t="shared" ca="1" si="99"/>
        <v>71.950743840112281</v>
      </c>
      <c r="Q240">
        <f>1</f>
        <v>1</v>
      </c>
      <c r="R240">
        <f t="shared" si="85"/>
        <v>0.8</v>
      </c>
      <c r="S240">
        <f t="shared" si="100"/>
        <v>0</v>
      </c>
      <c r="U240">
        <f>1</f>
        <v>1</v>
      </c>
      <c r="V240">
        <f t="shared" ca="1" si="86"/>
        <v>0.54431324476072818</v>
      </c>
      <c r="W240">
        <f t="shared" ca="1" si="92"/>
        <v>0</v>
      </c>
      <c r="Y240">
        <f>1</f>
        <v>1</v>
      </c>
      <c r="Z240">
        <f t="shared" ca="1" si="87"/>
        <v>0.42575885181651696</v>
      </c>
      <c r="AA240">
        <f t="shared" ca="1" si="93"/>
        <v>0</v>
      </c>
      <c r="AC240">
        <f t="shared" ca="1" si="88"/>
        <v>0.9224800995507344</v>
      </c>
      <c r="AD240">
        <f t="shared" si="89"/>
        <v>0.8</v>
      </c>
      <c r="AE240">
        <f t="shared" ca="1" si="94"/>
        <v>70.157552723849264</v>
      </c>
      <c r="AG240">
        <f t="shared" ca="1" si="90"/>
        <v>0.1654694512437887</v>
      </c>
      <c r="AH240">
        <f t="shared" si="91"/>
        <v>0.8</v>
      </c>
      <c r="AI240">
        <f t="shared" ca="1" si="95"/>
        <v>144.19296543619842</v>
      </c>
    </row>
    <row r="241" spans="1:35" x14ac:dyDescent="0.2">
      <c r="A241">
        <f t="shared" ca="1" si="77"/>
        <v>2.8824191442429536E-2</v>
      </c>
      <c r="B241">
        <f t="shared" ca="1" si="78"/>
        <v>0.55504152327655276</v>
      </c>
      <c r="C241">
        <f t="shared" ca="1" si="96"/>
        <v>0.69653703428828662</v>
      </c>
      <c r="E241">
        <f t="shared" ca="1" si="79"/>
        <v>7.7498017520784501E-2</v>
      </c>
      <c r="F241">
        <f t="shared" ca="1" si="80"/>
        <v>0.10604331749444339</v>
      </c>
      <c r="G241">
        <f t="shared" ca="1" si="97"/>
        <v>0.60375083863541823</v>
      </c>
      <c r="I241">
        <f t="shared" ca="1" si="81"/>
        <v>6.4429413746024178E-2</v>
      </c>
      <c r="J241">
        <f t="shared" ca="1" si="82"/>
        <v>2.2318352942841797E-2</v>
      </c>
      <c r="K241">
        <f t="shared" ca="1" si="98"/>
        <v>0</v>
      </c>
      <c r="M241">
        <f t="shared" ca="1" si="83"/>
        <v>0.20982583997726251</v>
      </c>
      <c r="N241">
        <f t="shared" ca="1" si="84"/>
        <v>0.15248880580700863</v>
      </c>
      <c r="O241">
        <f t="shared" ca="1" si="99"/>
        <v>72.102356318961199</v>
      </c>
      <c r="Q241">
        <f>1</f>
        <v>1</v>
      </c>
      <c r="R241">
        <f t="shared" si="85"/>
        <v>0.8</v>
      </c>
      <c r="S241">
        <f t="shared" si="100"/>
        <v>0</v>
      </c>
      <c r="U241">
        <f>1</f>
        <v>1</v>
      </c>
      <c r="V241">
        <f t="shared" ca="1" si="86"/>
        <v>0.64826477696810514</v>
      </c>
      <c r="W241">
        <f t="shared" ca="1" si="92"/>
        <v>0</v>
      </c>
      <c r="Y241">
        <f>1</f>
        <v>1</v>
      </c>
      <c r="Z241">
        <f t="shared" ca="1" si="87"/>
        <v>0.18643166180071918</v>
      </c>
      <c r="AA241">
        <f t="shared" ca="1" si="93"/>
        <v>0</v>
      </c>
      <c r="AC241">
        <f t="shared" ca="1" si="88"/>
        <v>0.82956063098904709</v>
      </c>
      <c r="AD241">
        <f t="shared" si="89"/>
        <v>0.8</v>
      </c>
      <c r="AE241">
        <f t="shared" ca="1" si="94"/>
        <v>70.035072624298522</v>
      </c>
      <c r="AG241">
        <f t="shared" ca="1" si="90"/>
        <v>0.15891794344245286</v>
      </c>
      <c r="AH241">
        <f t="shared" si="91"/>
        <v>0.8</v>
      </c>
      <c r="AI241">
        <f t="shared" ca="1" si="95"/>
        <v>144.82749598495465</v>
      </c>
    </row>
    <row r="242" spans="1:35" x14ac:dyDescent="0.2">
      <c r="A242">
        <f t="shared" ca="1" si="77"/>
        <v>0.41128608892079577</v>
      </c>
      <c r="B242">
        <f t="shared" ca="1" si="78"/>
        <v>1.4985838894685433E-2</v>
      </c>
      <c r="C242">
        <f t="shared" ca="1" si="96"/>
        <v>1.2227543661224098</v>
      </c>
      <c r="E242">
        <f t="shared" ca="1" si="79"/>
        <v>0.11454413035328209</v>
      </c>
      <c r="F242">
        <f t="shared" ca="1" si="80"/>
        <v>0.3976045673475298</v>
      </c>
      <c r="G242">
        <f t="shared" ca="1" si="97"/>
        <v>0.63229613860907707</v>
      </c>
      <c r="I242">
        <f t="shared" ca="1" si="81"/>
        <v>0.28824478417071187</v>
      </c>
      <c r="J242">
        <f t="shared" ca="1" si="82"/>
        <v>0.44224341990423516</v>
      </c>
      <c r="K242">
        <f t="shared" ca="1" si="98"/>
        <v>0</v>
      </c>
      <c r="M242">
        <f t="shared" ca="1" si="83"/>
        <v>4.24713945408128E-2</v>
      </c>
      <c r="N242">
        <f t="shared" ca="1" si="84"/>
        <v>0.96400243878119896</v>
      </c>
      <c r="O242">
        <f t="shared" ca="1" si="99"/>
        <v>72.045019284790953</v>
      </c>
      <c r="Q242">
        <f>1</f>
        <v>1</v>
      </c>
      <c r="R242">
        <f t="shared" si="85"/>
        <v>0.8</v>
      </c>
      <c r="S242">
        <f t="shared" si="100"/>
        <v>0</v>
      </c>
      <c r="U242">
        <f>1</f>
        <v>1</v>
      </c>
      <c r="V242">
        <f t="shared" ca="1" si="86"/>
        <v>0.96764308529643339</v>
      </c>
      <c r="W242">
        <f t="shared" ca="1" si="92"/>
        <v>0</v>
      </c>
      <c r="Y242">
        <f>1</f>
        <v>1</v>
      </c>
      <c r="Z242">
        <f t="shared" ca="1" si="87"/>
        <v>3.732375013069777E-3</v>
      </c>
      <c r="AA242">
        <f t="shared" ca="1" si="93"/>
        <v>0</v>
      </c>
      <c r="AC242">
        <f t="shared" ca="1" si="88"/>
        <v>0.80813300066163241</v>
      </c>
      <c r="AD242">
        <f t="shared" si="89"/>
        <v>0.8</v>
      </c>
      <c r="AE242">
        <f t="shared" ca="1" si="94"/>
        <v>70.005511993309469</v>
      </c>
      <c r="AG242">
        <f t="shared" ca="1" si="90"/>
        <v>0.3896622275307286</v>
      </c>
      <c r="AH242">
        <f t="shared" si="91"/>
        <v>0.8</v>
      </c>
      <c r="AI242">
        <f t="shared" ca="1" si="95"/>
        <v>145.46857804151222</v>
      </c>
    </row>
    <row r="243" spans="1:35" x14ac:dyDescent="0.2">
      <c r="A243">
        <f t="shared" ca="1" si="77"/>
        <v>0.3062228307132796</v>
      </c>
      <c r="B243">
        <f t="shared" ca="1" si="78"/>
        <v>0.59681714420711762</v>
      </c>
      <c r="C243">
        <f t="shared" ca="1" si="96"/>
        <v>0.8264541160962996</v>
      </c>
      <c r="E243">
        <f t="shared" ca="1" si="79"/>
        <v>1.1331960776872663E-3</v>
      </c>
      <c r="F243">
        <f t="shared" ca="1" si="80"/>
        <v>3.3986881816489942E-2</v>
      </c>
      <c r="G243">
        <f t="shared" ca="1" si="97"/>
        <v>0.91535657560332484</v>
      </c>
      <c r="I243">
        <f t="shared" ca="1" si="81"/>
        <v>0.10784633471407012</v>
      </c>
      <c r="J243">
        <f t="shared" ca="1" si="82"/>
        <v>7.9546854952886784E-2</v>
      </c>
      <c r="K243">
        <f t="shared" ca="1" si="98"/>
        <v>0.15399863573352329</v>
      </c>
      <c r="M243">
        <f t="shared" ca="1" si="83"/>
        <v>0.49961943283131605</v>
      </c>
      <c r="N243">
        <f t="shared" ca="1" si="84"/>
        <v>0.74891909501023213</v>
      </c>
      <c r="O243">
        <f t="shared" ca="1" si="99"/>
        <v>72.966550329031335</v>
      </c>
      <c r="Q243">
        <f>1</f>
        <v>1</v>
      </c>
      <c r="R243">
        <f t="shared" si="85"/>
        <v>0.8</v>
      </c>
      <c r="S243">
        <f t="shared" si="100"/>
        <v>0</v>
      </c>
      <c r="U243">
        <f>1</f>
        <v>1</v>
      </c>
      <c r="V243">
        <f t="shared" ca="1" si="86"/>
        <v>0.40859396800976377</v>
      </c>
      <c r="W243">
        <f t="shared" ca="1" si="92"/>
        <v>0</v>
      </c>
      <c r="Y243">
        <f>1</f>
        <v>1</v>
      </c>
      <c r="Z243">
        <f t="shared" ca="1" si="87"/>
        <v>0.16585263735968866</v>
      </c>
      <c r="AA243">
        <f t="shared" ca="1" si="93"/>
        <v>0</v>
      </c>
      <c r="AC243">
        <f t="shared" ca="1" si="88"/>
        <v>0.57774754344811463</v>
      </c>
      <c r="AD243">
        <f t="shared" si="89"/>
        <v>0.8</v>
      </c>
      <c r="AE243">
        <f t="shared" ca="1" si="94"/>
        <v>69.997378992647839</v>
      </c>
      <c r="AG243">
        <f t="shared" ca="1" si="90"/>
        <v>4.8923311002956556E-2</v>
      </c>
      <c r="AH243">
        <f t="shared" si="91"/>
        <v>0.8</v>
      </c>
      <c r="AI243">
        <f t="shared" ca="1" si="95"/>
        <v>145.87891581398151</v>
      </c>
    </row>
    <row r="244" spans="1:35" x14ac:dyDescent="0.2">
      <c r="A244">
        <f t="shared" ca="1" si="77"/>
        <v>0.53893361990824951</v>
      </c>
      <c r="B244">
        <f t="shared" ca="1" si="78"/>
        <v>0.52227251289497756</v>
      </c>
      <c r="C244">
        <f t="shared" ca="1" si="96"/>
        <v>1.1170484295901377</v>
      </c>
      <c r="E244">
        <f t="shared" ca="1" si="79"/>
        <v>7.8541423429887205E-3</v>
      </c>
      <c r="F244">
        <f t="shared" ca="1" si="80"/>
        <v>0.35488431425754963</v>
      </c>
      <c r="G244">
        <f t="shared" ca="1" si="97"/>
        <v>0.94821026134212749</v>
      </c>
      <c r="I244">
        <f t="shared" ca="1" si="81"/>
        <v>0.72423539026861627</v>
      </c>
      <c r="J244">
        <f t="shared" ca="1" si="82"/>
        <v>9.3595923909960785E-2</v>
      </c>
      <c r="K244">
        <f t="shared" ca="1" si="98"/>
        <v>0.12569915597233994</v>
      </c>
      <c r="M244">
        <f t="shared" ca="1" si="83"/>
        <v>3.7959750899923768E-2</v>
      </c>
      <c r="N244">
        <f t="shared" ca="1" si="84"/>
        <v>0.56404133206814444</v>
      </c>
      <c r="O244">
        <f t="shared" ca="1" si="99"/>
        <v>73.215849991210263</v>
      </c>
      <c r="Q244">
        <f>1</f>
        <v>1</v>
      </c>
      <c r="R244">
        <f t="shared" si="85"/>
        <v>0.8</v>
      </c>
      <c r="S244">
        <f t="shared" si="100"/>
        <v>0</v>
      </c>
      <c r="U244">
        <f>1</f>
        <v>1</v>
      </c>
      <c r="V244">
        <f t="shared" ca="1" si="86"/>
        <v>0.78319812078951379</v>
      </c>
      <c r="W244">
        <f t="shared" ca="1" si="92"/>
        <v>0</v>
      </c>
      <c r="Y244">
        <f>1</f>
        <v>1</v>
      </c>
      <c r="Z244">
        <f t="shared" ca="1" si="87"/>
        <v>0.35553274537703922</v>
      </c>
      <c r="AA244">
        <f t="shared" ca="1" si="93"/>
        <v>0</v>
      </c>
      <c r="AC244">
        <f t="shared" ca="1" si="88"/>
        <v>0.71445563221567054</v>
      </c>
      <c r="AD244">
        <f t="shared" si="89"/>
        <v>0.8</v>
      </c>
      <c r="AE244">
        <f t="shared" ca="1" si="94"/>
        <v>70.219631449199724</v>
      </c>
      <c r="AG244">
        <f t="shared" ca="1" si="90"/>
        <v>9.7009773160962709E-2</v>
      </c>
      <c r="AH244">
        <f t="shared" si="91"/>
        <v>0.8</v>
      </c>
      <c r="AI244">
        <f t="shared" ca="1" si="95"/>
        <v>146.62999250297855</v>
      </c>
    </row>
    <row r="245" spans="1:35" x14ac:dyDescent="0.2">
      <c r="A245">
        <f t="shared" ca="1" si="77"/>
        <v>0.70434179919446349</v>
      </c>
      <c r="B245">
        <f t="shared" ca="1" si="78"/>
        <v>0.17162411204118275</v>
      </c>
      <c r="C245">
        <f t="shared" ca="1" si="96"/>
        <v>1.1003873225768659</v>
      </c>
      <c r="E245">
        <f t="shared" ca="1" si="79"/>
        <v>0.34129073601938892</v>
      </c>
      <c r="F245">
        <f t="shared" ca="1" si="80"/>
        <v>0.22026624938200823</v>
      </c>
      <c r="G245">
        <f t="shared" ca="1" si="97"/>
        <v>1.2952404332566883</v>
      </c>
      <c r="I245">
        <f t="shared" ca="1" si="81"/>
        <v>0.9146131535940506</v>
      </c>
      <c r="J245">
        <f t="shared" ca="1" si="82"/>
        <v>2.2531671817287492E-3</v>
      </c>
      <c r="K245">
        <f t="shared" ca="1" si="98"/>
        <v>0</v>
      </c>
      <c r="M245">
        <f t="shared" ca="1" si="83"/>
        <v>0.1181231445951621</v>
      </c>
      <c r="N245">
        <f t="shared" ca="1" si="84"/>
        <v>0.31757935835953255</v>
      </c>
      <c r="O245">
        <f t="shared" ca="1" si="99"/>
        <v>73.741931572378476</v>
      </c>
      <c r="Q245">
        <f>1</f>
        <v>1</v>
      </c>
      <c r="R245">
        <f t="shared" si="85"/>
        <v>0.8</v>
      </c>
      <c r="S245">
        <f t="shared" si="100"/>
        <v>0</v>
      </c>
      <c r="U245">
        <f>1</f>
        <v>1</v>
      </c>
      <c r="V245">
        <f t="shared" ca="1" si="86"/>
        <v>0.43805087112639618</v>
      </c>
      <c r="W245">
        <f t="shared" ca="1" si="92"/>
        <v>0</v>
      </c>
      <c r="Y245">
        <f>1</f>
        <v>1</v>
      </c>
      <c r="Z245">
        <f t="shared" ca="1" si="87"/>
        <v>0.50658071774136415</v>
      </c>
      <c r="AA245">
        <f t="shared" ca="1" si="93"/>
        <v>0</v>
      </c>
      <c r="AC245">
        <f t="shared" ca="1" si="88"/>
        <v>0.94265683705454562</v>
      </c>
      <c r="AD245">
        <f t="shared" si="89"/>
        <v>0.8</v>
      </c>
      <c r="AE245">
        <f t="shared" ca="1" si="94"/>
        <v>70.305175816984047</v>
      </c>
      <c r="AG245">
        <f t="shared" ca="1" si="90"/>
        <v>4.3030250307752053E-4</v>
      </c>
      <c r="AH245">
        <f t="shared" si="91"/>
        <v>0.8</v>
      </c>
      <c r="AI245">
        <f t="shared" ca="1" si="95"/>
        <v>147.33298272981762</v>
      </c>
    </row>
    <row r="246" spans="1:35" x14ac:dyDescent="0.2">
      <c r="A246">
        <f t="shared" ca="1" si="77"/>
        <v>0.10195303425382107</v>
      </c>
      <c r="B246">
        <f t="shared" ca="1" si="78"/>
        <v>0.4780881662300378</v>
      </c>
      <c r="C246">
        <f t="shared" ca="1" si="96"/>
        <v>0.56766963542358517</v>
      </c>
      <c r="E246">
        <f t="shared" ca="1" si="79"/>
        <v>0.22192216928096736</v>
      </c>
      <c r="F246">
        <f t="shared" ca="1" si="80"/>
        <v>0.29934812307406078</v>
      </c>
      <c r="G246">
        <f t="shared" ca="1" si="97"/>
        <v>1.1742159466193076</v>
      </c>
      <c r="I246">
        <f t="shared" ca="1" si="81"/>
        <v>0.68941298508619497</v>
      </c>
      <c r="J246">
        <f t="shared" ca="1" si="82"/>
        <v>0.21681789422946529</v>
      </c>
      <c r="K246">
        <f t="shared" ca="1" si="98"/>
        <v>0</v>
      </c>
      <c r="M246">
        <f t="shared" ca="1" si="83"/>
        <v>0.3366194092347003</v>
      </c>
      <c r="N246">
        <f t="shared" ca="1" si="84"/>
        <v>0.64033441173913586</v>
      </c>
      <c r="O246">
        <f t="shared" ca="1" si="99"/>
        <v>73.941387786142855</v>
      </c>
      <c r="Q246">
        <f>1</f>
        <v>1</v>
      </c>
      <c r="R246">
        <f t="shared" si="85"/>
        <v>0.8</v>
      </c>
      <c r="S246">
        <f t="shared" si="100"/>
        <v>0</v>
      </c>
      <c r="U246">
        <f>1</f>
        <v>1</v>
      </c>
      <c r="V246">
        <f t="shared" ca="1" si="86"/>
        <v>4.6978067813322588E-2</v>
      </c>
      <c r="W246">
        <f t="shared" ca="1" si="92"/>
        <v>0</v>
      </c>
      <c r="Y246">
        <f>1</f>
        <v>1</v>
      </c>
      <c r="Z246">
        <f t="shared" ca="1" si="87"/>
        <v>3.793019006251883E-3</v>
      </c>
      <c r="AA246">
        <f t="shared" ca="1" si="93"/>
        <v>0</v>
      </c>
      <c r="AC246">
        <f t="shared" ca="1" si="88"/>
        <v>0.29694581180375457</v>
      </c>
      <c r="AD246">
        <f t="shared" si="89"/>
        <v>0.8</v>
      </c>
      <c r="AE246">
        <f t="shared" ca="1" si="94"/>
        <v>70.162518979929501</v>
      </c>
      <c r="AG246">
        <f t="shared" ca="1" si="90"/>
        <v>0.4669196809781484</v>
      </c>
      <c r="AH246">
        <f t="shared" si="91"/>
        <v>0.8</v>
      </c>
      <c r="AI246">
        <f t="shared" ca="1" si="95"/>
        <v>148.13255242731455</v>
      </c>
    </row>
    <row r="247" spans="1:35" x14ac:dyDescent="0.2">
      <c r="A247">
        <f t="shared" ca="1" si="77"/>
        <v>0.26342603995792646</v>
      </c>
      <c r="B247">
        <f t="shared" ca="1" si="78"/>
        <v>0.61587787492049695</v>
      </c>
      <c r="C247">
        <f t="shared" ca="1" si="96"/>
        <v>0.94380476739980201</v>
      </c>
      <c r="E247">
        <f t="shared" ca="1" si="79"/>
        <v>0.46482176123224983</v>
      </c>
      <c r="F247">
        <f t="shared" ca="1" si="80"/>
        <v>5.576466365117755E-3</v>
      </c>
      <c r="G247">
        <f t="shared" ca="1" si="97"/>
        <v>1.2516419004124011</v>
      </c>
      <c r="I247">
        <f t="shared" ca="1" si="81"/>
        <v>0.17262109755330568</v>
      </c>
      <c r="J247">
        <f t="shared" ca="1" si="82"/>
        <v>0.13322345086036477</v>
      </c>
      <c r="K247">
        <f t="shared" ca="1" si="98"/>
        <v>0</v>
      </c>
      <c r="M247">
        <f t="shared" ca="1" si="83"/>
        <v>0.37623086809864387</v>
      </c>
      <c r="N247">
        <f t="shared" ca="1" si="84"/>
        <v>0.30138021764899736</v>
      </c>
      <c r="O247">
        <f t="shared" ca="1" si="99"/>
        <v>74.245102788647287</v>
      </c>
      <c r="Q247">
        <f>1</f>
        <v>1</v>
      </c>
      <c r="R247">
        <f t="shared" si="85"/>
        <v>0.8</v>
      </c>
      <c r="S247">
        <f t="shared" si="100"/>
        <v>0</v>
      </c>
      <c r="U247">
        <f>1</f>
        <v>1</v>
      </c>
      <c r="V247">
        <f t="shared" ca="1" si="86"/>
        <v>0.82015745750603608</v>
      </c>
      <c r="W247">
        <f t="shared" ca="1" si="92"/>
        <v>0</v>
      </c>
      <c r="Y247">
        <f>1</f>
        <v>1</v>
      </c>
      <c r="Z247">
        <f t="shared" ca="1" si="87"/>
        <v>0.13720495093499224</v>
      </c>
      <c r="AA247">
        <f t="shared" ca="1" si="93"/>
        <v>0</v>
      </c>
      <c r="AC247">
        <f t="shared" ca="1" si="88"/>
        <v>0.49613680443409547</v>
      </c>
      <c r="AD247">
        <f t="shared" si="89"/>
        <v>0.8</v>
      </c>
      <c r="AE247">
        <f t="shared" ca="1" si="94"/>
        <v>70.665573168125746</v>
      </c>
      <c r="AG247">
        <f t="shared" ca="1" si="90"/>
        <v>9.8792967913551304E-4</v>
      </c>
      <c r="AH247">
        <f t="shared" si="91"/>
        <v>0.8</v>
      </c>
      <c r="AI247">
        <f t="shared" ca="1" si="95"/>
        <v>148.46563274633641</v>
      </c>
    </row>
    <row r="248" spans="1:35" x14ac:dyDescent="0.2">
      <c r="A248">
        <f t="shared" ca="1" si="77"/>
        <v>0.65432350450547971</v>
      </c>
      <c r="B248">
        <f t="shared" ca="1" si="78"/>
        <v>0.56804093767538466</v>
      </c>
      <c r="C248">
        <f t="shared" ca="1" si="96"/>
        <v>1.2962566023623725</v>
      </c>
      <c r="E248">
        <f t="shared" ca="1" si="79"/>
        <v>0.17942950651281334</v>
      </c>
      <c r="F248">
        <f t="shared" ca="1" si="80"/>
        <v>8.1005572114515624E-3</v>
      </c>
      <c r="G248">
        <f t="shared" ca="1" si="97"/>
        <v>0.79239660554526892</v>
      </c>
      <c r="I248">
        <f t="shared" ca="1" si="81"/>
        <v>7.1411883256467079E-2</v>
      </c>
      <c r="J248">
        <f t="shared" ca="1" si="82"/>
        <v>0.33985992986542501</v>
      </c>
      <c r="K248">
        <f t="shared" ca="1" si="98"/>
        <v>0</v>
      </c>
      <c r="M248">
        <f t="shared" ca="1" si="83"/>
        <v>0.28191039476056562</v>
      </c>
      <c r="N248">
        <f t="shared" ca="1" si="84"/>
        <v>0.59887046592448767</v>
      </c>
      <c r="O248">
        <f t="shared" ca="1" si="99"/>
        <v>74.17025213819764</v>
      </c>
      <c r="Q248">
        <f>1</f>
        <v>1</v>
      </c>
      <c r="R248">
        <f t="shared" si="85"/>
        <v>0.8</v>
      </c>
      <c r="S248">
        <f t="shared" si="100"/>
        <v>0</v>
      </c>
      <c r="U248">
        <f>1</f>
        <v>1</v>
      </c>
      <c r="V248">
        <f t="shared" ca="1" si="86"/>
        <v>0.27491822526697474</v>
      </c>
      <c r="W248">
        <f t="shared" ca="1" si="92"/>
        <v>0</v>
      </c>
      <c r="Y248">
        <f>1</f>
        <v>1</v>
      </c>
      <c r="Z248">
        <f t="shared" ca="1" si="87"/>
        <v>8.7577358372787611E-3</v>
      </c>
      <c r="AA248">
        <f t="shared" ca="1" si="93"/>
        <v>0</v>
      </c>
      <c r="AC248">
        <f t="shared" ca="1" si="88"/>
        <v>0.93884604753566037</v>
      </c>
      <c r="AD248">
        <f t="shared" si="89"/>
        <v>0.8</v>
      </c>
      <c r="AE248">
        <f t="shared" ca="1" si="94"/>
        <v>70.969436363691642</v>
      </c>
      <c r="AG248">
        <f t="shared" ca="1" si="90"/>
        <v>0.49181291647757563</v>
      </c>
      <c r="AH248">
        <f t="shared" si="91"/>
        <v>0.8</v>
      </c>
      <c r="AI248">
        <f t="shared" ca="1" si="95"/>
        <v>149.2646448166573</v>
      </c>
    </row>
    <row r="249" spans="1:35" x14ac:dyDescent="0.2">
      <c r="A249">
        <f t="shared" ca="1" si="77"/>
        <v>0.75753715008880163</v>
      </c>
      <c r="B249">
        <f t="shared" ca="1" si="78"/>
        <v>2.2445995869222291E-2</v>
      </c>
      <c r="C249">
        <f t="shared" ca="1" si="96"/>
        <v>1.2099740355322774</v>
      </c>
      <c r="E249">
        <f t="shared" ca="1" si="79"/>
        <v>4.059827591136763E-2</v>
      </c>
      <c r="F249">
        <f t="shared" ca="1" si="80"/>
        <v>3.58085327303517E-2</v>
      </c>
      <c r="G249">
        <f t="shared" ca="1" si="97"/>
        <v>0.62106765624390714</v>
      </c>
      <c r="I249">
        <f t="shared" ca="1" si="81"/>
        <v>0.5753663459336964</v>
      </c>
      <c r="J249">
        <f t="shared" ca="1" si="82"/>
        <v>0.14913276958400856</v>
      </c>
      <c r="K249">
        <f t="shared" ca="1" si="98"/>
        <v>0.26844804660895794</v>
      </c>
      <c r="M249">
        <f t="shared" ca="1" si="83"/>
        <v>0.41042224101263858</v>
      </c>
      <c r="N249">
        <f t="shared" ca="1" si="84"/>
        <v>0.40530760120336118</v>
      </c>
      <c r="O249">
        <f t="shared" ca="1" si="99"/>
        <v>74.487212209361559</v>
      </c>
      <c r="Q249">
        <f>1</f>
        <v>1</v>
      </c>
      <c r="R249">
        <f t="shared" si="85"/>
        <v>0.8</v>
      </c>
      <c r="S249">
        <f t="shared" si="100"/>
        <v>0</v>
      </c>
      <c r="U249">
        <f>1</f>
        <v>1</v>
      </c>
      <c r="V249">
        <f t="shared" ca="1" si="86"/>
        <v>0.62347771471145885</v>
      </c>
      <c r="W249">
        <f t="shared" ca="1" si="92"/>
        <v>0</v>
      </c>
      <c r="Y249">
        <f>1</f>
        <v>1</v>
      </c>
      <c r="Z249">
        <f t="shared" ca="1" si="87"/>
        <v>8.4156437268122136E-2</v>
      </c>
      <c r="AA249">
        <f t="shared" ca="1" si="93"/>
        <v>0</v>
      </c>
      <c r="AC249">
        <f t="shared" ca="1" si="88"/>
        <v>0.88842568671517275</v>
      </c>
      <c r="AD249">
        <f t="shared" si="89"/>
        <v>0.8</v>
      </c>
      <c r="AE249">
        <f t="shared" ca="1" si="94"/>
        <v>70.830590316155977</v>
      </c>
      <c r="AG249">
        <f t="shared" ca="1" si="90"/>
        <v>0.30417681804893193</v>
      </c>
      <c r="AH249">
        <f t="shared" si="91"/>
        <v>0.8</v>
      </c>
      <c r="AI249">
        <f t="shared" ca="1" si="95"/>
        <v>149.57283190017972</v>
      </c>
    </row>
    <row r="250" spans="1:35" x14ac:dyDescent="0.2">
      <c r="A250">
        <f t="shared" ca="1" si="77"/>
        <v>0.18510908046155794</v>
      </c>
      <c r="B250">
        <f t="shared" ca="1" si="78"/>
        <v>0.26776345397757934</v>
      </c>
      <c r="C250">
        <f t="shared" ca="1" si="96"/>
        <v>0.47488288131269807</v>
      </c>
      <c r="E250">
        <f t="shared" ca="1" si="79"/>
        <v>5.9924901278831773E-2</v>
      </c>
      <c r="F250">
        <f t="shared" ca="1" si="80"/>
        <v>0.19017134588058812</v>
      </c>
      <c r="G250">
        <f t="shared" ca="1" si="97"/>
        <v>0.61627791306289115</v>
      </c>
      <c r="I250">
        <f t="shared" ca="1" si="81"/>
        <v>0.60669210634090431</v>
      </c>
      <c r="J250">
        <f t="shared" ca="1" si="82"/>
        <v>7.8617397503072062E-2</v>
      </c>
      <c r="K250">
        <f t="shared" ca="1" si="98"/>
        <v>0</v>
      </c>
      <c r="M250">
        <f t="shared" ca="1" si="83"/>
        <v>0.49112372604575538</v>
      </c>
      <c r="N250">
        <f t="shared" ca="1" si="84"/>
        <v>5.5995452965802661E-2</v>
      </c>
      <c r="O250">
        <f t="shared" ca="1" si="99"/>
        <v>74.48209756955228</v>
      </c>
      <c r="Q250">
        <f>1</f>
        <v>1</v>
      </c>
      <c r="R250">
        <f t="shared" si="85"/>
        <v>0.8</v>
      </c>
      <c r="S250">
        <f t="shared" si="100"/>
        <v>0</v>
      </c>
      <c r="U250">
        <f>1</f>
        <v>1</v>
      </c>
      <c r="V250">
        <f t="shared" ca="1" si="86"/>
        <v>0.77287595952648602</v>
      </c>
      <c r="W250">
        <f t="shared" ca="1" si="92"/>
        <v>0</v>
      </c>
      <c r="Y250">
        <f>1</f>
        <v>1</v>
      </c>
      <c r="Z250">
        <f t="shared" ca="1" si="87"/>
        <v>0.20368274327840885</v>
      </c>
      <c r="AA250">
        <f t="shared" ca="1" si="93"/>
        <v>0</v>
      </c>
      <c r="AC250">
        <f t="shared" ca="1" si="88"/>
        <v>0.18083752079503801</v>
      </c>
      <c r="AD250">
        <f t="shared" si="89"/>
        <v>0.8</v>
      </c>
      <c r="AE250">
        <f t="shared" ca="1" si="94"/>
        <v>70.742164629440808</v>
      </c>
      <c r="AG250">
        <f t="shared" ca="1" si="90"/>
        <v>0.14799011568779646</v>
      </c>
      <c r="AH250">
        <f t="shared" si="91"/>
        <v>0.8</v>
      </c>
      <c r="AI250">
        <f t="shared" ca="1" si="95"/>
        <v>150.06865508213079</v>
      </c>
    </row>
    <row r="251" spans="1:35" x14ac:dyDescent="0.2">
      <c r="A251">
        <f t="shared" ca="1" si="77"/>
        <v>0.30624589156769055</v>
      </c>
      <c r="B251">
        <f t="shared" ca="1" si="78"/>
        <v>0.55707877431605035</v>
      </c>
      <c r="C251">
        <f t="shared" ca="1" si="96"/>
        <v>0.55753725482871952</v>
      </c>
      <c r="E251">
        <f t="shared" ca="1" si="79"/>
        <v>0.26910312288715016</v>
      </c>
      <c r="F251">
        <f t="shared" ca="1" si="80"/>
        <v>9.9228206785682872E-3</v>
      </c>
      <c r="G251">
        <f t="shared" ca="1" si="97"/>
        <v>0.74652435766464753</v>
      </c>
      <c r="I251">
        <f t="shared" ca="1" si="81"/>
        <v>0.61176023509517397</v>
      </c>
      <c r="J251">
        <f t="shared" ca="1" si="82"/>
        <v>0.22391198673247004</v>
      </c>
      <c r="K251">
        <f t="shared" ca="1" si="98"/>
        <v>0</v>
      </c>
      <c r="M251">
        <f t="shared" ca="1" si="83"/>
        <v>0.23039802571139134</v>
      </c>
      <c r="N251">
        <f t="shared" ca="1" si="84"/>
        <v>0.72976464705339272</v>
      </c>
      <c r="O251">
        <f t="shared" ca="1" si="99"/>
        <v>74.046969296472327</v>
      </c>
      <c r="Q251">
        <f>1</f>
        <v>1</v>
      </c>
      <c r="R251">
        <f t="shared" si="85"/>
        <v>0.8</v>
      </c>
      <c r="S251">
        <f t="shared" si="100"/>
        <v>0</v>
      </c>
      <c r="U251">
        <f>1</f>
        <v>1</v>
      </c>
      <c r="V251">
        <f t="shared" ca="1" si="86"/>
        <v>0.32253226458137252</v>
      </c>
      <c r="W251">
        <f t="shared" ca="1" si="92"/>
        <v>0</v>
      </c>
      <c r="Y251">
        <f>1</f>
        <v>1</v>
      </c>
      <c r="Z251">
        <f t="shared" ca="1" si="87"/>
        <v>0.37337138767338024</v>
      </c>
      <c r="AA251">
        <f t="shared" ca="1" si="93"/>
        <v>0</v>
      </c>
      <c r="AC251">
        <f t="shared" ca="1" si="88"/>
        <v>0.54020239748785481</v>
      </c>
      <c r="AD251">
        <f t="shared" si="89"/>
        <v>0.8</v>
      </c>
      <c r="AE251">
        <f t="shared" ca="1" si="94"/>
        <v>71.361327108645767</v>
      </c>
      <c r="AG251">
        <f t="shared" ca="1" si="90"/>
        <v>0.22423489619854192</v>
      </c>
      <c r="AH251">
        <f t="shared" si="91"/>
        <v>0.8</v>
      </c>
      <c r="AI251">
        <f t="shared" ca="1" si="95"/>
        <v>150.720664966443</v>
      </c>
    </row>
    <row r="252" spans="1:35" x14ac:dyDescent="0.2">
      <c r="A252">
        <f t="shared" ca="1" si="77"/>
        <v>0.3288449753368532</v>
      </c>
      <c r="B252">
        <f t="shared" ca="1" si="78"/>
        <v>0.15486453336531714</v>
      </c>
      <c r="C252">
        <f t="shared" ca="1" si="96"/>
        <v>0.80837013757707943</v>
      </c>
      <c r="E252">
        <f t="shared" ca="1" si="79"/>
        <v>0.1055248669416211</v>
      </c>
      <c r="F252">
        <f t="shared" ca="1" si="80"/>
        <v>0.31573156967612354</v>
      </c>
      <c r="G252">
        <f t="shared" ca="1" si="97"/>
        <v>0.48734405545606568</v>
      </c>
      <c r="I252">
        <f t="shared" ca="1" si="81"/>
        <v>0.99012604040562258</v>
      </c>
      <c r="J252">
        <f t="shared" ca="1" si="82"/>
        <v>0.46786239745661184</v>
      </c>
      <c r="K252">
        <f t="shared" ca="1" si="98"/>
        <v>0</v>
      </c>
      <c r="M252">
        <f t="shared" ca="1" si="83"/>
        <v>0.30281430248267954</v>
      </c>
      <c r="N252">
        <f t="shared" ca="1" si="84"/>
        <v>0.8937908427997866</v>
      </c>
      <c r="O252">
        <f t="shared" ca="1" si="99"/>
        <v>74.546335917814318</v>
      </c>
      <c r="Q252">
        <f>1</f>
        <v>1</v>
      </c>
      <c r="R252">
        <f t="shared" si="85"/>
        <v>0.8</v>
      </c>
      <c r="S252">
        <f t="shared" si="100"/>
        <v>0</v>
      </c>
      <c r="U252">
        <f>1</f>
        <v>1</v>
      </c>
      <c r="V252">
        <f t="shared" ca="1" si="86"/>
        <v>0.77767224609897434</v>
      </c>
      <c r="W252">
        <f t="shared" ca="1" si="92"/>
        <v>0</v>
      </c>
      <c r="Y252">
        <f>1</f>
        <v>1</v>
      </c>
      <c r="Z252">
        <f t="shared" ca="1" si="87"/>
        <v>0.22594029225236073</v>
      </c>
      <c r="AA252">
        <f t="shared" ca="1" si="93"/>
        <v>0</v>
      </c>
      <c r="AC252">
        <f t="shared" ca="1" si="88"/>
        <v>0.90386949420566787</v>
      </c>
      <c r="AD252">
        <f t="shared" si="89"/>
        <v>0.8</v>
      </c>
      <c r="AE252">
        <f t="shared" ca="1" si="94"/>
        <v>71.621124711157904</v>
      </c>
      <c r="AG252">
        <f t="shared" ca="1" si="90"/>
        <v>0.39218535070225974</v>
      </c>
      <c r="AH252">
        <f t="shared" si="91"/>
        <v>0.8</v>
      </c>
      <c r="AI252">
        <f t="shared" ca="1" si="95"/>
        <v>151.29643007024447</v>
      </c>
    </row>
    <row r="253" spans="1:35" x14ac:dyDescent="0.2">
      <c r="A253">
        <f t="shared" ca="1" si="77"/>
        <v>0.84902387807022062</v>
      </c>
      <c r="B253">
        <f t="shared" ca="1" si="78"/>
        <v>0.45080762492641224</v>
      </c>
      <c r="C253">
        <f t="shared" ca="1" si="96"/>
        <v>0.63438969560554337</v>
      </c>
      <c r="E253">
        <f t="shared" ca="1" si="79"/>
        <v>0.12128667352540756</v>
      </c>
      <c r="F253">
        <f t="shared" ca="1" si="80"/>
        <v>5.2508730833826747E-2</v>
      </c>
      <c r="G253">
        <f t="shared" ca="1" si="97"/>
        <v>0.69755075819056811</v>
      </c>
      <c r="I253">
        <f t="shared" ca="1" si="81"/>
        <v>9.4857976428464164E-2</v>
      </c>
      <c r="J253">
        <f t="shared" ca="1" si="82"/>
        <v>0.17105272800326182</v>
      </c>
      <c r="K253">
        <f t="shared" ca="1" si="98"/>
        <v>0</v>
      </c>
      <c r="M253">
        <f t="shared" ca="1" si="83"/>
        <v>0.27746330463239671</v>
      </c>
      <c r="N253">
        <f t="shared" ca="1" si="84"/>
        <v>0.50440234746100365</v>
      </c>
      <c r="O253">
        <f t="shared" ca="1" si="99"/>
        <v>75.137312458131433</v>
      </c>
      <c r="Q253">
        <f>1</f>
        <v>1</v>
      </c>
      <c r="R253">
        <f t="shared" si="85"/>
        <v>0.8</v>
      </c>
      <c r="S253">
        <f t="shared" si="100"/>
        <v>0</v>
      </c>
      <c r="U253">
        <f>1</f>
        <v>1</v>
      </c>
      <c r="V253">
        <f t="shared" ca="1" si="86"/>
        <v>0.36253406407962285</v>
      </c>
      <c r="W253">
        <f t="shared" ca="1" si="92"/>
        <v>0</v>
      </c>
      <c r="Y253">
        <f>1</f>
        <v>1</v>
      </c>
      <c r="Z253">
        <f t="shared" ca="1" si="87"/>
        <v>0.31346668052644666</v>
      </c>
      <c r="AA253">
        <f t="shared" ca="1" si="93"/>
        <v>0</v>
      </c>
      <c r="AC253">
        <f t="shared" ca="1" si="88"/>
        <v>0.75355528692009055</v>
      </c>
      <c r="AD253">
        <f t="shared" si="89"/>
        <v>0.8</v>
      </c>
      <c r="AE253">
        <f t="shared" ca="1" si="94"/>
        <v>71.517255216952236</v>
      </c>
      <c r="AG253">
        <f t="shared" ca="1" si="90"/>
        <v>6.6102004613078094E-2</v>
      </c>
      <c r="AH253">
        <f t="shared" si="91"/>
        <v>0.8</v>
      </c>
      <c r="AI253">
        <f t="shared" ca="1" si="95"/>
        <v>151.70424471954223</v>
      </c>
    </row>
    <row r="254" spans="1:35" x14ac:dyDescent="0.2">
      <c r="A254">
        <f t="shared" ca="1" si="77"/>
        <v>0.93352872752079596</v>
      </c>
      <c r="B254">
        <f t="shared" ca="1" si="78"/>
        <v>6.8219940038595883E-2</v>
      </c>
      <c r="C254">
        <f t="shared" ca="1" si="96"/>
        <v>0.23617344246173499</v>
      </c>
      <c r="E254">
        <f t="shared" ca="1" si="79"/>
        <v>5.1285965170480376E-2</v>
      </c>
      <c r="F254">
        <f t="shared" ca="1" si="80"/>
        <v>0.44558041694946848</v>
      </c>
      <c r="G254">
        <f t="shared" ca="1" si="97"/>
        <v>0.62877281549898734</v>
      </c>
      <c r="I254">
        <f t="shared" ca="1" si="81"/>
        <v>0.54300296558170114</v>
      </c>
      <c r="J254">
        <f t="shared" ca="1" si="82"/>
        <v>0.37834715290093057</v>
      </c>
      <c r="K254">
        <f t="shared" ca="1" si="98"/>
        <v>7.6194751574797659E-2</v>
      </c>
      <c r="M254">
        <f t="shared" ca="1" si="83"/>
        <v>2.2525284052569743E-2</v>
      </c>
      <c r="N254">
        <f t="shared" ca="1" si="84"/>
        <v>0.81542032057429281</v>
      </c>
      <c r="O254">
        <f t="shared" ca="1" si="99"/>
        <v>75.364251500960052</v>
      </c>
      <c r="Q254">
        <f>1</f>
        <v>1</v>
      </c>
      <c r="R254">
        <f t="shared" si="85"/>
        <v>0.8</v>
      </c>
      <c r="S254">
        <f t="shared" si="100"/>
        <v>0</v>
      </c>
      <c r="U254">
        <f>1</f>
        <v>1</v>
      </c>
      <c r="V254">
        <f t="shared" ca="1" si="86"/>
        <v>0.11778588255335498</v>
      </c>
      <c r="W254">
        <f t="shared" ca="1" si="92"/>
        <v>0</v>
      </c>
      <c r="Y254">
        <f>1</f>
        <v>1</v>
      </c>
      <c r="Z254">
        <f t="shared" ca="1" si="87"/>
        <v>2.1300992610616847E-2</v>
      </c>
      <c r="AA254">
        <f t="shared" ca="1" si="93"/>
        <v>0</v>
      </c>
      <c r="AC254">
        <f t="shared" ca="1" si="88"/>
        <v>0.32276328963480272</v>
      </c>
      <c r="AD254">
        <f t="shared" si="89"/>
        <v>0.8</v>
      </c>
      <c r="AE254">
        <f t="shared" ca="1" si="94"/>
        <v>71.563699930032143</v>
      </c>
      <c r="AG254">
        <f t="shared" ca="1" si="90"/>
        <v>0.27415047143498888</v>
      </c>
      <c r="AH254">
        <f t="shared" si="91"/>
        <v>0.8</v>
      </c>
      <c r="AI254">
        <f t="shared" ca="1" si="95"/>
        <v>152.43814271492917</v>
      </c>
    </row>
    <row r="255" spans="1:35" x14ac:dyDescent="0.2">
      <c r="A255">
        <f t="shared" ca="1" si="77"/>
        <v>0.87167695081801122</v>
      </c>
      <c r="B255">
        <f t="shared" ca="1" si="78"/>
        <v>0.66296545983873445</v>
      </c>
      <c r="C255">
        <f t="shared" ca="1" si="96"/>
        <v>0</v>
      </c>
      <c r="E255">
        <f t="shared" ca="1" si="79"/>
        <v>0.4016690834707608</v>
      </c>
      <c r="F255">
        <f t="shared" ca="1" si="80"/>
        <v>8.0706121236298778E-2</v>
      </c>
      <c r="G255">
        <f t="shared" ca="1" si="97"/>
        <v>1.0230672672779755</v>
      </c>
      <c r="I255">
        <f t="shared" ca="1" si="81"/>
        <v>0.23315501534456862</v>
      </c>
      <c r="J255">
        <f t="shared" ca="1" si="82"/>
        <v>2.3413301077600871E-2</v>
      </c>
      <c r="K255">
        <f t="shared" ca="1" si="98"/>
        <v>0</v>
      </c>
      <c r="M255">
        <f t="shared" ca="1" si="83"/>
        <v>7.7071685307660162E-2</v>
      </c>
      <c r="N255">
        <f t="shared" ca="1" si="84"/>
        <v>0.35383832737208565</v>
      </c>
      <c r="O255">
        <f t="shared" ca="1" si="99"/>
        <v>76.157146537481779</v>
      </c>
      <c r="Q255">
        <f>1</f>
        <v>1</v>
      </c>
      <c r="R255">
        <f t="shared" si="85"/>
        <v>0.8</v>
      </c>
      <c r="S255">
        <f t="shared" si="100"/>
        <v>0</v>
      </c>
      <c r="U255">
        <f>1</f>
        <v>1</v>
      </c>
      <c r="V255">
        <f t="shared" ca="1" si="86"/>
        <v>0.57020283012872597</v>
      </c>
      <c r="W255">
        <f t="shared" ca="1" si="92"/>
        <v>0</v>
      </c>
      <c r="Y255">
        <f>1</f>
        <v>1</v>
      </c>
      <c r="Z255">
        <f t="shared" ca="1" si="87"/>
        <v>6.8017292129312429E-2</v>
      </c>
      <c r="AA255">
        <f t="shared" ca="1" si="93"/>
        <v>0</v>
      </c>
      <c r="AC255">
        <f t="shared" ca="1" si="88"/>
        <v>6.6814666981053428E-2</v>
      </c>
      <c r="AD255">
        <f t="shared" si="89"/>
        <v>0.8</v>
      </c>
      <c r="AE255">
        <f t="shared" ca="1" si="94"/>
        <v>72.040936640397334</v>
      </c>
      <c r="AG255">
        <f t="shared" ca="1" si="90"/>
        <v>0.11480288025440706</v>
      </c>
      <c r="AH255">
        <f t="shared" si="91"/>
        <v>0.8</v>
      </c>
      <c r="AI255">
        <f t="shared" ca="1" si="95"/>
        <v>152.9639922434942</v>
      </c>
    </row>
    <row r="256" spans="1:35" x14ac:dyDescent="0.2">
      <c r="A256">
        <f t="shared" ca="1" si="77"/>
        <v>0.55545780243460741</v>
      </c>
      <c r="B256">
        <f t="shared" ca="1" si="78"/>
        <v>0.19247903617015824</v>
      </c>
      <c r="C256">
        <f t="shared" ca="1" si="96"/>
        <v>0</v>
      </c>
      <c r="E256">
        <f t="shared" ca="1" si="79"/>
        <v>0.53444136352539151</v>
      </c>
      <c r="F256">
        <f t="shared" ca="1" si="80"/>
        <v>1.528426741741431E-2</v>
      </c>
      <c r="G256">
        <f t="shared" ca="1" si="97"/>
        <v>0.7021043050435134</v>
      </c>
      <c r="I256">
        <f t="shared" ca="1" si="81"/>
        <v>0.10755195970689158</v>
      </c>
      <c r="J256">
        <f t="shared" ca="1" si="82"/>
        <v>3.1117025509468377E-3</v>
      </c>
      <c r="K256">
        <f t="shared" ca="1" si="98"/>
        <v>0</v>
      </c>
      <c r="M256">
        <f t="shared" ca="1" si="83"/>
        <v>0.40326084159293391</v>
      </c>
      <c r="N256">
        <f t="shared" ca="1" si="84"/>
        <v>0.96564118232054208</v>
      </c>
      <c r="O256">
        <f t="shared" ca="1" si="99"/>
        <v>76.433913179546209</v>
      </c>
      <c r="Q256">
        <f>1</f>
        <v>1</v>
      </c>
      <c r="R256">
        <f t="shared" si="85"/>
        <v>0.8</v>
      </c>
      <c r="S256">
        <f t="shared" si="100"/>
        <v>0</v>
      </c>
      <c r="U256">
        <f>1</f>
        <v>1</v>
      </c>
      <c r="V256">
        <f t="shared" ca="1" si="86"/>
        <v>0.8753047727994745</v>
      </c>
      <c r="W256">
        <f t="shared" ca="1" si="92"/>
        <v>0</v>
      </c>
      <c r="Y256">
        <f>1</f>
        <v>1</v>
      </c>
      <c r="Z256">
        <f t="shared" ca="1" si="87"/>
        <v>0.42355351348070291</v>
      </c>
      <c r="AA256">
        <f t="shared" ca="1" si="93"/>
        <v>0</v>
      </c>
      <c r="AC256">
        <f t="shared" ca="1" si="88"/>
        <v>0.68035455600826356</v>
      </c>
      <c r="AD256">
        <f t="shared" si="89"/>
        <v>0.8</v>
      </c>
      <c r="AE256">
        <f t="shared" ca="1" si="94"/>
        <v>72.774121973416271</v>
      </c>
      <c r="AG256">
        <f t="shared" ca="1" si="90"/>
        <v>8.689211415292665E-2</v>
      </c>
      <c r="AH256">
        <f t="shared" si="91"/>
        <v>0.8</v>
      </c>
      <c r="AI256">
        <f t="shared" ca="1" si="95"/>
        <v>153.6491893632398</v>
      </c>
    </row>
    <row r="257" spans="1:35" x14ac:dyDescent="0.2">
      <c r="A257">
        <f t="shared" ca="1" si="77"/>
        <v>0.46737012886335183</v>
      </c>
      <c r="B257">
        <f t="shared" ca="1" si="78"/>
        <v>0.39744930811487722</v>
      </c>
      <c r="C257">
        <f t="shared" ca="1" si="96"/>
        <v>0</v>
      </c>
      <c r="E257">
        <f t="shared" ca="1" si="79"/>
        <v>0.12027332947456071</v>
      </c>
      <c r="F257">
        <f t="shared" ca="1" si="80"/>
        <v>0.19846496111636142</v>
      </c>
      <c r="G257">
        <f t="shared" ca="1" si="97"/>
        <v>0.18294720893553618</v>
      </c>
      <c r="I257">
        <f t="shared" ca="1" si="81"/>
        <v>0.75190226643550473</v>
      </c>
      <c r="J257">
        <f t="shared" ca="1" si="82"/>
        <v>8.325661692666439E-2</v>
      </c>
      <c r="K257">
        <f t="shared" ca="1" si="98"/>
        <v>0</v>
      </c>
      <c r="M257">
        <f t="shared" ca="1" si="83"/>
        <v>7.8233447189568726E-3</v>
      </c>
      <c r="N257">
        <f t="shared" ca="1" si="84"/>
        <v>0.59503869801495934</v>
      </c>
      <c r="O257">
        <f t="shared" ca="1" si="99"/>
        <v>76.996293520273809</v>
      </c>
      <c r="Q257">
        <f>1</f>
        <v>1</v>
      </c>
      <c r="R257">
        <f t="shared" si="85"/>
        <v>0.8</v>
      </c>
      <c r="S257">
        <f t="shared" si="100"/>
        <v>0</v>
      </c>
      <c r="U257">
        <f>1</f>
        <v>1</v>
      </c>
      <c r="V257">
        <f t="shared" ca="1" si="86"/>
        <v>8.4723755521959099E-2</v>
      </c>
      <c r="W257">
        <f t="shared" ca="1" si="92"/>
        <v>0</v>
      </c>
      <c r="Y257">
        <f>1</f>
        <v>1</v>
      </c>
      <c r="Z257">
        <f t="shared" ca="1" si="87"/>
        <v>4.4997270207470581E-2</v>
      </c>
      <c r="AA257">
        <f t="shared" ca="1" si="93"/>
        <v>0</v>
      </c>
      <c r="AC257">
        <f t="shared" ca="1" si="88"/>
        <v>0.92147011071921547</v>
      </c>
      <c r="AD257">
        <f t="shared" si="89"/>
        <v>0.8</v>
      </c>
      <c r="AE257">
        <f t="shared" ca="1" si="94"/>
        <v>72.893767417408</v>
      </c>
      <c r="AG257">
        <f t="shared" ca="1" si="90"/>
        <v>0.26766575417463728</v>
      </c>
      <c r="AH257">
        <f t="shared" si="91"/>
        <v>0.8</v>
      </c>
      <c r="AI257">
        <f t="shared" ca="1" si="95"/>
        <v>154.36229724908688</v>
      </c>
    </row>
    <row r="258" spans="1:35" x14ac:dyDescent="0.2">
      <c r="A258">
        <f t="shared" ca="1" si="77"/>
        <v>0.84446061003376183</v>
      </c>
      <c r="B258">
        <f t="shared" ca="1" si="78"/>
        <v>0.21186274590751566</v>
      </c>
      <c r="C258">
        <f t="shared" ca="1" si="96"/>
        <v>0</v>
      </c>
      <c r="E258">
        <f t="shared" ca="1" si="79"/>
        <v>6.7383253508963195E-2</v>
      </c>
      <c r="F258">
        <f t="shared" ca="1" si="80"/>
        <v>0.40503022399350974</v>
      </c>
      <c r="G258">
        <f t="shared" ca="1" si="97"/>
        <v>0.26113884057733688</v>
      </c>
      <c r="I258">
        <f t="shared" ca="1" si="81"/>
        <v>0.41929482575198718</v>
      </c>
      <c r="J258">
        <f t="shared" ca="1" si="82"/>
        <v>0.12717058992526592</v>
      </c>
      <c r="K258">
        <f t="shared" ca="1" si="98"/>
        <v>0</v>
      </c>
      <c r="M258">
        <f t="shared" ca="1" si="83"/>
        <v>6.7506649916268448E-3</v>
      </c>
      <c r="N258">
        <f t="shared" ca="1" si="84"/>
        <v>0.30635040785803069</v>
      </c>
      <c r="O258">
        <f t="shared" ca="1" si="99"/>
        <v>77.583508873569812</v>
      </c>
      <c r="Q258">
        <f>1</f>
        <v>1</v>
      </c>
      <c r="R258">
        <f t="shared" si="85"/>
        <v>0.8</v>
      </c>
      <c r="S258">
        <f t="shared" si="100"/>
        <v>0</v>
      </c>
      <c r="U258">
        <f>1</f>
        <v>1</v>
      </c>
      <c r="V258">
        <f t="shared" ca="1" si="86"/>
        <v>0.25822277452788989</v>
      </c>
      <c r="W258">
        <f t="shared" ca="1" si="92"/>
        <v>0</v>
      </c>
      <c r="Y258">
        <f>1</f>
        <v>1</v>
      </c>
      <c r="Z258">
        <f t="shared" ca="1" si="87"/>
        <v>0.43301001261217187</v>
      </c>
      <c r="AA258">
        <f t="shared" ca="1" si="93"/>
        <v>0</v>
      </c>
      <c r="AC258">
        <f t="shared" ca="1" si="88"/>
        <v>0.11165936911774232</v>
      </c>
      <c r="AD258">
        <f t="shared" si="89"/>
        <v>0.8</v>
      </c>
      <c r="AE258">
        <f t="shared" ca="1" si="94"/>
        <v>72.772297306688785</v>
      </c>
      <c r="AG258">
        <f t="shared" ca="1" si="90"/>
        <v>3.7800847174357748E-3</v>
      </c>
      <c r="AH258">
        <f t="shared" si="91"/>
        <v>0.8</v>
      </c>
      <c r="AI258">
        <f t="shared" ca="1" si="95"/>
        <v>154.89463149491226</v>
      </c>
    </row>
    <row r="259" spans="1:35" x14ac:dyDescent="0.2">
      <c r="A259">
        <f t="shared" ref="A259:A322" ca="1" si="101">RAND()</f>
        <v>0.62936568636008583</v>
      </c>
      <c r="B259">
        <f t="shared" ref="B259:B322" ca="1" si="102">RAND()*0.8</f>
        <v>2.1751011152500423E-2</v>
      </c>
      <c r="C259">
        <f t="shared" ca="1" si="96"/>
        <v>0</v>
      </c>
      <c r="E259">
        <f t="shared" ref="E259:E322" ca="1" si="103">_xlfn.EXPON.DIST(RAND(),RAND(),TRUE)</f>
        <v>0.23251493673435109</v>
      </c>
      <c r="F259">
        <f t="shared" ref="F259:F322" ca="1" si="104">_xlfn.EXPON.DIST(RAND(),RAND(),TRUE)*0.8</f>
        <v>7.988127889634894E-2</v>
      </c>
      <c r="G259">
        <f t="shared" ca="1" si="97"/>
        <v>0.59878581106188344</v>
      </c>
      <c r="I259">
        <f t="shared" ref="I259:I322" ca="1" si="105">RAND()</f>
        <v>0.13441529525625606</v>
      </c>
      <c r="J259">
        <f t="shared" ref="J259:J322" ca="1" si="106">_xlfn.EXPON.DIST(RAND(),RAND(),TRUE)*0.8</f>
        <v>0.32588487183646242</v>
      </c>
      <c r="K259">
        <f t="shared" ca="1" si="98"/>
        <v>0</v>
      </c>
      <c r="M259">
        <f t="shared" ref="M259:M322" ca="1" si="107">_xlfn.EXPON.DIST(RAND(),RAND(),TRUE)</f>
        <v>2.6446299631131032E-2</v>
      </c>
      <c r="N259">
        <f t="shared" ref="N259:N322" ca="1" si="108">RAND()</f>
        <v>0.48328324356101415</v>
      </c>
      <c r="O259">
        <f t="shared" ca="1" si="99"/>
        <v>77.883108616436218</v>
      </c>
      <c r="Q259">
        <f>1</f>
        <v>1</v>
      </c>
      <c r="R259">
        <f t="shared" ref="R259:R322" si="109">0.8</f>
        <v>0.8</v>
      </c>
      <c r="S259">
        <f t="shared" si="100"/>
        <v>0</v>
      </c>
      <c r="U259">
        <f>1</f>
        <v>1</v>
      </c>
      <c r="V259">
        <f t="shared" ref="V259:V322" ca="1" si="110">RAND()</f>
        <v>0.23039734578603865</v>
      </c>
      <c r="W259">
        <f t="shared" ca="1" si="92"/>
        <v>0</v>
      </c>
      <c r="Y259">
        <f>1</f>
        <v>1</v>
      </c>
      <c r="Z259">
        <f t="shared" ref="Z259:Z322" ca="1" si="111">_xlfn.EXPON.DIST(RAND(),RAND(),TRUE)</f>
        <v>0.12180449420836344</v>
      </c>
      <c r="AA259">
        <f t="shared" ca="1" si="93"/>
        <v>0</v>
      </c>
      <c r="AC259">
        <f t="shared" ref="AC259:AC322" ca="1" si="112">RAND()</f>
        <v>0.25915738937901978</v>
      </c>
      <c r="AD259">
        <f t="shared" ref="AD259:AD322" si="113">0.8</f>
        <v>0.8</v>
      </c>
      <c r="AE259">
        <f t="shared" ca="1" si="94"/>
        <v>73.460637937571036</v>
      </c>
      <c r="AG259">
        <f t="shared" ref="AG259:AG322" ca="1" si="114">_xlfn.EXPON.DIST(RAND(),RAND(),TRUE)</f>
        <v>0.26845703215289024</v>
      </c>
      <c r="AH259">
        <f t="shared" ref="AH259:AH322" si="115">0.8</f>
        <v>0.8</v>
      </c>
      <c r="AI259">
        <f t="shared" ca="1" si="95"/>
        <v>155.69085141019482</v>
      </c>
    </row>
    <row r="260" spans="1:35" x14ac:dyDescent="0.2">
      <c r="A260">
        <f t="shared" ca="1" si="101"/>
        <v>0.13694026601274689</v>
      </c>
      <c r="B260">
        <f t="shared" ca="1" si="102"/>
        <v>0.60701795398194158</v>
      </c>
      <c r="C260">
        <f t="shared" ca="1" si="96"/>
        <v>0</v>
      </c>
      <c r="E260">
        <f t="shared" ca="1" si="103"/>
        <v>0.22882486559571008</v>
      </c>
      <c r="F260">
        <f t="shared" ca="1" si="104"/>
        <v>0.17351372385090899</v>
      </c>
      <c r="G260">
        <f t="shared" ca="1" si="97"/>
        <v>0.44615215322388124</v>
      </c>
      <c r="I260">
        <f t="shared" ca="1" si="105"/>
        <v>0.5936900961405277</v>
      </c>
      <c r="J260">
        <f t="shared" ca="1" si="106"/>
        <v>0.26946944391113864</v>
      </c>
      <c r="K260">
        <f t="shared" ca="1" si="98"/>
        <v>0.19146957658020636</v>
      </c>
      <c r="M260">
        <f t="shared" ca="1" si="107"/>
        <v>2.6022650651629248E-2</v>
      </c>
      <c r="N260">
        <f t="shared" ca="1" si="108"/>
        <v>9.6974039011232693E-2</v>
      </c>
      <c r="O260">
        <f t="shared" ca="1" si="99"/>
        <v>78.339945560366104</v>
      </c>
      <c r="Q260">
        <f>1</f>
        <v>1</v>
      </c>
      <c r="R260">
        <f t="shared" si="109"/>
        <v>0.8</v>
      </c>
      <c r="S260">
        <f t="shared" si="100"/>
        <v>0</v>
      </c>
      <c r="U260">
        <f>1</f>
        <v>1</v>
      </c>
      <c r="V260">
        <f t="shared" ca="1" si="110"/>
        <v>0.94528826281866185</v>
      </c>
      <c r="W260">
        <f t="shared" ref="W260:W323" ca="1" si="116">MAX(0,W259+V259-U259)</f>
        <v>0</v>
      </c>
      <c r="Y260">
        <f>1</f>
        <v>1</v>
      </c>
      <c r="Z260">
        <f t="shared" ca="1" si="111"/>
        <v>0.35022327685803101</v>
      </c>
      <c r="AA260">
        <f t="shared" ref="AA260:AA323" ca="1" si="117">MAX(0,AA259+Z259-Y259)</f>
        <v>0</v>
      </c>
      <c r="AC260">
        <f t="shared" ca="1" si="112"/>
        <v>0.34241681247158107</v>
      </c>
      <c r="AD260">
        <f t="shared" si="113"/>
        <v>0.8</v>
      </c>
      <c r="AE260">
        <f t="shared" ref="AE260:AE323" ca="1" si="118">MAX(0,AE259+AD259-AC259)</f>
        <v>74.001480548192006</v>
      </c>
      <c r="AG260">
        <f t="shared" ca="1" si="114"/>
        <v>0.31132879560308474</v>
      </c>
      <c r="AH260">
        <f t="shared" si="115"/>
        <v>0.8</v>
      </c>
      <c r="AI260">
        <f t="shared" ref="AI260:AI323" ca="1" si="119">MAX(AI259+AH259-AG259,0)</f>
        <v>156.22239437804194</v>
      </c>
    </row>
    <row r="261" spans="1:35" x14ac:dyDescent="0.2">
      <c r="A261">
        <f t="shared" ca="1" si="101"/>
        <v>0.16386289748045202</v>
      </c>
      <c r="B261">
        <f t="shared" ca="1" si="102"/>
        <v>0.60445339542994114</v>
      </c>
      <c r="C261">
        <f t="shared" ca="1" si="96"/>
        <v>0.47007768796919469</v>
      </c>
      <c r="E261">
        <f t="shared" ca="1" si="103"/>
        <v>2.060518156564173E-3</v>
      </c>
      <c r="F261">
        <f t="shared" ca="1" si="104"/>
        <v>6.1183360805563629E-2</v>
      </c>
      <c r="G261">
        <f t="shared" ca="1" si="97"/>
        <v>0.39084101147908018</v>
      </c>
      <c r="I261">
        <f t="shared" ca="1" si="105"/>
        <v>0.76732153372629364</v>
      </c>
      <c r="J261">
        <f t="shared" ca="1" si="106"/>
        <v>0.27322456230987952</v>
      </c>
      <c r="K261">
        <f t="shared" ca="1" si="98"/>
        <v>0</v>
      </c>
      <c r="M261">
        <f t="shared" ca="1" si="107"/>
        <v>2.0730207240834818E-2</v>
      </c>
      <c r="N261">
        <f t="shared" ca="1" si="108"/>
        <v>0.31309103062928834</v>
      </c>
      <c r="O261">
        <f t="shared" ca="1" si="99"/>
        <v>78.410896948725707</v>
      </c>
      <c r="Q261">
        <f>1</f>
        <v>1</v>
      </c>
      <c r="R261">
        <f t="shared" si="109"/>
        <v>0.8</v>
      </c>
      <c r="S261">
        <f t="shared" si="100"/>
        <v>0</v>
      </c>
      <c r="U261">
        <f>1</f>
        <v>1</v>
      </c>
      <c r="V261">
        <f t="shared" ca="1" si="110"/>
        <v>4.9192760112894751E-2</v>
      </c>
      <c r="W261">
        <f t="shared" ca="1" si="116"/>
        <v>0</v>
      </c>
      <c r="Y261">
        <f>1</f>
        <v>1</v>
      </c>
      <c r="Z261">
        <f t="shared" ca="1" si="111"/>
        <v>0.16628961819263419</v>
      </c>
      <c r="AA261">
        <f t="shared" ca="1" si="117"/>
        <v>0</v>
      </c>
      <c r="AC261">
        <f t="shared" ca="1" si="112"/>
        <v>0.70294962291116325</v>
      </c>
      <c r="AD261">
        <f t="shared" si="113"/>
        <v>0.8</v>
      </c>
      <c r="AE261">
        <f t="shared" ca="1" si="118"/>
        <v>74.45906373572042</v>
      </c>
      <c r="AG261">
        <f t="shared" ca="1" si="114"/>
        <v>0.11126757243579512</v>
      </c>
      <c r="AH261">
        <f t="shared" si="115"/>
        <v>0.8</v>
      </c>
      <c r="AI261">
        <f t="shared" ca="1" si="119"/>
        <v>156.71106558243886</v>
      </c>
    </row>
    <row r="262" spans="1:35" x14ac:dyDescent="0.2">
      <c r="A262">
        <f t="shared" ca="1" si="101"/>
        <v>0.99454998290899366</v>
      </c>
      <c r="B262">
        <f t="shared" ca="1" si="102"/>
        <v>0.20123962646442922</v>
      </c>
      <c r="C262">
        <f t="shared" ca="1" si="96"/>
        <v>0.91066818591868393</v>
      </c>
      <c r="E262">
        <f t="shared" ca="1" si="103"/>
        <v>0.32163256000295387</v>
      </c>
      <c r="F262">
        <f t="shared" ca="1" si="104"/>
        <v>3.6976029004331883E-2</v>
      </c>
      <c r="G262">
        <f t="shared" ca="1" si="97"/>
        <v>0.44996385412807965</v>
      </c>
      <c r="I262">
        <f t="shared" ca="1" si="105"/>
        <v>3.9580940058915992E-2</v>
      </c>
      <c r="J262">
        <f t="shared" ca="1" si="106"/>
        <v>0.36975527975067152</v>
      </c>
      <c r="K262">
        <f t="shared" ca="1" si="98"/>
        <v>0</v>
      </c>
      <c r="M262">
        <f t="shared" ca="1" si="107"/>
        <v>0.14563868079658659</v>
      </c>
      <c r="N262">
        <f t="shared" ca="1" si="108"/>
        <v>0.29796223930313803</v>
      </c>
      <c r="O262">
        <f t="shared" ca="1" si="99"/>
        <v>78.703257772114171</v>
      </c>
      <c r="Q262">
        <f>1</f>
        <v>1</v>
      </c>
      <c r="R262">
        <f t="shared" si="109"/>
        <v>0.8</v>
      </c>
      <c r="S262">
        <f t="shared" si="100"/>
        <v>0</v>
      </c>
      <c r="U262">
        <f>1</f>
        <v>1</v>
      </c>
      <c r="V262">
        <f t="shared" ca="1" si="110"/>
        <v>0.86097512806281917</v>
      </c>
      <c r="W262">
        <f t="shared" ca="1" si="116"/>
        <v>0</v>
      </c>
      <c r="Y262">
        <f>1</f>
        <v>1</v>
      </c>
      <c r="Z262">
        <f t="shared" ca="1" si="111"/>
        <v>4.422031956116735E-2</v>
      </c>
      <c r="AA262">
        <f t="shared" ca="1" si="117"/>
        <v>0</v>
      </c>
      <c r="AC262">
        <f t="shared" ca="1" si="112"/>
        <v>0.32451014028765768</v>
      </c>
      <c r="AD262">
        <f t="shared" si="113"/>
        <v>0.8</v>
      </c>
      <c r="AE262">
        <f t="shared" ca="1" si="118"/>
        <v>74.556114112809254</v>
      </c>
      <c r="AG262">
        <f t="shared" ca="1" si="114"/>
        <v>0.12526187102860115</v>
      </c>
      <c r="AH262">
        <f t="shared" si="115"/>
        <v>0.8</v>
      </c>
      <c r="AI262">
        <f t="shared" ca="1" si="119"/>
        <v>157.39979801000308</v>
      </c>
    </row>
    <row r="263" spans="1:35" x14ac:dyDescent="0.2">
      <c r="A263">
        <f t="shared" ca="1" si="101"/>
        <v>0.78678415255016554</v>
      </c>
      <c r="B263">
        <f t="shared" ca="1" si="102"/>
        <v>0.29024156377932908</v>
      </c>
      <c r="C263">
        <f t="shared" ca="1" si="96"/>
        <v>0.11735782947411955</v>
      </c>
      <c r="E263">
        <f t="shared" ca="1" si="103"/>
        <v>0.35153471028892497</v>
      </c>
      <c r="F263">
        <f t="shared" ca="1" si="104"/>
        <v>0.25558112341351491</v>
      </c>
      <c r="G263">
        <f t="shared" ca="1" si="97"/>
        <v>0.16530732312945767</v>
      </c>
      <c r="I263">
        <f t="shared" ca="1" si="105"/>
        <v>0.46697336455060057</v>
      </c>
      <c r="J263">
        <f t="shared" ca="1" si="106"/>
        <v>0.12690617881459906</v>
      </c>
      <c r="K263">
        <f t="shared" ca="1" si="98"/>
        <v>0.33017433969175553</v>
      </c>
      <c r="M263">
        <f t="shared" ca="1" si="107"/>
        <v>4.9475551527815818E-4</v>
      </c>
      <c r="N263">
        <f t="shared" ca="1" si="108"/>
        <v>0.6783033691134025</v>
      </c>
      <c r="O263">
        <f t="shared" ca="1" si="99"/>
        <v>78.855581330620723</v>
      </c>
      <c r="Q263">
        <f>1</f>
        <v>1</v>
      </c>
      <c r="R263">
        <f t="shared" si="109"/>
        <v>0.8</v>
      </c>
      <c r="S263">
        <f t="shared" si="100"/>
        <v>0</v>
      </c>
      <c r="U263">
        <f>1</f>
        <v>1</v>
      </c>
      <c r="V263">
        <f t="shared" ca="1" si="110"/>
        <v>0.14387229965919057</v>
      </c>
      <c r="W263">
        <f t="shared" ca="1" si="116"/>
        <v>0</v>
      </c>
      <c r="Y263">
        <f>1</f>
        <v>1</v>
      </c>
      <c r="Z263">
        <f t="shared" ca="1" si="111"/>
        <v>0.32281062248645337</v>
      </c>
      <c r="AA263">
        <f t="shared" ca="1" si="117"/>
        <v>0</v>
      </c>
      <c r="AC263">
        <f t="shared" ca="1" si="112"/>
        <v>0.88985311997977701</v>
      </c>
      <c r="AD263">
        <f t="shared" si="113"/>
        <v>0.8</v>
      </c>
      <c r="AE263">
        <f t="shared" ca="1" si="118"/>
        <v>75.031603972521594</v>
      </c>
      <c r="AG263">
        <f t="shared" ca="1" si="114"/>
        <v>0.41901375135821306</v>
      </c>
      <c r="AH263">
        <f t="shared" si="115"/>
        <v>0.8</v>
      </c>
      <c r="AI263">
        <f t="shared" ca="1" si="119"/>
        <v>158.07453613897448</v>
      </c>
    </row>
    <row r="264" spans="1:35" x14ac:dyDescent="0.2">
      <c r="A264">
        <f t="shared" ca="1" si="101"/>
        <v>0.68076358021580008</v>
      </c>
      <c r="B264">
        <f t="shared" ca="1" si="102"/>
        <v>9.0752089995735474E-2</v>
      </c>
      <c r="C264">
        <f t="shared" ca="1" si="96"/>
        <v>0</v>
      </c>
      <c r="E264">
        <f t="shared" ca="1" si="103"/>
        <v>0.56841545878862054</v>
      </c>
      <c r="F264">
        <f t="shared" ca="1" si="104"/>
        <v>0.16202767890985759</v>
      </c>
      <c r="G264">
        <f t="shared" ca="1" si="97"/>
        <v>6.9353736254047615E-2</v>
      </c>
      <c r="I264">
        <f t="shared" ca="1" si="105"/>
        <v>2.2456550627704353E-2</v>
      </c>
      <c r="J264">
        <f t="shared" ca="1" si="106"/>
        <v>7.6533679480827621E-2</v>
      </c>
      <c r="K264">
        <f t="shared" ca="1" si="98"/>
        <v>0</v>
      </c>
      <c r="M264">
        <f t="shared" ca="1" si="107"/>
        <v>3.2264495712769743E-2</v>
      </c>
      <c r="N264">
        <f t="shared" ca="1" si="108"/>
        <v>0.96792218296207622</v>
      </c>
      <c r="O264">
        <f t="shared" ca="1" si="99"/>
        <v>79.533389944218854</v>
      </c>
      <c r="Q264">
        <f>1</f>
        <v>1</v>
      </c>
      <c r="R264">
        <f t="shared" si="109"/>
        <v>0.8</v>
      </c>
      <c r="S264">
        <f t="shared" si="100"/>
        <v>0</v>
      </c>
      <c r="U264">
        <f>1</f>
        <v>1</v>
      </c>
      <c r="V264">
        <f t="shared" ca="1" si="110"/>
        <v>0.57924873811616395</v>
      </c>
      <c r="W264">
        <f t="shared" ca="1" si="116"/>
        <v>0</v>
      </c>
      <c r="Y264">
        <f>1</f>
        <v>1</v>
      </c>
      <c r="Z264">
        <f t="shared" ca="1" si="111"/>
        <v>6.4131935175608945E-3</v>
      </c>
      <c r="AA264">
        <f t="shared" ca="1" si="117"/>
        <v>0</v>
      </c>
      <c r="AC264">
        <f t="shared" ca="1" si="112"/>
        <v>0.8679085174289356</v>
      </c>
      <c r="AD264">
        <f t="shared" si="113"/>
        <v>0.8</v>
      </c>
      <c r="AE264">
        <f t="shared" ca="1" si="118"/>
        <v>74.941750852541816</v>
      </c>
      <c r="AG264">
        <f t="shared" ca="1" si="114"/>
        <v>0.18855575508032915</v>
      </c>
      <c r="AH264">
        <f t="shared" si="115"/>
        <v>0.8</v>
      </c>
      <c r="AI264">
        <f t="shared" ca="1" si="119"/>
        <v>158.45552238761627</v>
      </c>
    </row>
    <row r="265" spans="1:35" x14ac:dyDescent="0.2">
      <c r="A265">
        <f t="shared" ca="1" si="101"/>
        <v>3.0848555896374918E-2</v>
      </c>
      <c r="B265">
        <f t="shared" ca="1" si="102"/>
        <v>0.64499429585731027</v>
      </c>
      <c r="C265">
        <f t="shared" ca="1" si="96"/>
        <v>0</v>
      </c>
      <c r="E265">
        <f t="shared" ca="1" si="103"/>
        <v>0.55074877175667192</v>
      </c>
      <c r="F265">
        <f t="shared" ca="1" si="104"/>
        <v>0.30283774736459246</v>
      </c>
      <c r="G265">
        <f t="shared" ca="1" si="97"/>
        <v>0</v>
      </c>
      <c r="I265">
        <f t="shared" ca="1" si="105"/>
        <v>0.97350122208522838</v>
      </c>
      <c r="J265">
        <f t="shared" ca="1" si="106"/>
        <v>2.1816398328956654E-2</v>
      </c>
      <c r="K265">
        <f t="shared" ca="1" si="98"/>
        <v>5.4077128853123269E-2</v>
      </c>
      <c r="M265">
        <f t="shared" ca="1" si="107"/>
        <v>9.1923370764463913E-2</v>
      </c>
      <c r="N265">
        <f t="shared" ca="1" si="108"/>
        <v>0.5086038200383034</v>
      </c>
      <c r="O265">
        <f t="shared" ca="1" si="99"/>
        <v>80.469047631468158</v>
      </c>
      <c r="Q265">
        <f>1</f>
        <v>1</v>
      </c>
      <c r="R265">
        <f t="shared" si="109"/>
        <v>0.8</v>
      </c>
      <c r="S265">
        <f t="shared" si="100"/>
        <v>0</v>
      </c>
      <c r="U265">
        <f>1</f>
        <v>1</v>
      </c>
      <c r="V265">
        <f t="shared" ca="1" si="110"/>
        <v>8.4452630407603646E-2</v>
      </c>
      <c r="W265">
        <f t="shared" ca="1" si="116"/>
        <v>0</v>
      </c>
      <c r="Y265">
        <f>1</f>
        <v>1</v>
      </c>
      <c r="Z265">
        <f t="shared" ca="1" si="111"/>
        <v>0.47789499470715247</v>
      </c>
      <c r="AA265">
        <f t="shared" ca="1" si="117"/>
        <v>0</v>
      </c>
      <c r="AC265">
        <f t="shared" ca="1" si="112"/>
        <v>0.41904043285207182</v>
      </c>
      <c r="AD265">
        <f t="shared" si="113"/>
        <v>0.8</v>
      </c>
      <c r="AE265">
        <f t="shared" ca="1" si="118"/>
        <v>74.873842335112883</v>
      </c>
      <c r="AG265">
        <f t="shared" ca="1" si="114"/>
        <v>3.14792535509014E-2</v>
      </c>
      <c r="AH265">
        <f t="shared" si="115"/>
        <v>0.8</v>
      </c>
      <c r="AI265">
        <f t="shared" ca="1" si="119"/>
        <v>159.06696663253595</v>
      </c>
    </row>
    <row r="266" spans="1:35" x14ac:dyDescent="0.2">
      <c r="A266">
        <f t="shared" ca="1" si="101"/>
        <v>1.1100853556321955E-2</v>
      </c>
      <c r="B266">
        <f t="shared" ca="1" si="102"/>
        <v>0.12790904729613459</v>
      </c>
      <c r="C266">
        <f t="shared" ca="1" si="96"/>
        <v>0.61414573996093536</v>
      </c>
      <c r="E266">
        <f t="shared" ca="1" si="103"/>
        <v>4.0607234909951197E-2</v>
      </c>
      <c r="F266">
        <f t="shared" ca="1" si="104"/>
        <v>0.12253921319711876</v>
      </c>
      <c r="G266">
        <f t="shared" ca="1" si="97"/>
        <v>0</v>
      </c>
      <c r="I266">
        <f t="shared" ca="1" si="105"/>
        <v>0.17018799502236748</v>
      </c>
      <c r="J266">
        <f t="shared" ca="1" si="106"/>
        <v>0.2079938410267439</v>
      </c>
      <c r="K266">
        <f t="shared" ca="1" si="98"/>
        <v>0</v>
      </c>
      <c r="M266">
        <f t="shared" ca="1" si="107"/>
        <v>0.35254892109757907</v>
      </c>
      <c r="N266">
        <f t="shared" ca="1" si="108"/>
        <v>0.9177274583407945</v>
      </c>
      <c r="O266">
        <f t="shared" ca="1" si="99"/>
        <v>80.885728080741998</v>
      </c>
      <c r="Q266">
        <f>1</f>
        <v>1</v>
      </c>
      <c r="R266">
        <f t="shared" si="109"/>
        <v>0.8</v>
      </c>
      <c r="S266">
        <f t="shared" si="100"/>
        <v>0</v>
      </c>
      <c r="U266">
        <f>1</f>
        <v>1</v>
      </c>
      <c r="V266">
        <f t="shared" ca="1" si="110"/>
        <v>0.87038873124515848</v>
      </c>
      <c r="W266">
        <f t="shared" ca="1" si="116"/>
        <v>0</v>
      </c>
      <c r="Y266">
        <f>1</f>
        <v>1</v>
      </c>
      <c r="Z266">
        <f t="shared" ca="1" si="111"/>
        <v>9.9660640119296363E-3</v>
      </c>
      <c r="AA266">
        <f t="shared" ca="1" si="117"/>
        <v>0</v>
      </c>
      <c r="AC266">
        <f t="shared" ca="1" si="112"/>
        <v>0.11373758618792584</v>
      </c>
      <c r="AD266">
        <f t="shared" si="113"/>
        <v>0.8</v>
      </c>
      <c r="AE266">
        <f t="shared" ca="1" si="118"/>
        <v>75.254801902260809</v>
      </c>
      <c r="AG266">
        <f t="shared" ca="1" si="114"/>
        <v>0.37775029601151155</v>
      </c>
      <c r="AH266">
        <f t="shared" si="115"/>
        <v>0.8</v>
      </c>
      <c r="AI266">
        <f t="shared" ca="1" si="119"/>
        <v>159.83548737898505</v>
      </c>
    </row>
    <row r="267" spans="1:35" x14ac:dyDescent="0.2">
      <c r="A267">
        <f t="shared" ca="1" si="101"/>
        <v>0.96942951085216955</v>
      </c>
      <c r="B267">
        <f t="shared" ca="1" si="102"/>
        <v>0.49041520987827214</v>
      </c>
      <c r="C267">
        <f t="shared" ca="1" si="96"/>
        <v>0.73095393370074802</v>
      </c>
      <c r="E267">
        <f t="shared" ca="1" si="103"/>
        <v>9.6372037951632225E-2</v>
      </c>
      <c r="F267">
        <f t="shared" ca="1" si="104"/>
        <v>0.27937260662962576</v>
      </c>
      <c r="G267">
        <f t="shared" ca="1" si="97"/>
        <v>8.1931978287167556E-2</v>
      </c>
      <c r="I267">
        <f t="shared" ca="1" si="105"/>
        <v>8.1657610287830917E-2</v>
      </c>
      <c r="J267">
        <f t="shared" ca="1" si="106"/>
        <v>0.12520370013637483</v>
      </c>
      <c r="K267">
        <f t="shared" ca="1" si="98"/>
        <v>3.780584600437642E-2</v>
      </c>
      <c r="M267">
        <f t="shared" ca="1" si="107"/>
        <v>0.47283547195472386</v>
      </c>
      <c r="N267">
        <f t="shared" ca="1" si="108"/>
        <v>0.53264573159026096</v>
      </c>
      <c r="O267">
        <f t="shared" ca="1" si="99"/>
        <v>81.450906617985211</v>
      </c>
      <c r="Q267">
        <f>1</f>
        <v>1</v>
      </c>
      <c r="R267">
        <f t="shared" si="109"/>
        <v>0.8</v>
      </c>
      <c r="S267">
        <f t="shared" si="100"/>
        <v>0</v>
      </c>
      <c r="U267">
        <f>1</f>
        <v>1</v>
      </c>
      <c r="V267">
        <f t="shared" ca="1" si="110"/>
        <v>0.16599176064275123</v>
      </c>
      <c r="W267">
        <f t="shared" ca="1" si="116"/>
        <v>0</v>
      </c>
      <c r="Y267">
        <f>1</f>
        <v>1</v>
      </c>
      <c r="Z267">
        <f t="shared" ca="1" si="111"/>
        <v>0.21154509644639147</v>
      </c>
      <c r="AA267">
        <f t="shared" ca="1" si="117"/>
        <v>0</v>
      </c>
      <c r="AC267">
        <f t="shared" ca="1" si="112"/>
        <v>0.40076968807256219</v>
      </c>
      <c r="AD267">
        <f t="shared" si="113"/>
        <v>0.8</v>
      </c>
      <c r="AE267">
        <f t="shared" ca="1" si="118"/>
        <v>75.941064316072882</v>
      </c>
      <c r="AG267">
        <f t="shared" ca="1" si="114"/>
        <v>9.9278044775349461E-2</v>
      </c>
      <c r="AH267">
        <f t="shared" si="115"/>
        <v>0.8</v>
      </c>
      <c r="AI267">
        <f t="shared" ca="1" si="119"/>
        <v>160.25773708297356</v>
      </c>
    </row>
    <row r="268" spans="1:35" x14ac:dyDescent="0.2">
      <c r="A268">
        <f t="shared" ca="1" si="101"/>
        <v>0.92479238381268658</v>
      </c>
      <c r="B268">
        <f t="shared" ca="1" si="102"/>
        <v>0.13403176186052787</v>
      </c>
      <c r="C268">
        <f t="shared" ca="1" si="96"/>
        <v>0.2519396327268506</v>
      </c>
      <c r="E268">
        <f t="shared" ca="1" si="103"/>
        <v>0.52925932841542656</v>
      </c>
      <c r="F268">
        <f t="shared" ca="1" si="104"/>
        <v>3.0774464178018766E-3</v>
      </c>
      <c r="G268">
        <f t="shared" ca="1" si="97"/>
        <v>0.26493254696516105</v>
      </c>
      <c r="I268">
        <f t="shared" ca="1" si="105"/>
        <v>0.94593187398660494</v>
      </c>
      <c r="J268">
        <f t="shared" ca="1" si="106"/>
        <v>0.24685361431369529</v>
      </c>
      <c r="K268">
        <f t="shared" ca="1" si="98"/>
        <v>8.1351935852920332E-2</v>
      </c>
      <c r="M268">
        <f t="shared" ca="1" si="107"/>
        <v>3.1087303308946403E-2</v>
      </c>
      <c r="N268">
        <f t="shared" ca="1" si="108"/>
        <v>0.78058089888231386</v>
      </c>
      <c r="O268">
        <f t="shared" ca="1" si="99"/>
        <v>81.510716877620752</v>
      </c>
      <c r="Q268">
        <f>1</f>
        <v>1</v>
      </c>
      <c r="R268">
        <f t="shared" si="109"/>
        <v>0.8</v>
      </c>
      <c r="S268">
        <f t="shared" si="100"/>
        <v>0</v>
      </c>
      <c r="U268">
        <f>1</f>
        <v>1</v>
      </c>
      <c r="V268">
        <f t="shared" ca="1" si="110"/>
        <v>0.23624274180021043</v>
      </c>
      <c r="W268">
        <f t="shared" ca="1" si="116"/>
        <v>0</v>
      </c>
      <c r="Y268">
        <f>1</f>
        <v>1</v>
      </c>
      <c r="Z268">
        <f t="shared" ca="1" si="111"/>
        <v>0.13770929544981964</v>
      </c>
      <c r="AA268">
        <f t="shared" ca="1" si="117"/>
        <v>0</v>
      </c>
      <c r="AC268">
        <f t="shared" ca="1" si="112"/>
        <v>0.45709335826545616</v>
      </c>
      <c r="AD268">
        <f t="shared" si="113"/>
        <v>0.8</v>
      </c>
      <c r="AE268">
        <f t="shared" ca="1" si="118"/>
        <v>76.340294628000322</v>
      </c>
      <c r="AG268">
        <f t="shared" ca="1" si="114"/>
        <v>0.14448257891718924</v>
      </c>
      <c r="AH268">
        <f t="shared" si="115"/>
        <v>0.8</v>
      </c>
      <c r="AI268">
        <f t="shared" ca="1" si="119"/>
        <v>160.95845903819821</v>
      </c>
    </row>
    <row r="269" spans="1:35" x14ac:dyDescent="0.2">
      <c r="A269">
        <f t="shared" ca="1" si="101"/>
        <v>0.89853071223475933</v>
      </c>
      <c r="B269">
        <f t="shared" ca="1" si="102"/>
        <v>0.56798052671238941</v>
      </c>
      <c r="C269">
        <f t="shared" ca="1" si="96"/>
        <v>0</v>
      </c>
      <c r="E269">
        <f t="shared" ca="1" si="103"/>
        <v>0.3910879176732231</v>
      </c>
      <c r="F269">
        <f t="shared" ca="1" si="104"/>
        <v>0.2428316989816286</v>
      </c>
      <c r="G269">
        <f t="shared" ca="1" si="97"/>
        <v>0</v>
      </c>
      <c r="I269">
        <f t="shared" ca="1" si="105"/>
        <v>0.13453241138570748</v>
      </c>
      <c r="J269">
        <f t="shared" ca="1" si="106"/>
        <v>0.12219795778041698</v>
      </c>
      <c r="K269">
        <f t="shared" ca="1" si="98"/>
        <v>0</v>
      </c>
      <c r="M269">
        <f t="shared" ca="1" si="107"/>
        <v>5.7806424021413352E-2</v>
      </c>
      <c r="N269">
        <f t="shared" ca="1" si="108"/>
        <v>0.91904750658997925</v>
      </c>
      <c r="O269">
        <f t="shared" ca="1" si="99"/>
        <v>82.260210473194121</v>
      </c>
      <c r="Q269">
        <f>1</f>
        <v>1</v>
      </c>
      <c r="R269">
        <f t="shared" si="109"/>
        <v>0.8</v>
      </c>
      <c r="S269">
        <f t="shared" si="100"/>
        <v>0</v>
      </c>
      <c r="U269">
        <f>1</f>
        <v>1</v>
      </c>
      <c r="V269">
        <f t="shared" ca="1" si="110"/>
        <v>0.76979718373074435</v>
      </c>
      <c r="W269">
        <f t="shared" ca="1" si="116"/>
        <v>0</v>
      </c>
      <c r="Y269">
        <f>1</f>
        <v>1</v>
      </c>
      <c r="Z269">
        <f t="shared" ca="1" si="111"/>
        <v>0.20634191096165189</v>
      </c>
      <c r="AA269">
        <f t="shared" ca="1" si="117"/>
        <v>0</v>
      </c>
      <c r="AC269">
        <f t="shared" ca="1" si="112"/>
        <v>0.83849742277669392</v>
      </c>
      <c r="AD269">
        <f t="shared" si="113"/>
        <v>0.8</v>
      </c>
      <c r="AE269">
        <f t="shared" ca="1" si="118"/>
        <v>76.683201269734866</v>
      </c>
      <c r="AG269">
        <f t="shared" ca="1" si="114"/>
        <v>9.294994824225121E-2</v>
      </c>
      <c r="AH269">
        <f t="shared" si="115"/>
        <v>0.8</v>
      </c>
      <c r="AI269">
        <f t="shared" ca="1" si="119"/>
        <v>161.61397645928105</v>
      </c>
    </row>
    <row r="270" spans="1:35" x14ac:dyDescent="0.2">
      <c r="A270">
        <f t="shared" ca="1" si="101"/>
        <v>0.70482891196678221</v>
      </c>
      <c r="B270">
        <f t="shared" ca="1" si="102"/>
        <v>0.17636000597432056</v>
      </c>
      <c r="C270">
        <f t="shared" ca="1" si="96"/>
        <v>0</v>
      </c>
      <c r="E270">
        <f t="shared" ca="1" si="103"/>
        <v>5.7541405211750205E-2</v>
      </c>
      <c r="F270">
        <f t="shared" ca="1" si="104"/>
        <v>4.1557666667564525E-2</v>
      </c>
      <c r="G270">
        <f t="shared" ca="1" si="97"/>
        <v>0</v>
      </c>
      <c r="I270">
        <f t="shared" ca="1" si="105"/>
        <v>9.2559219426120776E-2</v>
      </c>
      <c r="J270">
        <f t="shared" ca="1" si="106"/>
        <v>0.11951406808940007</v>
      </c>
      <c r="K270">
        <f t="shared" ca="1" si="98"/>
        <v>0</v>
      </c>
      <c r="M270">
        <f t="shared" ca="1" si="107"/>
        <v>0.23066230895649437</v>
      </c>
      <c r="N270">
        <f t="shared" ca="1" si="108"/>
        <v>0.83750787848506614</v>
      </c>
      <c r="O270">
        <f t="shared" ca="1" si="99"/>
        <v>83.12145155576269</v>
      </c>
      <c r="Q270">
        <f>1</f>
        <v>1</v>
      </c>
      <c r="R270">
        <f t="shared" si="109"/>
        <v>0.8</v>
      </c>
      <c r="S270">
        <f t="shared" si="100"/>
        <v>0</v>
      </c>
      <c r="U270">
        <f>1</f>
        <v>1</v>
      </c>
      <c r="V270">
        <f t="shared" ca="1" si="110"/>
        <v>0.54150352535080093</v>
      </c>
      <c r="W270">
        <f t="shared" ca="1" si="116"/>
        <v>0</v>
      </c>
      <c r="Y270">
        <f>1</f>
        <v>1</v>
      </c>
      <c r="Z270">
        <f t="shared" ca="1" si="111"/>
        <v>0.46121293441365313</v>
      </c>
      <c r="AA270">
        <f t="shared" ca="1" si="117"/>
        <v>0</v>
      </c>
      <c r="AC270">
        <f t="shared" ca="1" si="112"/>
        <v>0.87882958604506423</v>
      </c>
      <c r="AD270">
        <f t="shared" si="113"/>
        <v>0.8</v>
      </c>
      <c r="AE270">
        <f t="shared" ca="1" si="118"/>
        <v>76.644703846958166</v>
      </c>
      <c r="AG270">
        <f t="shared" ca="1" si="114"/>
        <v>5.4901793345304623E-2</v>
      </c>
      <c r="AH270">
        <f t="shared" si="115"/>
        <v>0.8</v>
      </c>
      <c r="AI270">
        <f t="shared" ca="1" si="119"/>
        <v>162.32102651103881</v>
      </c>
    </row>
    <row r="271" spans="1:35" x14ac:dyDescent="0.2">
      <c r="A271">
        <f t="shared" ca="1" si="101"/>
        <v>0.53980998885450171</v>
      </c>
      <c r="B271">
        <f t="shared" ca="1" si="102"/>
        <v>6.9280586035365139E-4</v>
      </c>
      <c r="C271">
        <f t="shared" ca="1" si="96"/>
        <v>0</v>
      </c>
      <c r="E271">
        <f t="shared" ca="1" si="103"/>
        <v>0.11263389849436406</v>
      </c>
      <c r="F271">
        <f t="shared" ca="1" si="104"/>
        <v>0.25426571727997954</v>
      </c>
      <c r="G271">
        <f t="shared" ca="1" si="97"/>
        <v>0</v>
      </c>
      <c r="I271">
        <f t="shared" ca="1" si="105"/>
        <v>0.52113559281490851</v>
      </c>
      <c r="J271">
        <f t="shared" ca="1" si="106"/>
        <v>0.22467467445736286</v>
      </c>
      <c r="K271">
        <f t="shared" ca="1" si="98"/>
        <v>2.6954848663279296E-2</v>
      </c>
      <c r="M271">
        <f t="shared" ca="1" si="107"/>
        <v>1.0558527619482859E-2</v>
      </c>
      <c r="N271">
        <f t="shared" ca="1" si="108"/>
        <v>6.2371774167296667E-2</v>
      </c>
      <c r="O271">
        <f t="shared" ca="1" si="99"/>
        <v>83.728297125291263</v>
      </c>
      <c r="Q271">
        <f>1</f>
        <v>1</v>
      </c>
      <c r="R271">
        <f t="shared" si="109"/>
        <v>0.8</v>
      </c>
      <c r="S271">
        <f t="shared" si="100"/>
        <v>0</v>
      </c>
      <c r="U271">
        <f>1</f>
        <v>1</v>
      </c>
      <c r="V271">
        <f t="shared" ca="1" si="110"/>
        <v>0.98886745334581871</v>
      </c>
      <c r="W271">
        <f t="shared" ca="1" si="116"/>
        <v>0</v>
      </c>
      <c r="Y271">
        <f>1</f>
        <v>1</v>
      </c>
      <c r="Z271">
        <f t="shared" ca="1" si="111"/>
        <v>2.2662344821739826E-2</v>
      </c>
      <c r="AA271">
        <f t="shared" ca="1" si="117"/>
        <v>0</v>
      </c>
      <c r="AC271">
        <f t="shared" ca="1" si="112"/>
        <v>0.29050308584331286</v>
      </c>
      <c r="AD271">
        <f t="shared" si="113"/>
        <v>0.8</v>
      </c>
      <c r="AE271">
        <f t="shared" ca="1" si="118"/>
        <v>76.565874260913105</v>
      </c>
      <c r="AG271">
        <f t="shared" ca="1" si="114"/>
        <v>0.51841916352026618</v>
      </c>
      <c r="AH271">
        <f t="shared" si="115"/>
        <v>0.8</v>
      </c>
      <c r="AI271">
        <f t="shared" ca="1" si="119"/>
        <v>163.06612471769353</v>
      </c>
    </row>
    <row r="272" spans="1:35" x14ac:dyDescent="0.2">
      <c r="A272">
        <f t="shared" ca="1" si="101"/>
        <v>0.78572604641124622</v>
      </c>
      <c r="B272">
        <f t="shared" ca="1" si="102"/>
        <v>7.8191834491773193E-2</v>
      </c>
      <c r="C272">
        <f t="shared" ca="1" si="96"/>
        <v>0</v>
      </c>
      <c r="E272">
        <f t="shared" ca="1" si="103"/>
        <v>0.469066820275295</v>
      </c>
      <c r="F272">
        <f t="shared" ca="1" si="104"/>
        <v>0.14926191813552411</v>
      </c>
      <c r="G272">
        <f t="shared" ca="1" si="97"/>
        <v>0.14163181878561548</v>
      </c>
      <c r="I272">
        <f t="shared" ca="1" si="105"/>
        <v>0.11667228152748854</v>
      </c>
      <c r="J272">
        <f t="shared" ca="1" si="106"/>
        <v>0.30026888209846425</v>
      </c>
      <c r="K272">
        <f t="shared" ca="1" si="98"/>
        <v>0</v>
      </c>
      <c r="M272">
        <f t="shared" ca="1" si="107"/>
        <v>0.21007034406957042</v>
      </c>
      <c r="N272">
        <f t="shared" ca="1" si="108"/>
        <v>0.28220621503474019</v>
      </c>
      <c r="O272">
        <f t="shared" ca="1" si="99"/>
        <v>83.780110371839086</v>
      </c>
      <c r="Q272">
        <f>1</f>
        <v>1</v>
      </c>
      <c r="R272">
        <f t="shared" si="109"/>
        <v>0.8</v>
      </c>
      <c r="S272">
        <f t="shared" si="100"/>
        <v>0</v>
      </c>
      <c r="U272">
        <f>1</f>
        <v>1</v>
      </c>
      <c r="V272">
        <f t="shared" ca="1" si="110"/>
        <v>0.98859263769942352</v>
      </c>
      <c r="W272">
        <f t="shared" ca="1" si="116"/>
        <v>0</v>
      </c>
      <c r="Y272">
        <f>1</f>
        <v>1</v>
      </c>
      <c r="Z272">
        <f t="shared" ca="1" si="111"/>
        <v>1.8170220713119165E-2</v>
      </c>
      <c r="AA272">
        <f t="shared" ca="1" si="117"/>
        <v>0</v>
      </c>
      <c r="AC272">
        <f t="shared" ca="1" si="112"/>
        <v>0.83817598795022707</v>
      </c>
      <c r="AD272">
        <f t="shared" si="113"/>
        <v>0.8</v>
      </c>
      <c r="AE272">
        <f t="shared" ca="1" si="118"/>
        <v>77.07537117506979</v>
      </c>
      <c r="AG272">
        <f t="shared" ca="1" si="114"/>
        <v>0.11873872329656224</v>
      </c>
      <c r="AH272">
        <f t="shared" si="115"/>
        <v>0.8</v>
      </c>
      <c r="AI272">
        <f t="shared" ca="1" si="119"/>
        <v>163.34770555417327</v>
      </c>
    </row>
    <row r="273" spans="1:35" x14ac:dyDescent="0.2">
      <c r="A273">
        <f t="shared" ca="1" si="101"/>
        <v>0.22564218634477895</v>
      </c>
      <c r="B273">
        <f t="shared" ca="1" si="102"/>
        <v>0.14823305842810805</v>
      </c>
      <c r="C273">
        <f t="shared" ref="C273:C336" ca="1" si="120">MAX(C272+B272-A272,0)</f>
        <v>0</v>
      </c>
      <c r="E273">
        <f t="shared" ca="1" si="103"/>
        <v>2.647093230095178E-4</v>
      </c>
      <c r="F273">
        <f t="shared" ca="1" si="104"/>
        <v>0.1797535975882775</v>
      </c>
      <c r="G273">
        <f t="shared" ref="G273:G336" ca="1" si="121">MAX(G272+F272-E272,0)</f>
        <v>0</v>
      </c>
      <c r="I273">
        <f t="shared" ca="1" si="105"/>
        <v>0.4368564343248158</v>
      </c>
      <c r="J273">
        <f t="shared" ca="1" si="106"/>
        <v>0.3000038798344673</v>
      </c>
      <c r="K273">
        <f t="shared" ref="K273:K336" ca="1" si="122">MAX(0,K272+J272-I272)</f>
        <v>0.18359660057097571</v>
      </c>
      <c r="M273">
        <f t="shared" ca="1" si="107"/>
        <v>0.3903775165999458</v>
      </c>
      <c r="N273">
        <f t="shared" ca="1" si="108"/>
        <v>0.72389359063196435</v>
      </c>
      <c r="O273">
        <f t="shared" ref="O273:O336" ca="1" si="123">MAX(O272+N272-M272,0)</f>
        <v>83.852246242804256</v>
      </c>
      <c r="Q273">
        <f>1</f>
        <v>1</v>
      </c>
      <c r="R273">
        <f t="shared" si="109"/>
        <v>0.8</v>
      </c>
      <c r="S273">
        <f t="shared" ref="S273:S336" si="124">MAX(S272+R272-Q272,0)</f>
        <v>0</v>
      </c>
      <c r="U273">
        <f>1</f>
        <v>1</v>
      </c>
      <c r="V273">
        <f t="shared" ca="1" si="110"/>
        <v>0.80061703658235661</v>
      </c>
      <c r="W273">
        <f t="shared" ca="1" si="116"/>
        <v>0</v>
      </c>
      <c r="Y273">
        <f>1</f>
        <v>1</v>
      </c>
      <c r="Z273">
        <f t="shared" ca="1" si="111"/>
        <v>0.10171185274750323</v>
      </c>
      <c r="AA273">
        <f t="shared" ca="1" si="117"/>
        <v>0</v>
      </c>
      <c r="AC273">
        <f t="shared" ca="1" si="112"/>
        <v>0.63966897046275495</v>
      </c>
      <c r="AD273">
        <f t="shared" si="113"/>
        <v>0.8</v>
      </c>
      <c r="AE273">
        <f t="shared" ca="1" si="118"/>
        <v>77.037195187119565</v>
      </c>
      <c r="AG273">
        <f t="shared" ca="1" si="114"/>
        <v>0.17442633219259734</v>
      </c>
      <c r="AH273">
        <f t="shared" si="115"/>
        <v>0.8</v>
      </c>
      <c r="AI273">
        <f t="shared" ca="1" si="119"/>
        <v>164.02896683087673</v>
      </c>
    </row>
    <row r="274" spans="1:35" x14ac:dyDescent="0.2">
      <c r="A274">
        <f t="shared" ca="1" si="101"/>
        <v>0.80268261957918763</v>
      </c>
      <c r="B274">
        <f t="shared" ca="1" si="102"/>
        <v>0.35479297130783832</v>
      </c>
      <c r="C274">
        <f t="shared" ca="1" si="120"/>
        <v>0</v>
      </c>
      <c r="E274">
        <f t="shared" ca="1" si="103"/>
        <v>7.3256526199247038E-2</v>
      </c>
      <c r="F274">
        <f t="shared" ca="1" si="104"/>
        <v>8.7621428210666985E-2</v>
      </c>
      <c r="G274">
        <f t="shared" ca="1" si="121"/>
        <v>0.17948888826526799</v>
      </c>
      <c r="I274">
        <f t="shared" ca="1" si="105"/>
        <v>0.14224206377392135</v>
      </c>
      <c r="J274">
        <f t="shared" ca="1" si="106"/>
        <v>0.44814569839366869</v>
      </c>
      <c r="K274">
        <f t="shared" ca="1" si="122"/>
        <v>4.6744046080627211E-2</v>
      </c>
      <c r="M274">
        <f t="shared" ca="1" si="107"/>
        <v>3.1293482742195764E-3</v>
      </c>
      <c r="N274">
        <f t="shared" ca="1" si="108"/>
        <v>0.83271795209992727</v>
      </c>
      <c r="O274">
        <f t="shared" ca="1" si="123"/>
        <v>84.185762316836275</v>
      </c>
      <c r="Q274">
        <f>1</f>
        <v>1</v>
      </c>
      <c r="R274">
        <f t="shared" si="109"/>
        <v>0.8</v>
      </c>
      <c r="S274">
        <f t="shared" si="124"/>
        <v>0</v>
      </c>
      <c r="U274">
        <f>1</f>
        <v>1</v>
      </c>
      <c r="V274">
        <f t="shared" ca="1" si="110"/>
        <v>0.58625849116896556</v>
      </c>
      <c r="W274">
        <f t="shared" ca="1" si="116"/>
        <v>0</v>
      </c>
      <c r="Y274">
        <f>1</f>
        <v>1</v>
      </c>
      <c r="Z274">
        <f t="shared" ca="1" si="111"/>
        <v>6.4071966676604822E-2</v>
      </c>
      <c r="AA274">
        <f t="shared" ca="1" si="117"/>
        <v>0</v>
      </c>
      <c r="AC274">
        <f t="shared" ca="1" si="112"/>
        <v>0.36003576850914154</v>
      </c>
      <c r="AD274">
        <f t="shared" si="113"/>
        <v>0.8</v>
      </c>
      <c r="AE274">
        <f t="shared" ca="1" si="118"/>
        <v>77.197526216656811</v>
      </c>
      <c r="AG274">
        <f t="shared" ca="1" si="114"/>
        <v>4.6679515497216516E-2</v>
      </c>
      <c r="AH274">
        <f t="shared" si="115"/>
        <v>0.8</v>
      </c>
      <c r="AI274">
        <f t="shared" ca="1" si="119"/>
        <v>164.65454049868413</v>
      </c>
    </row>
    <row r="275" spans="1:35" x14ac:dyDescent="0.2">
      <c r="A275">
        <f t="shared" ca="1" si="101"/>
        <v>0.97018409666762095</v>
      </c>
      <c r="B275">
        <f t="shared" ca="1" si="102"/>
        <v>0.26324307054977786</v>
      </c>
      <c r="C275">
        <f t="shared" ca="1" si="120"/>
        <v>0</v>
      </c>
      <c r="E275">
        <f t="shared" ca="1" si="103"/>
        <v>0.26181716245623871</v>
      </c>
      <c r="F275">
        <f t="shared" ca="1" si="104"/>
        <v>0.13648900139951856</v>
      </c>
      <c r="G275">
        <f t="shared" ca="1" si="121"/>
        <v>0.19385379027668792</v>
      </c>
      <c r="I275">
        <f t="shared" ca="1" si="105"/>
        <v>0.41834508380207769</v>
      </c>
      <c r="J275">
        <f t="shared" ca="1" si="106"/>
        <v>7.3574537202655152E-2</v>
      </c>
      <c r="K275">
        <f t="shared" ca="1" si="122"/>
        <v>0.35264768070037456</v>
      </c>
      <c r="M275">
        <f t="shared" ca="1" si="107"/>
        <v>0.3311895487336643</v>
      </c>
      <c r="N275">
        <f t="shared" ca="1" si="108"/>
        <v>0.45529637564835579</v>
      </c>
      <c r="O275">
        <f t="shared" ca="1" si="123"/>
        <v>85.015350920661987</v>
      </c>
      <c r="Q275">
        <f>1</f>
        <v>1</v>
      </c>
      <c r="R275">
        <f t="shared" si="109"/>
        <v>0.8</v>
      </c>
      <c r="S275">
        <f t="shared" si="124"/>
        <v>0</v>
      </c>
      <c r="U275">
        <f>1</f>
        <v>1</v>
      </c>
      <c r="V275">
        <f t="shared" ca="1" si="110"/>
        <v>6.6041222875592998E-2</v>
      </c>
      <c r="W275">
        <f t="shared" ca="1" si="116"/>
        <v>0</v>
      </c>
      <c r="Y275">
        <f>1</f>
        <v>1</v>
      </c>
      <c r="Z275">
        <f t="shared" ca="1" si="111"/>
        <v>8.9157820619003486E-2</v>
      </c>
      <c r="AA275">
        <f t="shared" ca="1" si="117"/>
        <v>0</v>
      </c>
      <c r="AC275">
        <f t="shared" ca="1" si="112"/>
        <v>0.48626831890912015</v>
      </c>
      <c r="AD275">
        <f t="shared" si="113"/>
        <v>0.8</v>
      </c>
      <c r="AE275">
        <f t="shared" ca="1" si="118"/>
        <v>77.637490448147673</v>
      </c>
      <c r="AG275">
        <f t="shared" ca="1" si="114"/>
        <v>7.9292587867142425E-2</v>
      </c>
      <c r="AH275">
        <f t="shared" si="115"/>
        <v>0.8</v>
      </c>
      <c r="AI275">
        <f t="shared" ca="1" si="119"/>
        <v>165.40786098318694</v>
      </c>
    </row>
    <row r="276" spans="1:35" x14ac:dyDescent="0.2">
      <c r="A276">
        <f t="shared" ca="1" si="101"/>
        <v>0.71405460055618741</v>
      </c>
      <c r="B276">
        <f t="shared" ca="1" si="102"/>
        <v>0.34302568879372963</v>
      </c>
      <c r="C276">
        <f t="shared" ca="1" si="120"/>
        <v>0</v>
      </c>
      <c r="E276">
        <f t="shared" ca="1" si="103"/>
        <v>0.1084504499105924</v>
      </c>
      <c r="F276">
        <f t="shared" ca="1" si="104"/>
        <v>0.17290888529262821</v>
      </c>
      <c r="G276">
        <f t="shared" ca="1" si="121"/>
        <v>6.8525629219967799E-2</v>
      </c>
      <c r="I276">
        <f t="shared" ca="1" si="105"/>
        <v>0.33293756659873386</v>
      </c>
      <c r="J276">
        <f t="shared" ca="1" si="106"/>
        <v>0.10775697010133654</v>
      </c>
      <c r="K276">
        <f t="shared" ca="1" si="122"/>
        <v>7.8771341009520324E-3</v>
      </c>
      <c r="M276">
        <f t="shared" ca="1" si="107"/>
        <v>3.4740870006663524E-2</v>
      </c>
      <c r="N276">
        <f t="shared" ca="1" si="108"/>
        <v>0.77953817178644347</v>
      </c>
      <c r="O276">
        <f t="shared" ca="1" si="123"/>
        <v>85.139457747576685</v>
      </c>
      <c r="Q276">
        <f>1</f>
        <v>1</v>
      </c>
      <c r="R276">
        <f t="shared" si="109"/>
        <v>0.8</v>
      </c>
      <c r="S276">
        <f t="shared" si="124"/>
        <v>0</v>
      </c>
      <c r="U276">
        <f>1</f>
        <v>1</v>
      </c>
      <c r="V276">
        <f t="shared" ca="1" si="110"/>
        <v>0.73258064022106406</v>
      </c>
      <c r="W276">
        <f t="shared" ca="1" si="116"/>
        <v>0</v>
      </c>
      <c r="Y276">
        <f>1</f>
        <v>1</v>
      </c>
      <c r="Z276">
        <f t="shared" ca="1" si="111"/>
        <v>0.2034228057439986</v>
      </c>
      <c r="AA276">
        <f t="shared" ca="1" si="117"/>
        <v>0</v>
      </c>
      <c r="AC276">
        <f t="shared" ca="1" si="112"/>
        <v>0.84156558725389818</v>
      </c>
      <c r="AD276">
        <f t="shared" si="113"/>
        <v>0.8</v>
      </c>
      <c r="AE276">
        <f t="shared" ca="1" si="118"/>
        <v>77.951222129238545</v>
      </c>
      <c r="AG276">
        <f t="shared" ca="1" si="114"/>
        <v>0.23858388637019823</v>
      </c>
      <c r="AH276">
        <f t="shared" si="115"/>
        <v>0.8</v>
      </c>
      <c r="AI276">
        <f t="shared" ca="1" si="119"/>
        <v>166.1285683953198</v>
      </c>
    </row>
    <row r="277" spans="1:35" x14ac:dyDescent="0.2">
      <c r="A277">
        <f t="shared" ca="1" si="101"/>
        <v>0.60225723536206244</v>
      </c>
      <c r="B277">
        <f t="shared" ca="1" si="102"/>
        <v>0.14770152934327152</v>
      </c>
      <c r="C277">
        <f t="shared" ca="1" si="120"/>
        <v>0</v>
      </c>
      <c r="E277">
        <f t="shared" ca="1" si="103"/>
        <v>0.49813234886280672</v>
      </c>
      <c r="F277">
        <f t="shared" ca="1" si="104"/>
        <v>3.4245158129061357E-2</v>
      </c>
      <c r="G277">
        <f t="shared" ca="1" si="121"/>
        <v>0.13298406460200363</v>
      </c>
      <c r="I277">
        <f t="shared" ca="1" si="105"/>
        <v>8.6519684768986194E-2</v>
      </c>
      <c r="J277">
        <f t="shared" ca="1" si="106"/>
        <v>0.16306517642112306</v>
      </c>
      <c r="K277">
        <f t="shared" ca="1" si="122"/>
        <v>0</v>
      </c>
      <c r="M277">
        <f t="shared" ca="1" si="107"/>
        <v>4.4069228788897838E-2</v>
      </c>
      <c r="N277">
        <f t="shared" ca="1" si="108"/>
        <v>0.6160689039022933</v>
      </c>
      <c r="O277">
        <f t="shared" ca="1" si="123"/>
        <v>85.884255049356469</v>
      </c>
      <c r="Q277">
        <f>1</f>
        <v>1</v>
      </c>
      <c r="R277">
        <f t="shared" si="109"/>
        <v>0.8</v>
      </c>
      <c r="S277">
        <f t="shared" si="124"/>
        <v>0</v>
      </c>
      <c r="U277">
        <f>1</f>
        <v>1</v>
      </c>
      <c r="V277">
        <f t="shared" ca="1" si="110"/>
        <v>0.87995395008506516</v>
      </c>
      <c r="W277">
        <f t="shared" ca="1" si="116"/>
        <v>0</v>
      </c>
      <c r="Y277">
        <f>1</f>
        <v>1</v>
      </c>
      <c r="Z277">
        <f t="shared" ca="1" si="111"/>
        <v>8.8442215813231015E-2</v>
      </c>
      <c r="AA277">
        <f t="shared" ca="1" si="117"/>
        <v>0</v>
      </c>
      <c r="AC277">
        <f t="shared" ca="1" si="112"/>
        <v>1.6092060122109397E-2</v>
      </c>
      <c r="AD277">
        <f t="shared" si="113"/>
        <v>0.8</v>
      </c>
      <c r="AE277">
        <f t="shared" ca="1" si="118"/>
        <v>77.909656541984646</v>
      </c>
      <c r="AG277">
        <f t="shared" ca="1" si="114"/>
        <v>0.2577402548823679</v>
      </c>
      <c r="AH277">
        <f t="shared" si="115"/>
        <v>0.8</v>
      </c>
      <c r="AI277">
        <f t="shared" ca="1" si="119"/>
        <v>166.68998450894961</v>
      </c>
    </row>
    <row r="278" spans="1:35" x14ac:dyDescent="0.2">
      <c r="A278">
        <f t="shared" ca="1" si="101"/>
        <v>0.79878983076566179</v>
      </c>
      <c r="B278">
        <f t="shared" ca="1" si="102"/>
        <v>0.58935838454383971</v>
      </c>
      <c r="C278">
        <f t="shared" ca="1" si="120"/>
        <v>0</v>
      </c>
      <c r="E278">
        <f t="shared" ca="1" si="103"/>
        <v>0.19728403381436752</v>
      </c>
      <c r="F278">
        <f t="shared" ca="1" si="104"/>
        <v>1.6017892994163174E-2</v>
      </c>
      <c r="G278">
        <f t="shared" ca="1" si="121"/>
        <v>0</v>
      </c>
      <c r="I278">
        <f t="shared" ca="1" si="105"/>
        <v>0.32710851194943458</v>
      </c>
      <c r="J278">
        <f t="shared" ca="1" si="106"/>
        <v>0.13459232764529239</v>
      </c>
      <c r="K278">
        <f t="shared" ca="1" si="122"/>
        <v>7.6545491652136866E-2</v>
      </c>
      <c r="M278">
        <f t="shared" ca="1" si="107"/>
        <v>0.25628116092641318</v>
      </c>
      <c r="N278">
        <f t="shared" ca="1" si="108"/>
        <v>0.97787656201506401</v>
      </c>
      <c r="O278">
        <f t="shared" ca="1" si="123"/>
        <v>86.456254724469858</v>
      </c>
      <c r="Q278">
        <f>1</f>
        <v>1</v>
      </c>
      <c r="R278">
        <f t="shared" si="109"/>
        <v>0.8</v>
      </c>
      <c r="S278">
        <f t="shared" si="124"/>
        <v>0</v>
      </c>
      <c r="U278">
        <f>1</f>
        <v>1</v>
      </c>
      <c r="V278">
        <f t="shared" ca="1" si="110"/>
        <v>0.65904763205619277</v>
      </c>
      <c r="W278">
        <f t="shared" ca="1" si="116"/>
        <v>0</v>
      </c>
      <c r="Y278">
        <f>1</f>
        <v>1</v>
      </c>
      <c r="Z278">
        <f t="shared" ca="1" si="111"/>
        <v>6.8202680925209119E-3</v>
      </c>
      <c r="AA278">
        <f t="shared" ca="1" si="117"/>
        <v>0</v>
      </c>
      <c r="AC278">
        <f t="shared" ca="1" si="112"/>
        <v>0.18146214994082543</v>
      </c>
      <c r="AD278">
        <f t="shared" si="113"/>
        <v>0.8</v>
      </c>
      <c r="AE278">
        <f t="shared" ca="1" si="118"/>
        <v>78.693564481862538</v>
      </c>
      <c r="AG278">
        <f t="shared" ca="1" si="114"/>
        <v>3.2733716790892043E-3</v>
      </c>
      <c r="AH278">
        <f t="shared" si="115"/>
        <v>0.8</v>
      </c>
      <c r="AI278">
        <f t="shared" ca="1" si="119"/>
        <v>167.23224425406724</v>
      </c>
    </row>
    <row r="279" spans="1:35" x14ac:dyDescent="0.2">
      <c r="A279">
        <f t="shared" ca="1" si="101"/>
        <v>0.54414991308104654</v>
      </c>
      <c r="B279">
        <f t="shared" ca="1" si="102"/>
        <v>0.51534625790653188</v>
      </c>
      <c r="C279">
        <f t="shared" ca="1" si="120"/>
        <v>0</v>
      </c>
      <c r="E279">
        <f t="shared" ca="1" si="103"/>
        <v>0.36662972277086564</v>
      </c>
      <c r="F279">
        <f t="shared" ca="1" si="104"/>
        <v>5.3345127867399367E-2</v>
      </c>
      <c r="G279">
        <f t="shared" ca="1" si="121"/>
        <v>0</v>
      </c>
      <c r="I279">
        <f t="shared" ca="1" si="105"/>
        <v>0.33216435991459725</v>
      </c>
      <c r="J279">
        <f t="shared" ca="1" si="106"/>
        <v>9.3661705755763131E-2</v>
      </c>
      <c r="K279">
        <f t="shared" ca="1" si="122"/>
        <v>0</v>
      </c>
      <c r="M279">
        <f t="shared" ca="1" si="107"/>
        <v>1.6153031123664251E-2</v>
      </c>
      <c r="N279">
        <f t="shared" ca="1" si="108"/>
        <v>0.75262264670463197</v>
      </c>
      <c r="O279">
        <f t="shared" ca="1" si="123"/>
        <v>87.177850125558507</v>
      </c>
      <c r="Q279">
        <f>1</f>
        <v>1</v>
      </c>
      <c r="R279">
        <f t="shared" si="109"/>
        <v>0.8</v>
      </c>
      <c r="S279">
        <f t="shared" si="124"/>
        <v>0</v>
      </c>
      <c r="U279">
        <f>1</f>
        <v>1</v>
      </c>
      <c r="V279">
        <f t="shared" ca="1" si="110"/>
        <v>0.61500569997825028</v>
      </c>
      <c r="W279">
        <f t="shared" ca="1" si="116"/>
        <v>0</v>
      </c>
      <c r="Y279">
        <f>1</f>
        <v>1</v>
      </c>
      <c r="Z279">
        <f t="shared" ca="1" si="111"/>
        <v>0.57737568884379842</v>
      </c>
      <c r="AA279">
        <f t="shared" ca="1" si="117"/>
        <v>0</v>
      </c>
      <c r="AC279">
        <f t="shared" ca="1" si="112"/>
        <v>0.21432040891883219</v>
      </c>
      <c r="AD279">
        <f t="shared" si="113"/>
        <v>0.8</v>
      </c>
      <c r="AE279">
        <f t="shared" ca="1" si="118"/>
        <v>79.312102331921707</v>
      </c>
      <c r="AG279">
        <f t="shared" ca="1" si="114"/>
        <v>0.2655018264699473</v>
      </c>
      <c r="AH279">
        <f t="shared" si="115"/>
        <v>0.8</v>
      </c>
      <c r="AI279">
        <f t="shared" ca="1" si="119"/>
        <v>168.02897088238817</v>
      </c>
    </row>
    <row r="280" spans="1:35" x14ac:dyDescent="0.2">
      <c r="A280">
        <f t="shared" ca="1" si="101"/>
        <v>0.16480970586584187</v>
      </c>
      <c r="B280">
        <f t="shared" ca="1" si="102"/>
        <v>0.74194166690237384</v>
      </c>
      <c r="C280">
        <f t="shared" ca="1" si="120"/>
        <v>0</v>
      </c>
      <c r="E280">
        <f t="shared" ca="1" si="103"/>
        <v>1.4429736323945092E-2</v>
      </c>
      <c r="F280">
        <f t="shared" ca="1" si="104"/>
        <v>0.23977468498005081</v>
      </c>
      <c r="G280">
        <f t="shared" ca="1" si="121"/>
        <v>0</v>
      </c>
      <c r="I280">
        <f t="shared" ca="1" si="105"/>
        <v>0.90050683648493346</v>
      </c>
      <c r="J280">
        <f t="shared" ca="1" si="106"/>
        <v>0.42630777416080845</v>
      </c>
      <c r="K280">
        <f t="shared" ca="1" si="122"/>
        <v>0</v>
      </c>
      <c r="M280">
        <f t="shared" ca="1" si="107"/>
        <v>0.12656716385893182</v>
      </c>
      <c r="N280">
        <f t="shared" ca="1" si="108"/>
        <v>0.79675494480603082</v>
      </c>
      <c r="O280">
        <f t="shared" ca="1" si="123"/>
        <v>87.914319741139479</v>
      </c>
      <c r="Q280">
        <f>1</f>
        <v>1</v>
      </c>
      <c r="R280">
        <f t="shared" si="109"/>
        <v>0.8</v>
      </c>
      <c r="S280">
        <f t="shared" si="124"/>
        <v>0</v>
      </c>
      <c r="U280">
        <f>1</f>
        <v>1</v>
      </c>
      <c r="V280">
        <f t="shared" ca="1" si="110"/>
        <v>0.91140982813962435</v>
      </c>
      <c r="W280">
        <f t="shared" ca="1" si="116"/>
        <v>0</v>
      </c>
      <c r="Y280">
        <f>1</f>
        <v>1</v>
      </c>
      <c r="Z280">
        <f t="shared" ca="1" si="111"/>
        <v>9.2322655506496432E-2</v>
      </c>
      <c r="AA280">
        <f t="shared" ca="1" si="117"/>
        <v>0</v>
      </c>
      <c r="AC280">
        <f t="shared" ca="1" si="112"/>
        <v>0.55261435252678792</v>
      </c>
      <c r="AD280">
        <f t="shared" si="113"/>
        <v>0.8</v>
      </c>
      <c r="AE280">
        <f t="shared" ca="1" si="118"/>
        <v>79.897781923002867</v>
      </c>
      <c r="AG280">
        <f t="shared" ca="1" si="114"/>
        <v>0.11201212935433583</v>
      </c>
      <c r="AH280">
        <f t="shared" si="115"/>
        <v>0.8</v>
      </c>
      <c r="AI280">
        <f t="shared" ca="1" si="119"/>
        <v>168.56346905591823</v>
      </c>
    </row>
    <row r="281" spans="1:35" x14ac:dyDescent="0.2">
      <c r="A281">
        <f t="shared" ca="1" si="101"/>
        <v>0.35516386535143074</v>
      </c>
      <c r="B281">
        <f t="shared" ca="1" si="102"/>
        <v>0.50100173067017806</v>
      </c>
      <c r="C281">
        <f t="shared" ca="1" si="120"/>
        <v>0.57713196103653197</v>
      </c>
      <c r="E281">
        <f t="shared" ca="1" si="103"/>
        <v>3.6950399184679683E-2</v>
      </c>
      <c r="F281">
        <f t="shared" ca="1" si="104"/>
        <v>1.0232163039977905E-3</v>
      </c>
      <c r="G281">
        <f t="shared" ca="1" si="121"/>
        <v>0.22534494865610571</v>
      </c>
      <c r="I281">
        <f t="shared" ca="1" si="105"/>
        <v>0.13159401567055473</v>
      </c>
      <c r="J281">
        <f t="shared" ca="1" si="106"/>
        <v>9.9263857997074323E-2</v>
      </c>
      <c r="K281">
        <f t="shared" ca="1" si="122"/>
        <v>0</v>
      </c>
      <c r="M281">
        <f t="shared" ca="1" si="107"/>
        <v>0.48463707861208738</v>
      </c>
      <c r="N281">
        <f t="shared" ca="1" si="108"/>
        <v>0.51459959744070272</v>
      </c>
      <c r="O281">
        <f t="shared" ca="1" si="123"/>
        <v>88.584507522086568</v>
      </c>
      <c r="Q281">
        <f>1</f>
        <v>1</v>
      </c>
      <c r="R281">
        <f t="shared" si="109"/>
        <v>0.8</v>
      </c>
      <c r="S281">
        <f t="shared" si="124"/>
        <v>0</v>
      </c>
      <c r="U281">
        <f>1</f>
        <v>1</v>
      </c>
      <c r="V281">
        <f t="shared" ca="1" si="110"/>
        <v>0.31998417965170189</v>
      </c>
      <c r="W281">
        <f t="shared" ca="1" si="116"/>
        <v>0</v>
      </c>
      <c r="Y281">
        <f>1</f>
        <v>1</v>
      </c>
      <c r="Z281">
        <f t="shared" ca="1" si="111"/>
        <v>1.0794433471774211E-2</v>
      </c>
      <c r="AA281">
        <f t="shared" ca="1" si="117"/>
        <v>0</v>
      </c>
      <c r="AC281">
        <f t="shared" ca="1" si="112"/>
        <v>0.98418315188871963</v>
      </c>
      <c r="AD281">
        <f t="shared" si="113"/>
        <v>0.8</v>
      </c>
      <c r="AE281">
        <f t="shared" ca="1" si="118"/>
        <v>80.145167570476076</v>
      </c>
      <c r="AG281">
        <f t="shared" ca="1" si="114"/>
        <v>0.36555541185414775</v>
      </c>
      <c r="AH281">
        <f t="shared" si="115"/>
        <v>0.8</v>
      </c>
      <c r="AI281">
        <f t="shared" ca="1" si="119"/>
        <v>169.25145692656392</v>
      </c>
    </row>
    <row r="282" spans="1:35" x14ac:dyDescent="0.2">
      <c r="A282">
        <f t="shared" ca="1" si="101"/>
        <v>0.14170373274344628</v>
      </c>
      <c r="B282">
        <f t="shared" ca="1" si="102"/>
        <v>0.76393789581668547</v>
      </c>
      <c r="C282">
        <f t="shared" ca="1" si="120"/>
        <v>0.72296982635527918</v>
      </c>
      <c r="E282">
        <f t="shared" ca="1" si="103"/>
        <v>0.5080058397364644</v>
      </c>
      <c r="F282">
        <f t="shared" ca="1" si="104"/>
        <v>0.35227340920327721</v>
      </c>
      <c r="G282">
        <f t="shared" ca="1" si="121"/>
        <v>0.18941776577542382</v>
      </c>
      <c r="I282">
        <f t="shared" ca="1" si="105"/>
        <v>0.40035350284710358</v>
      </c>
      <c r="J282">
        <f t="shared" ca="1" si="106"/>
        <v>0.19016925832151288</v>
      </c>
      <c r="K282">
        <f t="shared" ca="1" si="122"/>
        <v>0</v>
      </c>
      <c r="M282">
        <f t="shared" ca="1" si="107"/>
        <v>6.0238505795483496E-2</v>
      </c>
      <c r="N282">
        <f t="shared" ca="1" si="108"/>
        <v>0.33379442897866574</v>
      </c>
      <c r="O282">
        <f t="shared" ca="1" si="123"/>
        <v>88.614470040915194</v>
      </c>
      <c r="Q282">
        <f>1</f>
        <v>1</v>
      </c>
      <c r="R282">
        <f t="shared" si="109"/>
        <v>0.8</v>
      </c>
      <c r="S282">
        <f t="shared" si="124"/>
        <v>0</v>
      </c>
      <c r="U282">
        <f>1</f>
        <v>1</v>
      </c>
      <c r="V282">
        <f t="shared" ca="1" si="110"/>
        <v>0.54971413009614234</v>
      </c>
      <c r="W282">
        <f t="shared" ca="1" si="116"/>
        <v>0</v>
      </c>
      <c r="Y282">
        <f>1</f>
        <v>1</v>
      </c>
      <c r="Z282">
        <f t="shared" ca="1" si="111"/>
        <v>7.3927569852159827E-2</v>
      </c>
      <c r="AA282">
        <f t="shared" ca="1" si="117"/>
        <v>0</v>
      </c>
      <c r="AC282">
        <f t="shared" ca="1" si="112"/>
        <v>0.99719564230737068</v>
      </c>
      <c r="AD282">
        <f t="shared" si="113"/>
        <v>0.8</v>
      </c>
      <c r="AE282">
        <f t="shared" ca="1" si="118"/>
        <v>79.960984418587358</v>
      </c>
      <c r="AG282">
        <f t="shared" ca="1" si="114"/>
        <v>0.38999795924088226</v>
      </c>
      <c r="AH282">
        <f t="shared" si="115"/>
        <v>0.8</v>
      </c>
      <c r="AI282">
        <f t="shared" ca="1" si="119"/>
        <v>169.68590151470977</v>
      </c>
    </row>
    <row r="283" spans="1:35" x14ac:dyDescent="0.2">
      <c r="A283">
        <f t="shared" ca="1" si="101"/>
        <v>0.99079320217690769</v>
      </c>
      <c r="B283">
        <f t="shared" ca="1" si="102"/>
        <v>0.67526105952738646</v>
      </c>
      <c r="C283">
        <f t="shared" ca="1" si="120"/>
        <v>1.3452039894285184</v>
      </c>
      <c r="E283">
        <f t="shared" ca="1" si="103"/>
        <v>8.4515085954539382E-2</v>
      </c>
      <c r="F283">
        <f t="shared" ca="1" si="104"/>
        <v>0.21826989277196565</v>
      </c>
      <c r="G283">
        <f t="shared" ca="1" si="121"/>
        <v>3.3685335242236603E-2</v>
      </c>
      <c r="I283">
        <f t="shared" ca="1" si="105"/>
        <v>0.99820274910360896</v>
      </c>
      <c r="J283">
        <f t="shared" ca="1" si="106"/>
        <v>3.3507722925228633E-2</v>
      </c>
      <c r="K283">
        <f t="shared" ca="1" si="122"/>
        <v>0</v>
      </c>
      <c r="M283">
        <f t="shared" ca="1" si="107"/>
        <v>0.41516397099329982</v>
      </c>
      <c r="N283">
        <f t="shared" ca="1" si="108"/>
        <v>0.12924760840731819</v>
      </c>
      <c r="O283">
        <f t="shared" ca="1" si="123"/>
        <v>88.888025964098375</v>
      </c>
      <c r="Q283">
        <f>1</f>
        <v>1</v>
      </c>
      <c r="R283">
        <f t="shared" si="109"/>
        <v>0.8</v>
      </c>
      <c r="S283">
        <f t="shared" si="124"/>
        <v>0</v>
      </c>
      <c r="U283">
        <f>1</f>
        <v>1</v>
      </c>
      <c r="V283">
        <f t="shared" ca="1" si="110"/>
        <v>0.71321485699044052</v>
      </c>
      <c r="W283">
        <f t="shared" ca="1" si="116"/>
        <v>0</v>
      </c>
      <c r="Y283">
        <f>1</f>
        <v>1</v>
      </c>
      <c r="Z283">
        <f t="shared" ca="1" si="111"/>
        <v>0.23197245386724502</v>
      </c>
      <c r="AA283">
        <f t="shared" ca="1" si="117"/>
        <v>0</v>
      </c>
      <c r="AC283">
        <f t="shared" ca="1" si="112"/>
        <v>0.96398030994079076</v>
      </c>
      <c r="AD283">
        <f t="shared" si="113"/>
        <v>0.8</v>
      </c>
      <c r="AE283">
        <f t="shared" ca="1" si="118"/>
        <v>79.763788776279981</v>
      </c>
      <c r="AG283">
        <f t="shared" ca="1" si="114"/>
        <v>0.26820696186929088</v>
      </c>
      <c r="AH283">
        <f t="shared" si="115"/>
        <v>0.8</v>
      </c>
      <c r="AI283">
        <f t="shared" ca="1" si="119"/>
        <v>170.09590355546891</v>
      </c>
    </row>
    <row r="284" spans="1:35" x14ac:dyDescent="0.2">
      <c r="A284">
        <f t="shared" ca="1" si="101"/>
        <v>0.60110679597669858</v>
      </c>
      <c r="B284">
        <f t="shared" ca="1" si="102"/>
        <v>0.13929837649756519</v>
      </c>
      <c r="C284">
        <f t="shared" ca="1" si="120"/>
        <v>1.0296718467789971</v>
      </c>
      <c r="E284">
        <f t="shared" ca="1" si="103"/>
        <v>0.25549660148892439</v>
      </c>
      <c r="F284">
        <f t="shared" ca="1" si="104"/>
        <v>0.13217114693775595</v>
      </c>
      <c r="G284">
        <f t="shared" ca="1" si="121"/>
        <v>0.16744014205966284</v>
      </c>
      <c r="I284">
        <f t="shared" ca="1" si="105"/>
        <v>0.32789285658385281</v>
      </c>
      <c r="J284">
        <f t="shared" ca="1" si="106"/>
        <v>0.26574059964107605</v>
      </c>
      <c r="K284">
        <f t="shared" ca="1" si="122"/>
        <v>0</v>
      </c>
      <c r="M284">
        <f t="shared" ca="1" si="107"/>
        <v>0.16145593059585561</v>
      </c>
      <c r="N284">
        <f t="shared" ca="1" si="108"/>
        <v>7.8682640669676451E-2</v>
      </c>
      <c r="O284">
        <f t="shared" ca="1" si="123"/>
        <v>88.602109601512382</v>
      </c>
      <c r="Q284">
        <f>1</f>
        <v>1</v>
      </c>
      <c r="R284">
        <f t="shared" si="109"/>
        <v>0.8</v>
      </c>
      <c r="S284">
        <f t="shared" si="124"/>
        <v>0</v>
      </c>
      <c r="U284">
        <f>1</f>
        <v>1</v>
      </c>
      <c r="V284">
        <f t="shared" ca="1" si="110"/>
        <v>0.3850662708095568</v>
      </c>
      <c r="W284">
        <f t="shared" ca="1" si="116"/>
        <v>0</v>
      </c>
      <c r="Y284">
        <f>1</f>
        <v>1</v>
      </c>
      <c r="Z284">
        <f t="shared" ca="1" si="111"/>
        <v>7.2462880076289066E-2</v>
      </c>
      <c r="AA284">
        <f t="shared" ca="1" si="117"/>
        <v>0</v>
      </c>
      <c r="AC284">
        <f t="shared" ca="1" si="112"/>
        <v>0.31258137994649771</v>
      </c>
      <c r="AD284">
        <f t="shared" si="113"/>
        <v>0.8</v>
      </c>
      <c r="AE284">
        <f t="shared" ca="1" si="118"/>
        <v>79.599808466339184</v>
      </c>
      <c r="AG284">
        <f t="shared" ca="1" si="114"/>
        <v>0.41355984128316459</v>
      </c>
      <c r="AH284">
        <f t="shared" si="115"/>
        <v>0.8</v>
      </c>
      <c r="AI284">
        <f t="shared" ca="1" si="119"/>
        <v>170.62769659359964</v>
      </c>
    </row>
    <row r="285" spans="1:35" x14ac:dyDescent="0.2">
      <c r="A285">
        <f t="shared" ca="1" si="101"/>
        <v>0.90878419027248414</v>
      </c>
      <c r="B285">
        <f t="shared" ca="1" si="102"/>
        <v>0.11457402972558982</v>
      </c>
      <c r="C285">
        <f t="shared" ca="1" si="120"/>
        <v>0.56786342729986383</v>
      </c>
      <c r="E285">
        <f t="shared" ca="1" si="103"/>
        <v>0.24914314688399986</v>
      </c>
      <c r="F285">
        <f t="shared" ca="1" si="104"/>
        <v>1.0649142166373192E-2</v>
      </c>
      <c r="G285">
        <f t="shared" ca="1" si="121"/>
        <v>4.4114687508494399E-2</v>
      </c>
      <c r="I285">
        <f t="shared" ca="1" si="105"/>
        <v>0.14705639481738775</v>
      </c>
      <c r="J285">
        <f t="shared" ca="1" si="106"/>
        <v>8.1429707040816979E-2</v>
      </c>
      <c r="K285">
        <f t="shared" ca="1" si="122"/>
        <v>0</v>
      </c>
      <c r="M285">
        <f t="shared" ca="1" si="107"/>
        <v>0.33277051616684861</v>
      </c>
      <c r="N285">
        <f t="shared" ca="1" si="108"/>
        <v>8.7863705937408443E-2</v>
      </c>
      <c r="O285">
        <f t="shared" ca="1" si="123"/>
        <v>88.519336311586216</v>
      </c>
      <c r="Q285">
        <f>1</f>
        <v>1</v>
      </c>
      <c r="R285">
        <f t="shared" si="109"/>
        <v>0.8</v>
      </c>
      <c r="S285">
        <f t="shared" si="124"/>
        <v>0</v>
      </c>
      <c r="U285">
        <f>1</f>
        <v>1</v>
      </c>
      <c r="V285">
        <f t="shared" ca="1" si="110"/>
        <v>5.9044968064122849E-2</v>
      </c>
      <c r="W285">
        <f t="shared" ca="1" si="116"/>
        <v>0</v>
      </c>
      <c r="Y285">
        <f>1</f>
        <v>1</v>
      </c>
      <c r="Z285">
        <f t="shared" ca="1" si="111"/>
        <v>0.1631775989198542</v>
      </c>
      <c r="AA285">
        <f t="shared" ca="1" si="117"/>
        <v>0</v>
      </c>
      <c r="AC285">
        <f t="shared" ca="1" si="112"/>
        <v>0.78577161646246407</v>
      </c>
      <c r="AD285">
        <f t="shared" si="113"/>
        <v>0.8</v>
      </c>
      <c r="AE285">
        <f t="shared" ca="1" si="118"/>
        <v>80.087227086392687</v>
      </c>
      <c r="AG285">
        <f t="shared" ca="1" si="114"/>
        <v>0.36036707589869871</v>
      </c>
      <c r="AH285">
        <f t="shared" si="115"/>
        <v>0.8</v>
      </c>
      <c r="AI285">
        <f t="shared" ca="1" si="119"/>
        <v>171.01413675231649</v>
      </c>
    </row>
    <row r="286" spans="1:35" x14ac:dyDescent="0.2">
      <c r="A286">
        <f t="shared" ca="1" si="101"/>
        <v>0.49292668747002077</v>
      </c>
      <c r="B286">
        <f t="shared" ca="1" si="102"/>
        <v>0.61336638124134513</v>
      </c>
      <c r="C286">
        <f t="shared" ca="1" si="120"/>
        <v>0</v>
      </c>
      <c r="E286">
        <f t="shared" ca="1" si="103"/>
        <v>0.32873411155705901</v>
      </c>
      <c r="F286">
        <f t="shared" ca="1" si="104"/>
        <v>0.14030521108321992</v>
      </c>
      <c r="G286">
        <f t="shared" ca="1" si="121"/>
        <v>0</v>
      </c>
      <c r="I286">
        <f t="shared" ca="1" si="105"/>
        <v>0.26955690741273808</v>
      </c>
      <c r="J286">
        <f t="shared" ca="1" si="106"/>
        <v>5.4538312180908745E-2</v>
      </c>
      <c r="K286">
        <f t="shared" ca="1" si="122"/>
        <v>0</v>
      </c>
      <c r="M286">
        <f t="shared" ca="1" si="107"/>
        <v>0.13433922123502404</v>
      </c>
      <c r="N286">
        <f t="shared" ca="1" si="108"/>
        <v>0.31196410814875286</v>
      </c>
      <c r="O286">
        <f t="shared" ca="1" si="123"/>
        <v>88.274429501356778</v>
      </c>
      <c r="Q286">
        <f>1</f>
        <v>1</v>
      </c>
      <c r="R286">
        <f t="shared" si="109"/>
        <v>0.8</v>
      </c>
      <c r="S286">
        <f t="shared" si="124"/>
        <v>0</v>
      </c>
      <c r="U286">
        <f>1</f>
        <v>1</v>
      </c>
      <c r="V286">
        <f t="shared" ca="1" si="110"/>
        <v>0.19947987277949486</v>
      </c>
      <c r="W286">
        <f t="shared" ca="1" si="116"/>
        <v>0</v>
      </c>
      <c r="Y286">
        <f>1</f>
        <v>1</v>
      </c>
      <c r="Z286">
        <f t="shared" ca="1" si="111"/>
        <v>0.16697022717146254</v>
      </c>
      <c r="AA286">
        <f t="shared" ca="1" si="117"/>
        <v>0</v>
      </c>
      <c r="AC286">
        <f t="shared" ca="1" si="112"/>
        <v>0.91761918877375148</v>
      </c>
      <c r="AD286">
        <f t="shared" si="113"/>
        <v>0.8</v>
      </c>
      <c r="AE286">
        <f t="shared" ca="1" si="118"/>
        <v>80.101455469930215</v>
      </c>
      <c r="AG286">
        <f t="shared" ca="1" si="114"/>
        <v>0.13819683649230372</v>
      </c>
      <c r="AH286">
        <f t="shared" si="115"/>
        <v>0.8</v>
      </c>
      <c r="AI286">
        <f t="shared" ca="1" si="119"/>
        <v>171.45376967641781</v>
      </c>
    </row>
    <row r="287" spans="1:35" x14ac:dyDescent="0.2">
      <c r="A287">
        <f t="shared" ca="1" si="101"/>
        <v>0.46283786402701765</v>
      </c>
      <c r="B287">
        <f t="shared" ca="1" si="102"/>
        <v>0.21899626187604648</v>
      </c>
      <c r="C287">
        <f t="shared" ca="1" si="120"/>
        <v>0.12043969377132435</v>
      </c>
      <c r="E287">
        <f t="shared" ca="1" si="103"/>
        <v>0.18652749417986927</v>
      </c>
      <c r="F287">
        <f t="shared" ca="1" si="104"/>
        <v>1.4871610435388602E-2</v>
      </c>
      <c r="G287">
        <f t="shared" ca="1" si="121"/>
        <v>0</v>
      </c>
      <c r="I287">
        <f t="shared" ca="1" si="105"/>
        <v>0.68537137649763391</v>
      </c>
      <c r="J287">
        <f t="shared" ca="1" si="106"/>
        <v>1.4760102593114971E-2</v>
      </c>
      <c r="K287">
        <f t="shared" ca="1" si="122"/>
        <v>0</v>
      </c>
      <c r="M287">
        <f t="shared" ca="1" si="107"/>
        <v>0.11669587720773861</v>
      </c>
      <c r="N287">
        <f t="shared" ca="1" si="108"/>
        <v>0.30139870702352611</v>
      </c>
      <c r="O287">
        <f t="shared" ca="1" si="123"/>
        <v>88.452054388270511</v>
      </c>
      <c r="Q287">
        <f>1</f>
        <v>1</v>
      </c>
      <c r="R287">
        <f t="shared" si="109"/>
        <v>0.8</v>
      </c>
      <c r="S287">
        <f t="shared" si="124"/>
        <v>0</v>
      </c>
      <c r="U287">
        <f>1</f>
        <v>1</v>
      </c>
      <c r="V287">
        <f t="shared" ca="1" si="110"/>
        <v>0.97325807698372524</v>
      </c>
      <c r="W287">
        <f t="shared" ca="1" si="116"/>
        <v>0</v>
      </c>
      <c r="Y287">
        <f>1</f>
        <v>1</v>
      </c>
      <c r="Z287">
        <f t="shared" ca="1" si="111"/>
        <v>3.7295757711443736E-2</v>
      </c>
      <c r="AA287">
        <f t="shared" ca="1" si="117"/>
        <v>0</v>
      </c>
      <c r="AC287">
        <f t="shared" ca="1" si="112"/>
        <v>0.70486112492810127</v>
      </c>
      <c r="AD287">
        <f t="shared" si="113"/>
        <v>0.8</v>
      </c>
      <c r="AE287">
        <f t="shared" ca="1" si="118"/>
        <v>79.983836281156456</v>
      </c>
      <c r="AG287">
        <f t="shared" ca="1" si="114"/>
        <v>0.12384737794721937</v>
      </c>
      <c r="AH287">
        <f t="shared" si="115"/>
        <v>0.8</v>
      </c>
      <c r="AI287">
        <f t="shared" ca="1" si="119"/>
        <v>172.11557283992551</v>
      </c>
    </row>
    <row r="288" spans="1:35" x14ac:dyDescent="0.2">
      <c r="A288">
        <f t="shared" ca="1" si="101"/>
        <v>0.41030891104596001</v>
      </c>
      <c r="B288">
        <f t="shared" ca="1" si="102"/>
        <v>0.19760924568024241</v>
      </c>
      <c r="C288">
        <f t="shared" ca="1" si="120"/>
        <v>0</v>
      </c>
      <c r="E288">
        <f t="shared" ca="1" si="103"/>
        <v>2.2017288658542029E-2</v>
      </c>
      <c r="F288">
        <f t="shared" ca="1" si="104"/>
        <v>5.6787814876363321E-2</v>
      </c>
      <c r="G288">
        <f t="shared" ca="1" si="121"/>
        <v>0</v>
      </c>
      <c r="I288">
        <f t="shared" ca="1" si="105"/>
        <v>0.35605539359849947</v>
      </c>
      <c r="J288">
        <f t="shared" ca="1" si="106"/>
        <v>0.25103343628305591</v>
      </c>
      <c r="K288">
        <f t="shared" ca="1" si="122"/>
        <v>0</v>
      </c>
      <c r="M288">
        <f t="shared" ca="1" si="107"/>
        <v>0.10381137346681739</v>
      </c>
      <c r="N288">
        <f t="shared" ca="1" si="108"/>
        <v>0.69824388866042286</v>
      </c>
      <c r="O288">
        <f t="shared" ca="1" si="123"/>
        <v>88.636757218086302</v>
      </c>
      <c r="Q288">
        <f>1</f>
        <v>1</v>
      </c>
      <c r="R288">
        <f t="shared" si="109"/>
        <v>0.8</v>
      </c>
      <c r="S288">
        <f t="shared" si="124"/>
        <v>0</v>
      </c>
      <c r="U288">
        <f>1</f>
        <v>1</v>
      </c>
      <c r="V288">
        <f t="shared" ca="1" si="110"/>
        <v>0.53471907520955664</v>
      </c>
      <c r="W288">
        <f t="shared" ca="1" si="116"/>
        <v>0</v>
      </c>
      <c r="Y288">
        <f>1</f>
        <v>1</v>
      </c>
      <c r="Z288">
        <f t="shared" ca="1" si="111"/>
        <v>0.25548506375641949</v>
      </c>
      <c r="AA288">
        <f t="shared" ca="1" si="117"/>
        <v>0</v>
      </c>
      <c r="AC288">
        <f t="shared" ca="1" si="112"/>
        <v>0.69842779707301272</v>
      </c>
      <c r="AD288">
        <f t="shared" si="113"/>
        <v>0.8</v>
      </c>
      <c r="AE288">
        <f t="shared" ca="1" si="118"/>
        <v>80.078975156228353</v>
      </c>
      <c r="AG288">
        <f t="shared" ca="1" si="114"/>
        <v>0.47283892280082102</v>
      </c>
      <c r="AH288">
        <f t="shared" si="115"/>
        <v>0.8</v>
      </c>
      <c r="AI288">
        <f t="shared" ca="1" si="119"/>
        <v>172.7917254619783</v>
      </c>
    </row>
    <row r="289" spans="1:35" x14ac:dyDescent="0.2">
      <c r="A289">
        <f t="shared" ca="1" si="101"/>
        <v>0.41971889839828058</v>
      </c>
      <c r="B289">
        <f t="shared" ca="1" si="102"/>
        <v>0.71924262932793037</v>
      </c>
      <c r="C289">
        <f t="shared" ca="1" si="120"/>
        <v>0</v>
      </c>
      <c r="E289">
        <f t="shared" ca="1" si="103"/>
        <v>0.53686291946663323</v>
      </c>
      <c r="F289">
        <f t="shared" ca="1" si="104"/>
        <v>0.24951138089838013</v>
      </c>
      <c r="G289">
        <f t="shared" ca="1" si="121"/>
        <v>3.4770526217821292E-2</v>
      </c>
      <c r="I289">
        <f t="shared" ca="1" si="105"/>
        <v>0.17722610520488669</v>
      </c>
      <c r="J289">
        <f t="shared" ca="1" si="106"/>
        <v>0.38010397376757288</v>
      </c>
      <c r="K289">
        <f t="shared" ca="1" si="122"/>
        <v>0</v>
      </c>
      <c r="M289">
        <f t="shared" ca="1" si="107"/>
        <v>1.6024166863098845E-2</v>
      </c>
      <c r="N289">
        <f t="shared" ca="1" si="108"/>
        <v>0.83224319894336718</v>
      </c>
      <c r="O289">
        <f t="shared" ca="1" si="123"/>
        <v>89.231189733279919</v>
      </c>
      <c r="Q289">
        <f>1</f>
        <v>1</v>
      </c>
      <c r="R289">
        <f t="shared" si="109"/>
        <v>0.8</v>
      </c>
      <c r="S289">
        <f t="shared" si="124"/>
        <v>0</v>
      </c>
      <c r="U289">
        <f>1</f>
        <v>1</v>
      </c>
      <c r="V289">
        <f t="shared" ca="1" si="110"/>
        <v>0.87981647248699524</v>
      </c>
      <c r="W289">
        <f t="shared" ca="1" si="116"/>
        <v>0</v>
      </c>
      <c r="Y289">
        <f>1</f>
        <v>1</v>
      </c>
      <c r="Z289">
        <f t="shared" ca="1" si="111"/>
        <v>0.20481123781760008</v>
      </c>
      <c r="AA289">
        <f t="shared" ca="1" si="117"/>
        <v>0</v>
      </c>
      <c r="AC289">
        <f t="shared" ca="1" si="112"/>
        <v>0.95434146548814236</v>
      </c>
      <c r="AD289">
        <f t="shared" si="113"/>
        <v>0.8</v>
      </c>
      <c r="AE289">
        <f t="shared" ca="1" si="118"/>
        <v>80.180547359155341</v>
      </c>
      <c r="AG289">
        <f t="shared" ca="1" si="114"/>
        <v>0.53049340854737725</v>
      </c>
      <c r="AH289">
        <f t="shared" si="115"/>
        <v>0.8</v>
      </c>
      <c r="AI289">
        <f t="shared" ca="1" si="119"/>
        <v>173.11888653917748</v>
      </c>
    </row>
    <row r="290" spans="1:35" x14ac:dyDescent="0.2">
      <c r="A290">
        <f t="shared" ca="1" si="101"/>
        <v>0.54845553849410666</v>
      </c>
      <c r="B290">
        <f t="shared" ca="1" si="102"/>
        <v>2.1592587907374131E-2</v>
      </c>
      <c r="C290">
        <f t="shared" ca="1" si="120"/>
        <v>0.29952373092964979</v>
      </c>
      <c r="E290">
        <f t="shared" ca="1" si="103"/>
        <v>0.20820586675108188</v>
      </c>
      <c r="F290">
        <f t="shared" ca="1" si="104"/>
        <v>0.35194722233870762</v>
      </c>
      <c r="G290">
        <f t="shared" ca="1" si="121"/>
        <v>0</v>
      </c>
      <c r="I290">
        <f t="shared" ca="1" si="105"/>
        <v>0.57314469418480818</v>
      </c>
      <c r="J290">
        <f t="shared" ca="1" si="106"/>
        <v>8.1290727270106791E-2</v>
      </c>
      <c r="K290">
        <f t="shared" ca="1" si="122"/>
        <v>0.20287786856268619</v>
      </c>
      <c r="M290">
        <f t="shared" ca="1" si="107"/>
        <v>0.51488520320271891</v>
      </c>
      <c r="N290">
        <f t="shared" ca="1" si="108"/>
        <v>0.39907990448704311</v>
      </c>
      <c r="O290">
        <f t="shared" ca="1" si="123"/>
        <v>90.047408765360188</v>
      </c>
      <c r="Q290">
        <f>1</f>
        <v>1</v>
      </c>
      <c r="R290">
        <f t="shared" si="109"/>
        <v>0.8</v>
      </c>
      <c r="S290">
        <f t="shared" si="124"/>
        <v>0</v>
      </c>
      <c r="U290">
        <f>1</f>
        <v>1</v>
      </c>
      <c r="V290">
        <f t="shared" ca="1" si="110"/>
        <v>0.71802670686118375</v>
      </c>
      <c r="W290">
        <f t="shared" ca="1" si="116"/>
        <v>0</v>
      </c>
      <c r="Y290">
        <f>1</f>
        <v>1</v>
      </c>
      <c r="Z290">
        <f t="shared" ca="1" si="111"/>
        <v>2.2310029868917461E-2</v>
      </c>
      <c r="AA290">
        <f t="shared" ca="1" si="117"/>
        <v>0</v>
      </c>
      <c r="AC290">
        <f t="shared" ca="1" si="112"/>
        <v>0.75374261991961611</v>
      </c>
      <c r="AD290">
        <f t="shared" si="113"/>
        <v>0.8</v>
      </c>
      <c r="AE290">
        <f t="shared" ca="1" si="118"/>
        <v>80.026205893667196</v>
      </c>
      <c r="AG290">
        <f t="shared" ca="1" si="114"/>
        <v>6.5846777811096005E-2</v>
      </c>
      <c r="AH290">
        <f t="shared" si="115"/>
        <v>0.8</v>
      </c>
      <c r="AI290">
        <f t="shared" ca="1" si="119"/>
        <v>173.38839313063011</v>
      </c>
    </row>
    <row r="291" spans="1:35" x14ac:dyDescent="0.2">
      <c r="A291">
        <f t="shared" ca="1" si="101"/>
        <v>0.31155638506426553</v>
      </c>
      <c r="B291">
        <f t="shared" ca="1" si="102"/>
        <v>0.38856654533871871</v>
      </c>
      <c r="C291">
        <f t="shared" ca="1" si="120"/>
        <v>0</v>
      </c>
      <c r="E291">
        <f t="shared" ca="1" si="103"/>
        <v>4.7651610262286039E-3</v>
      </c>
      <c r="F291">
        <f t="shared" ca="1" si="104"/>
        <v>0.1480357016149276</v>
      </c>
      <c r="G291">
        <f t="shared" ca="1" si="121"/>
        <v>0.14374135558762574</v>
      </c>
      <c r="I291">
        <f t="shared" ca="1" si="105"/>
        <v>8.8495235948942375E-2</v>
      </c>
      <c r="J291">
        <f t="shared" ca="1" si="106"/>
        <v>0.34624055149034982</v>
      </c>
      <c r="K291">
        <f t="shared" ca="1" si="122"/>
        <v>0</v>
      </c>
      <c r="M291">
        <f t="shared" ca="1" si="107"/>
        <v>0.10363648733063298</v>
      </c>
      <c r="N291">
        <f t="shared" ca="1" si="108"/>
        <v>0.92422528505719437</v>
      </c>
      <c r="O291">
        <f t="shared" ca="1" si="123"/>
        <v>89.931603466644503</v>
      </c>
      <c r="Q291">
        <f>1</f>
        <v>1</v>
      </c>
      <c r="R291">
        <f t="shared" si="109"/>
        <v>0.8</v>
      </c>
      <c r="S291">
        <f t="shared" si="124"/>
        <v>0</v>
      </c>
      <c r="U291">
        <f>1</f>
        <v>1</v>
      </c>
      <c r="V291">
        <f t="shared" ca="1" si="110"/>
        <v>0.8861705065507206</v>
      </c>
      <c r="W291">
        <f t="shared" ca="1" si="116"/>
        <v>0</v>
      </c>
      <c r="Y291">
        <f>1</f>
        <v>1</v>
      </c>
      <c r="Z291">
        <f t="shared" ca="1" si="111"/>
        <v>8.4518613068053916E-2</v>
      </c>
      <c r="AA291">
        <f t="shared" ca="1" si="117"/>
        <v>0</v>
      </c>
      <c r="AC291">
        <f t="shared" ca="1" si="112"/>
        <v>0.94114703474308881</v>
      </c>
      <c r="AD291">
        <f t="shared" si="113"/>
        <v>0.8</v>
      </c>
      <c r="AE291">
        <f t="shared" ca="1" si="118"/>
        <v>80.072463273747573</v>
      </c>
      <c r="AG291">
        <f t="shared" ca="1" si="114"/>
        <v>0.51017153857174047</v>
      </c>
      <c r="AH291">
        <f t="shared" si="115"/>
        <v>0.8</v>
      </c>
      <c r="AI291">
        <f t="shared" ca="1" si="119"/>
        <v>174.12254635281903</v>
      </c>
    </row>
    <row r="292" spans="1:35" x14ac:dyDescent="0.2">
      <c r="A292">
        <f t="shared" ca="1" si="101"/>
        <v>0.69556533069766091</v>
      </c>
      <c r="B292">
        <f t="shared" ca="1" si="102"/>
        <v>0.2304125714504105</v>
      </c>
      <c r="C292">
        <f t="shared" ca="1" si="120"/>
        <v>7.7010160274453177E-2</v>
      </c>
      <c r="E292">
        <f t="shared" ca="1" si="103"/>
        <v>1.5036727272115961E-2</v>
      </c>
      <c r="F292">
        <f t="shared" ca="1" si="104"/>
        <v>0.28215691755330641</v>
      </c>
      <c r="G292">
        <f t="shared" ca="1" si="121"/>
        <v>0.28701189617632472</v>
      </c>
      <c r="I292">
        <f t="shared" ca="1" si="105"/>
        <v>0.24261085668975824</v>
      </c>
      <c r="J292">
        <f t="shared" ca="1" si="106"/>
        <v>2.0203268208783695E-2</v>
      </c>
      <c r="K292">
        <f t="shared" ca="1" si="122"/>
        <v>0.25774531554140745</v>
      </c>
      <c r="M292">
        <f t="shared" ca="1" si="107"/>
        <v>0.21486612079883158</v>
      </c>
      <c r="N292">
        <f t="shared" ca="1" si="108"/>
        <v>0.36597619329146736</v>
      </c>
      <c r="O292">
        <f t="shared" ca="1" si="123"/>
        <v>90.752192264371061</v>
      </c>
      <c r="Q292">
        <f>1</f>
        <v>1</v>
      </c>
      <c r="R292">
        <f t="shared" si="109"/>
        <v>0.8</v>
      </c>
      <c r="S292">
        <f t="shared" si="124"/>
        <v>0</v>
      </c>
      <c r="U292">
        <f>1</f>
        <v>1</v>
      </c>
      <c r="V292">
        <f t="shared" ca="1" si="110"/>
        <v>0.75384234441307052</v>
      </c>
      <c r="W292">
        <f t="shared" ca="1" si="116"/>
        <v>0</v>
      </c>
      <c r="Y292">
        <f>1</f>
        <v>1</v>
      </c>
      <c r="Z292">
        <f t="shared" ca="1" si="111"/>
        <v>4.1357159713924244E-2</v>
      </c>
      <c r="AA292">
        <f t="shared" ca="1" si="117"/>
        <v>0</v>
      </c>
      <c r="AC292">
        <f t="shared" ca="1" si="112"/>
        <v>0.48578404042150003</v>
      </c>
      <c r="AD292">
        <f t="shared" si="113"/>
        <v>0.8</v>
      </c>
      <c r="AE292">
        <f t="shared" ca="1" si="118"/>
        <v>79.931316239004488</v>
      </c>
      <c r="AG292">
        <f t="shared" ca="1" si="114"/>
        <v>0.2320344225807941</v>
      </c>
      <c r="AH292">
        <f t="shared" si="115"/>
        <v>0.8</v>
      </c>
      <c r="AI292">
        <f t="shared" ca="1" si="119"/>
        <v>174.4123748142473</v>
      </c>
    </row>
    <row r="293" spans="1:35" x14ac:dyDescent="0.2">
      <c r="A293">
        <f t="shared" ca="1" si="101"/>
        <v>0.96571899993697585</v>
      </c>
      <c r="B293">
        <f t="shared" ca="1" si="102"/>
        <v>0.40416271653019653</v>
      </c>
      <c r="C293">
        <f t="shared" ca="1" si="120"/>
        <v>0</v>
      </c>
      <c r="E293">
        <f t="shared" ca="1" si="103"/>
        <v>0.3006591740673587</v>
      </c>
      <c r="F293">
        <f t="shared" ca="1" si="104"/>
        <v>1.7186619192508905E-2</v>
      </c>
      <c r="G293">
        <f t="shared" ca="1" si="121"/>
        <v>0.55413208645751522</v>
      </c>
      <c r="I293">
        <f t="shared" ca="1" si="105"/>
        <v>0.60841796339671717</v>
      </c>
      <c r="J293">
        <f t="shared" ca="1" si="106"/>
        <v>1.2125083637069836E-2</v>
      </c>
      <c r="K293">
        <f t="shared" ca="1" si="122"/>
        <v>3.5337727060432922E-2</v>
      </c>
      <c r="M293">
        <f t="shared" ca="1" si="107"/>
        <v>4.3552133971473311E-2</v>
      </c>
      <c r="N293">
        <f t="shared" ca="1" si="108"/>
        <v>0.79601551019319405</v>
      </c>
      <c r="O293">
        <f t="shared" ca="1" si="123"/>
        <v>90.903302336863703</v>
      </c>
      <c r="Q293">
        <f>1</f>
        <v>1</v>
      </c>
      <c r="R293">
        <f t="shared" si="109"/>
        <v>0.8</v>
      </c>
      <c r="S293">
        <f t="shared" si="124"/>
        <v>0</v>
      </c>
      <c r="U293">
        <f>1</f>
        <v>1</v>
      </c>
      <c r="V293">
        <f t="shared" ca="1" si="110"/>
        <v>0.86808129373169196</v>
      </c>
      <c r="W293">
        <f t="shared" ca="1" si="116"/>
        <v>0</v>
      </c>
      <c r="Y293">
        <f>1</f>
        <v>1</v>
      </c>
      <c r="Z293">
        <f t="shared" ca="1" si="111"/>
        <v>1.4622940859177294E-3</v>
      </c>
      <c r="AA293">
        <f t="shared" ca="1" si="117"/>
        <v>0</v>
      </c>
      <c r="AC293">
        <f t="shared" ca="1" si="112"/>
        <v>0.35454993979771865</v>
      </c>
      <c r="AD293">
        <f t="shared" si="113"/>
        <v>0.8</v>
      </c>
      <c r="AE293">
        <f t="shared" ca="1" si="118"/>
        <v>80.245532198582978</v>
      </c>
      <c r="AG293">
        <f t="shared" ca="1" si="114"/>
        <v>2.4490839636257394E-2</v>
      </c>
      <c r="AH293">
        <f t="shared" si="115"/>
        <v>0.8</v>
      </c>
      <c r="AI293">
        <f t="shared" ca="1" si="119"/>
        <v>174.98034039166652</v>
      </c>
    </row>
    <row r="294" spans="1:35" x14ac:dyDescent="0.2">
      <c r="A294">
        <f t="shared" ca="1" si="101"/>
        <v>0.74334413677761302</v>
      </c>
      <c r="B294">
        <f t="shared" ca="1" si="102"/>
        <v>0.61496658749131683</v>
      </c>
      <c r="C294">
        <f t="shared" ca="1" si="120"/>
        <v>0</v>
      </c>
      <c r="E294">
        <f t="shared" ca="1" si="103"/>
        <v>0.13177423610821545</v>
      </c>
      <c r="F294">
        <f t="shared" ca="1" si="104"/>
        <v>0.16151729456542291</v>
      </c>
      <c r="G294">
        <f t="shared" ca="1" si="121"/>
        <v>0.27065953158266537</v>
      </c>
      <c r="I294">
        <f t="shared" ca="1" si="105"/>
        <v>0.61359031532147668</v>
      </c>
      <c r="J294">
        <f t="shared" ca="1" si="106"/>
        <v>0.14540640675176872</v>
      </c>
      <c r="K294">
        <f t="shared" ca="1" si="122"/>
        <v>0</v>
      </c>
      <c r="M294">
        <f t="shared" ca="1" si="107"/>
        <v>0.211674790280103</v>
      </c>
      <c r="N294">
        <f t="shared" ca="1" si="108"/>
        <v>3.1091289985935133E-2</v>
      </c>
      <c r="O294">
        <f t="shared" ca="1" si="123"/>
        <v>91.65576571308543</v>
      </c>
      <c r="Q294">
        <f>1</f>
        <v>1</v>
      </c>
      <c r="R294">
        <f t="shared" si="109"/>
        <v>0.8</v>
      </c>
      <c r="S294">
        <f t="shared" si="124"/>
        <v>0</v>
      </c>
      <c r="U294">
        <f>1</f>
        <v>1</v>
      </c>
      <c r="V294">
        <f t="shared" ca="1" si="110"/>
        <v>0.30785191162080594</v>
      </c>
      <c r="W294">
        <f t="shared" ca="1" si="116"/>
        <v>0</v>
      </c>
      <c r="Y294">
        <f>1</f>
        <v>1</v>
      </c>
      <c r="Z294">
        <f t="shared" ca="1" si="111"/>
        <v>0.19760773943202886</v>
      </c>
      <c r="AA294">
        <f t="shared" ca="1" si="117"/>
        <v>0</v>
      </c>
      <c r="AC294">
        <f t="shared" ca="1" si="112"/>
        <v>9.6599354466341936E-2</v>
      </c>
      <c r="AD294">
        <f t="shared" si="113"/>
        <v>0.8</v>
      </c>
      <c r="AE294">
        <f t="shared" ca="1" si="118"/>
        <v>80.690982258785255</v>
      </c>
      <c r="AG294">
        <f t="shared" ca="1" si="114"/>
        <v>1.4903817421125638E-2</v>
      </c>
      <c r="AH294">
        <f t="shared" si="115"/>
        <v>0.8</v>
      </c>
      <c r="AI294">
        <f t="shared" ca="1" si="119"/>
        <v>175.75584955203027</v>
      </c>
    </row>
    <row r="295" spans="1:35" x14ac:dyDescent="0.2">
      <c r="A295">
        <f t="shared" ca="1" si="101"/>
        <v>0.3874612859621045</v>
      </c>
      <c r="B295">
        <f t="shared" ca="1" si="102"/>
        <v>0.18891641309296522</v>
      </c>
      <c r="C295">
        <f t="shared" ca="1" si="120"/>
        <v>0</v>
      </c>
      <c r="E295">
        <f t="shared" ca="1" si="103"/>
        <v>0.1417112594010764</v>
      </c>
      <c r="F295">
        <f t="shared" ca="1" si="104"/>
        <v>0.33001833902257788</v>
      </c>
      <c r="G295">
        <f t="shared" ca="1" si="121"/>
        <v>0.3004025900398728</v>
      </c>
      <c r="I295">
        <f t="shared" ca="1" si="105"/>
        <v>0.92056316546713424</v>
      </c>
      <c r="J295">
        <f t="shared" ca="1" si="106"/>
        <v>0.35806701214626485</v>
      </c>
      <c r="K295">
        <f t="shared" ca="1" si="122"/>
        <v>0</v>
      </c>
      <c r="M295">
        <f t="shared" ca="1" si="107"/>
        <v>0.51595894188647828</v>
      </c>
      <c r="N295">
        <f t="shared" ca="1" si="108"/>
        <v>3.2871162619663052E-2</v>
      </c>
      <c r="O295">
        <f t="shared" ca="1" si="123"/>
        <v>91.475182212791267</v>
      </c>
      <c r="Q295">
        <f>1</f>
        <v>1</v>
      </c>
      <c r="R295">
        <f t="shared" si="109"/>
        <v>0.8</v>
      </c>
      <c r="S295">
        <f t="shared" si="124"/>
        <v>0</v>
      </c>
      <c r="U295">
        <f>1</f>
        <v>1</v>
      </c>
      <c r="V295">
        <f t="shared" ca="1" si="110"/>
        <v>0.52073759749497239</v>
      </c>
      <c r="W295">
        <f t="shared" ca="1" si="116"/>
        <v>0</v>
      </c>
      <c r="Y295">
        <f>1</f>
        <v>1</v>
      </c>
      <c r="Z295">
        <f t="shared" ca="1" si="111"/>
        <v>9.7418507653652162E-2</v>
      </c>
      <c r="AA295">
        <f t="shared" ca="1" si="117"/>
        <v>0</v>
      </c>
      <c r="AC295">
        <f t="shared" ca="1" si="112"/>
        <v>0.42742609684341437</v>
      </c>
      <c r="AD295">
        <f t="shared" si="113"/>
        <v>0.8</v>
      </c>
      <c r="AE295">
        <f t="shared" ca="1" si="118"/>
        <v>81.394382904318917</v>
      </c>
      <c r="AG295">
        <f t="shared" ca="1" si="114"/>
        <v>0.52552970341509342</v>
      </c>
      <c r="AH295">
        <f t="shared" si="115"/>
        <v>0.8</v>
      </c>
      <c r="AI295">
        <f t="shared" ca="1" si="119"/>
        <v>176.54094573460915</v>
      </c>
    </row>
    <row r="296" spans="1:35" x14ac:dyDescent="0.2">
      <c r="A296">
        <f t="shared" ca="1" si="101"/>
        <v>0.85114604774600622</v>
      </c>
      <c r="B296">
        <f t="shared" ca="1" si="102"/>
        <v>0.37409624244935147</v>
      </c>
      <c r="C296">
        <f t="shared" ca="1" si="120"/>
        <v>0</v>
      </c>
      <c r="E296">
        <f t="shared" ca="1" si="103"/>
        <v>0.35076857868624656</v>
      </c>
      <c r="F296">
        <f t="shared" ca="1" si="104"/>
        <v>7.3215938540501388E-2</v>
      </c>
      <c r="G296">
        <f t="shared" ca="1" si="121"/>
        <v>0.4887096696613743</v>
      </c>
      <c r="I296">
        <f t="shared" ca="1" si="105"/>
        <v>0.48271014785695299</v>
      </c>
      <c r="J296">
        <f t="shared" ca="1" si="106"/>
        <v>0.43041244359847664</v>
      </c>
      <c r="K296">
        <f t="shared" ca="1" si="122"/>
        <v>0</v>
      </c>
      <c r="M296">
        <f t="shared" ca="1" si="107"/>
        <v>0.43433442268438194</v>
      </c>
      <c r="N296">
        <f t="shared" ca="1" si="108"/>
        <v>9.2498418586950737E-2</v>
      </c>
      <c r="O296">
        <f t="shared" ca="1" si="123"/>
        <v>90.992094433524443</v>
      </c>
      <c r="Q296">
        <f>1</f>
        <v>1</v>
      </c>
      <c r="R296">
        <f t="shared" si="109"/>
        <v>0.8</v>
      </c>
      <c r="S296">
        <f t="shared" si="124"/>
        <v>0</v>
      </c>
      <c r="U296">
        <f>1</f>
        <v>1</v>
      </c>
      <c r="V296">
        <f t="shared" ca="1" si="110"/>
        <v>0.78064897715110959</v>
      </c>
      <c r="W296">
        <f t="shared" ca="1" si="116"/>
        <v>0</v>
      </c>
      <c r="Y296">
        <f>1</f>
        <v>1</v>
      </c>
      <c r="Z296">
        <f t="shared" ca="1" si="111"/>
        <v>7.4041545191024918E-2</v>
      </c>
      <c r="AA296">
        <f t="shared" ca="1" si="117"/>
        <v>0</v>
      </c>
      <c r="AC296">
        <f t="shared" ca="1" si="112"/>
        <v>0.93338291989169209</v>
      </c>
      <c r="AD296">
        <f t="shared" si="113"/>
        <v>0.8</v>
      </c>
      <c r="AE296">
        <f t="shared" ca="1" si="118"/>
        <v>81.766956807475495</v>
      </c>
      <c r="AG296">
        <f t="shared" ca="1" si="114"/>
        <v>3.4947937164769207E-3</v>
      </c>
      <c r="AH296">
        <f t="shared" si="115"/>
        <v>0.8</v>
      </c>
      <c r="AI296">
        <f t="shared" ca="1" si="119"/>
        <v>176.81541603119408</v>
      </c>
    </row>
    <row r="297" spans="1:35" x14ac:dyDescent="0.2">
      <c r="A297">
        <f t="shared" ca="1" si="101"/>
        <v>0.69960803077126554</v>
      </c>
      <c r="B297">
        <f t="shared" ca="1" si="102"/>
        <v>0.59848532079366812</v>
      </c>
      <c r="C297">
        <f t="shared" ca="1" si="120"/>
        <v>0</v>
      </c>
      <c r="E297">
        <f t="shared" ca="1" si="103"/>
        <v>0.26206703568961609</v>
      </c>
      <c r="F297">
        <f t="shared" ca="1" si="104"/>
        <v>7.1959630522932028E-2</v>
      </c>
      <c r="G297">
        <f t="shared" ca="1" si="121"/>
        <v>0.21115702951562909</v>
      </c>
      <c r="I297">
        <f t="shared" ca="1" si="105"/>
        <v>0.65145660574738284</v>
      </c>
      <c r="J297">
        <f t="shared" ca="1" si="106"/>
        <v>0.10007199226454117</v>
      </c>
      <c r="K297">
        <f t="shared" ca="1" si="122"/>
        <v>0</v>
      </c>
      <c r="M297">
        <f t="shared" ca="1" si="107"/>
        <v>1.8414240195732915E-3</v>
      </c>
      <c r="N297">
        <f t="shared" ca="1" si="108"/>
        <v>0.9550552875241205</v>
      </c>
      <c r="O297">
        <f t="shared" ca="1" si="123"/>
        <v>90.650258429427012</v>
      </c>
      <c r="Q297">
        <f>1</f>
        <v>1</v>
      </c>
      <c r="R297">
        <f t="shared" si="109"/>
        <v>0.8</v>
      </c>
      <c r="S297">
        <f t="shared" si="124"/>
        <v>0</v>
      </c>
      <c r="U297">
        <f>1</f>
        <v>1</v>
      </c>
      <c r="V297">
        <f t="shared" ca="1" si="110"/>
        <v>0.9769230040419139</v>
      </c>
      <c r="W297">
        <f t="shared" ca="1" si="116"/>
        <v>0</v>
      </c>
      <c r="Y297">
        <f>1</f>
        <v>1</v>
      </c>
      <c r="Z297">
        <f t="shared" ca="1" si="111"/>
        <v>5.4263330723150364E-2</v>
      </c>
      <c r="AA297">
        <f t="shared" ca="1" si="117"/>
        <v>0</v>
      </c>
      <c r="AC297">
        <f t="shared" ca="1" si="112"/>
        <v>0.51304396753188153</v>
      </c>
      <c r="AD297">
        <f t="shared" si="113"/>
        <v>0.8</v>
      </c>
      <c r="AE297">
        <f t="shared" ca="1" si="118"/>
        <v>81.633573887583793</v>
      </c>
      <c r="AG297">
        <f t="shared" ca="1" si="114"/>
        <v>0.33368179605842441</v>
      </c>
      <c r="AH297">
        <f t="shared" si="115"/>
        <v>0.8</v>
      </c>
      <c r="AI297">
        <f t="shared" ca="1" si="119"/>
        <v>177.61192123747762</v>
      </c>
    </row>
    <row r="298" spans="1:35" x14ac:dyDescent="0.2">
      <c r="A298">
        <f t="shared" ca="1" si="101"/>
        <v>0.68672835485552219</v>
      </c>
      <c r="B298">
        <f t="shared" ca="1" si="102"/>
        <v>8.2417016956480182E-2</v>
      </c>
      <c r="C298">
        <f t="shared" ca="1" si="120"/>
        <v>0</v>
      </c>
      <c r="E298">
        <f t="shared" ca="1" si="103"/>
        <v>9.1926527133393138E-2</v>
      </c>
      <c r="F298">
        <f t="shared" ca="1" si="104"/>
        <v>0.19333334651696099</v>
      </c>
      <c r="G298">
        <f t="shared" ca="1" si="121"/>
        <v>2.1049624348945029E-2</v>
      </c>
      <c r="I298">
        <f t="shared" ca="1" si="105"/>
        <v>0.8879135446099321</v>
      </c>
      <c r="J298">
        <f t="shared" ca="1" si="106"/>
        <v>0.16009261325796253</v>
      </c>
      <c r="K298">
        <f t="shared" ca="1" si="122"/>
        <v>0</v>
      </c>
      <c r="M298">
        <f t="shared" ca="1" si="107"/>
        <v>0.59869238055012897</v>
      </c>
      <c r="N298">
        <f t="shared" ca="1" si="108"/>
        <v>0.11415145587972397</v>
      </c>
      <c r="O298">
        <f t="shared" ca="1" si="123"/>
        <v>91.603472292931556</v>
      </c>
      <c r="Q298">
        <f>1</f>
        <v>1</v>
      </c>
      <c r="R298">
        <f t="shared" si="109"/>
        <v>0.8</v>
      </c>
      <c r="S298">
        <f t="shared" si="124"/>
        <v>0</v>
      </c>
      <c r="U298">
        <f>1</f>
        <v>1</v>
      </c>
      <c r="V298">
        <f t="shared" ca="1" si="110"/>
        <v>0.47826062032214056</v>
      </c>
      <c r="W298">
        <f t="shared" ca="1" si="116"/>
        <v>0</v>
      </c>
      <c r="Y298">
        <f>1</f>
        <v>1</v>
      </c>
      <c r="Z298">
        <f t="shared" ca="1" si="111"/>
        <v>0.14642563935624744</v>
      </c>
      <c r="AA298">
        <f t="shared" ca="1" si="117"/>
        <v>0</v>
      </c>
      <c r="AC298">
        <f t="shared" ca="1" si="112"/>
        <v>0.79987365061314353</v>
      </c>
      <c r="AD298">
        <f t="shared" si="113"/>
        <v>0.8</v>
      </c>
      <c r="AE298">
        <f t="shared" ca="1" si="118"/>
        <v>81.920529920051905</v>
      </c>
      <c r="AG298">
        <f t="shared" ca="1" si="114"/>
        <v>0.28729413179410956</v>
      </c>
      <c r="AH298">
        <f t="shared" si="115"/>
        <v>0.8</v>
      </c>
      <c r="AI298">
        <f t="shared" ca="1" si="119"/>
        <v>178.07823944141921</v>
      </c>
    </row>
    <row r="299" spans="1:35" x14ac:dyDescent="0.2">
      <c r="A299">
        <f t="shared" ca="1" si="101"/>
        <v>0.40757969460813814</v>
      </c>
      <c r="B299">
        <f t="shared" ca="1" si="102"/>
        <v>0.64257421073336052</v>
      </c>
      <c r="C299">
        <f t="shared" ca="1" si="120"/>
        <v>0</v>
      </c>
      <c r="E299">
        <f t="shared" ca="1" si="103"/>
        <v>7.8862645956500693E-2</v>
      </c>
      <c r="F299">
        <f t="shared" ca="1" si="104"/>
        <v>8.3020854757538176E-2</v>
      </c>
      <c r="G299">
        <f t="shared" ca="1" si="121"/>
        <v>0.12245644373251288</v>
      </c>
      <c r="I299">
        <f t="shared" ca="1" si="105"/>
        <v>0.98071499493878689</v>
      </c>
      <c r="J299">
        <f t="shared" ca="1" si="106"/>
        <v>0.42003442377766637</v>
      </c>
      <c r="K299">
        <f t="shared" ca="1" si="122"/>
        <v>0</v>
      </c>
      <c r="M299">
        <f t="shared" ca="1" si="107"/>
        <v>0.10228635005093335</v>
      </c>
      <c r="N299">
        <f t="shared" ca="1" si="108"/>
        <v>0.55120768414070576</v>
      </c>
      <c r="O299">
        <f t="shared" ca="1" si="123"/>
        <v>91.118931368261144</v>
      </c>
      <c r="Q299">
        <f>1</f>
        <v>1</v>
      </c>
      <c r="R299">
        <f t="shared" si="109"/>
        <v>0.8</v>
      </c>
      <c r="S299">
        <f t="shared" si="124"/>
        <v>0</v>
      </c>
      <c r="U299">
        <f>1</f>
        <v>1</v>
      </c>
      <c r="V299">
        <f t="shared" ca="1" si="110"/>
        <v>0.22083636173872911</v>
      </c>
      <c r="W299">
        <f t="shared" ca="1" si="116"/>
        <v>0</v>
      </c>
      <c r="Y299">
        <f>1</f>
        <v>1</v>
      </c>
      <c r="Z299">
        <f t="shared" ca="1" si="111"/>
        <v>0.30858685283327841</v>
      </c>
      <c r="AA299">
        <f t="shared" ca="1" si="117"/>
        <v>0</v>
      </c>
      <c r="AC299">
        <f t="shared" ca="1" si="112"/>
        <v>0.18682518885354948</v>
      </c>
      <c r="AD299">
        <f t="shared" si="113"/>
        <v>0.8</v>
      </c>
      <c r="AE299">
        <f t="shared" ca="1" si="118"/>
        <v>81.920656269438766</v>
      </c>
      <c r="AG299">
        <f t="shared" ca="1" si="114"/>
        <v>0.1159379857537615</v>
      </c>
      <c r="AH299">
        <f t="shared" si="115"/>
        <v>0.8</v>
      </c>
      <c r="AI299">
        <f t="shared" ca="1" si="119"/>
        <v>178.59094530962511</v>
      </c>
    </row>
    <row r="300" spans="1:35" x14ac:dyDescent="0.2">
      <c r="A300">
        <f t="shared" ca="1" si="101"/>
        <v>0.89520852145554286</v>
      </c>
      <c r="B300">
        <f t="shared" ca="1" si="102"/>
        <v>2.6522912683337643E-2</v>
      </c>
      <c r="C300">
        <f t="shared" ca="1" si="120"/>
        <v>0.23499451612522237</v>
      </c>
      <c r="E300">
        <f t="shared" ca="1" si="103"/>
        <v>8.8135793723301339E-2</v>
      </c>
      <c r="F300">
        <f t="shared" ca="1" si="104"/>
        <v>0.12670776619446419</v>
      </c>
      <c r="G300">
        <f t="shared" ca="1" si="121"/>
        <v>0.12661465253355036</v>
      </c>
      <c r="I300">
        <f t="shared" ca="1" si="105"/>
        <v>0.64516362047701958</v>
      </c>
      <c r="J300">
        <f t="shared" ca="1" si="106"/>
        <v>0.17244432737996276</v>
      </c>
      <c r="K300">
        <f t="shared" ca="1" si="122"/>
        <v>0</v>
      </c>
      <c r="M300">
        <f t="shared" ca="1" si="107"/>
        <v>0.2438594031900265</v>
      </c>
      <c r="N300">
        <f t="shared" ca="1" si="108"/>
        <v>0.20034187405120096</v>
      </c>
      <c r="O300">
        <f t="shared" ca="1" si="123"/>
        <v>91.567852702350919</v>
      </c>
      <c r="Q300">
        <f>1</f>
        <v>1</v>
      </c>
      <c r="R300">
        <f t="shared" si="109"/>
        <v>0.8</v>
      </c>
      <c r="S300">
        <f t="shared" si="124"/>
        <v>0</v>
      </c>
      <c r="U300">
        <f>1</f>
        <v>1</v>
      </c>
      <c r="V300">
        <f t="shared" ca="1" si="110"/>
        <v>0.20628095440596739</v>
      </c>
      <c r="W300">
        <f t="shared" ca="1" si="116"/>
        <v>0</v>
      </c>
      <c r="Y300">
        <f>1</f>
        <v>1</v>
      </c>
      <c r="Z300">
        <f t="shared" ca="1" si="111"/>
        <v>3.0287204936170948E-2</v>
      </c>
      <c r="AA300">
        <f t="shared" ca="1" si="117"/>
        <v>0</v>
      </c>
      <c r="AC300">
        <f t="shared" ca="1" si="112"/>
        <v>0.43590053183587263</v>
      </c>
      <c r="AD300">
        <f t="shared" si="113"/>
        <v>0.8</v>
      </c>
      <c r="AE300">
        <f t="shared" ca="1" si="118"/>
        <v>82.533831080585216</v>
      </c>
      <c r="AG300">
        <f t="shared" ca="1" si="114"/>
        <v>1.9268438333379666E-2</v>
      </c>
      <c r="AH300">
        <f t="shared" si="115"/>
        <v>0.8</v>
      </c>
      <c r="AI300">
        <f t="shared" ca="1" si="119"/>
        <v>179.27500732387136</v>
      </c>
    </row>
    <row r="301" spans="1:35" x14ac:dyDescent="0.2">
      <c r="A301">
        <f t="shared" ca="1" si="101"/>
        <v>0.94512435286630414</v>
      </c>
      <c r="B301">
        <f t="shared" ca="1" si="102"/>
        <v>0.65834582913377337</v>
      </c>
      <c r="C301">
        <f t="shared" ca="1" si="120"/>
        <v>0</v>
      </c>
      <c r="E301">
        <f t="shared" ca="1" si="103"/>
        <v>0.17463362324822473</v>
      </c>
      <c r="F301">
        <f t="shared" ca="1" si="104"/>
        <v>0.26784078369828368</v>
      </c>
      <c r="G301">
        <f t="shared" ca="1" si="121"/>
        <v>0.16518662500471321</v>
      </c>
      <c r="I301">
        <f t="shared" ca="1" si="105"/>
        <v>0.30342354895284007</v>
      </c>
      <c r="J301">
        <f t="shared" ca="1" si="106"/>
        <v>0.3820078900022032</v>
      </c>
      <c r="K301">
        <f t="shared" ca="1" si="122"/>
        <v>0</v>
      </c>
      <c r="M301">
        <f t="shared" ca="1" si="107"/>
        <v>0.31770079281253538</v>
      </c>
      <c r="N301">
        <f t="shared" ca="1" si="108"/>
        <v>0.68925611127705955</v>
      </c>
      <c r="O301">
        <f t="shared" ca="1" si="123"/>
        <v>91.524335173212094</v>
      </c>
      <c r="Q301">
        <f>1</f>
        <v>1</v>
      </c>
      <c r="R301">
        <f t="shared" si="109"/>
        <v>0.8</v>
      </c>
      <c r="S301">
        <f t="shared" si="124"/>
        <v>0</v>
      </c>
      <c r="U301">
        <f>1</f>
        <v>1</v>
      </c>
      <c r="V301">
        <f t="shared" ca="1" si="110"/>
        <v>0.91546848509903789</v>
      </c>
      <c r="W301">
        <f t="shared" ca="1" si="116"/>
        <v>0</v>
      </c>
      <c r="Y301">
        <f>1</f>
        <v>1</v>
      </c>
      <c r="Z301">
        <f t="shared" ca="1" si="111"/>
        <v>6.1929499898870435E-2</v>
      </c>
      <c r="AA301">
        <f t="shared" ca="1" si="117"/>
        <v>0</v>
      </c>
      <c r="AC301">
        <f t="shared" ca="1" si="112"/>
        <v>8.3578499448850541E-2</v>
      </c>
      <c r="AD301">
        <f t="shared" si="113"/>
        <v>0.8</v>
      </c>
      <c r="AE301">
        <f t="shared" ca="1" si="118"/>
        <v>82.897930548749343</v>
      </c>
      <c r="AG301">
        <f t="shared" ca="1" si="114"/>
        <v>8.257589211647999E-2</v>
      </c>
      <c r="AH301">
        <f t="shared" si="115"/>
        <v>0.8</v>
      </c>
      <c r="AI301">
        <f t="shared" ca="1" si="119"/>
        <v>180.05573888553801</v>
      </c>
    </row>
    <row r="302" spans="1:35" x14ac:dyDescent="0.2">
      <c r="A302">
        <f t="shared" ca="1" si="101"/>
        <v>0.86340034621292427</v>
      </c>
      <c r="B302">
        <f t="shared" ca="1" si="102"/>
        <v>0.29239141030847232</v>
      </c>
      <c r="C302">
        <f t="shared" ca="1" si="120"/>
        <v>0</v>
      </c>
      <c r="E302">
        <f t="shared" ca="1" si="103"/>
        <v>0.41690655392317777</v>
      </c>
      <c r="F302">
        <f t="shared" ca="1" si="104"/>
        <v>6.4235760039406106E-2</v>
      </c>
      <c r="G302">
        <f t="shared" ca="1" si="121"/>
        <v>0.25839378545477215</v>
      </c>
      <c r="I302">
        <f t="shared" ca="1" si="105"/>
        <v>0.30695315725925931</v>
      </c>
      <c r="J302">
        <f t="shared" ca="1" si="106"/>
        <v>0.43513514283792604</v>
      </c>
      <c r="K302">
        <f t="shared" ca="1" si="122"/>
        <v>7.8584341049363127E-2</v>
      </c>
      <c r="M302">
        <f t="shared" ca="1" si="107"/>
        <v>0.36392505400480368</v>
      </c>
      <c r="N302">
        <f t="shared" ca="1" si="108"/>
        <v>0.10079352525032048</v>
      </c>
      <c r="O302">
        <f t="shared" ca="1" si="123"/>
        <v>91.895890491676624</v>
      </c>
      <c r="Q302">
        <f>1</f>
        <v>1</v>
      </c>
      <c r="R302">
        <f t="shared" si="109"/>
        <v>0.8</v>
      </c>
      <c r="S302">
        <f t="shared" si="124"/>
        <v>0</v>
      </c>
      <c r="U302">
        <f>1</f>
        <v>1</v>
      </c>
      <c r="V302">
        <f t="shared" ca="1" si="110"/>
        <v>0.8502676109919568</v>
      </c>
      <c r="W302">
        <f t="shared" ca="1" si="116"/>
        <v>0</v>
      </c>
      <c r="Y302">
        <f>1</f>
        <v>1</v>
      </c>
      <c r="Z302">
        <f t="shared" ca="1" si="111"/>
        <v>0.13129377094108385</v>
      </c>
      <c r="AA302">
        <f t="shared" ca="1" si="117"/>
        <v>0</v>
      </c>
      <c r="AC302">
        <f t="shared" ca="1" si="112"/>
        <v>0.36007290633219646</v>
      </c>
      <c r="AD302">
        <f t="shared" si="113"/>
        <v>0.8</v>
      </c>
      <c r="AE302">
        <f t="shared" ca="1" si="118"/>
        <v>83.614352049300493</v>
      </c>
      <c r="AG302">
        <f t="shared" ca="1" si="114"/>
        <v>5.1769840234906243E-3</v>
      </c>
      <c r="AH302">
        <f t="shared" si="115"/>
        <v>0.8</v>
      </c>
      <c r="AI302">
        <f t="shared" ca="1" si="119"/>
        <v>180.77316299342155</v>
      </c>
    </row>
    <row r="303" spans="1:35" x14ac:dyDescent="0.2">
      <c r="A303">
        <f t="shared" ca="1" si="101"/>
        <v>8.4263712289517456E-2</v>
      </c>
      <c r="B303">
        <f t="shared" ca="1" si="102"/>
        <v>0.6351356142268596</v>
      </c>
      <c r="C303">
        <f t="shared" ca="1" si="120"/>
        <v>0</v>
      </c>
      <c r="E303">
        <f t="shared" ca="1" si="103"/>
        <v>1.4566637634320053E-2</v>
      </c>
      <c r="F303">
        <f t="shared" ca="1" si="104"/>
        <v>4.4394479653547163E-3</v>
      </c>
      <c r="G303">
        <f t="shared" ca="1" si="121"/>
        <v>0</v>
      </c>
      <c r="I303">
        <f t="shared" ca="1" si="105"/>
        <v>0.12985573631850611</v>
      </c>
      <c r="J303">
        <f t="shared" ca="1" si="106"/>
        <v>0.34191338566307716</v>
      </c>
      <c r="K303">
        <f t="shared" ca="1" si="122"/>
        <v>0.20676632662802985</v>
      </c>
      <c r="M303">
        <f t="shared" ca="1" si="107"/>
        <v>0.45860950211666907</v>
      </c>
      <c r="N303">
        <f t="shared" ca="1" si="108"/>
        <v>0.26641828276750779</v>
      </c>
      <c r="O303">
        <f t="shared" ca="1" si="123"/>
        <v>91.632758962922139</v>
      </c>
      <c r="Q303">
        <f>1</f>
        <v>1</v>
      </c>
      <c r="R303">
        <f t="shared" si="109"/>
        <v>0.8</v>
      </c>
      <c r="S303">
        <f t="shared" si="124"/>
        <v>0</v>
      </c>
      <c r="U303">
        <f>1</f>
        <v>1</v>
      </c>
      <c r="V303">
        <f t="shared" ca="1" si="110"/>
        <v>0.51127802300814662</v>
      </c>
      <c r="W303">
        <f t="shared" ca="1" si="116"/>
        <v>0</v>
      </c>
      <c r="Y303">
        <f>1</f>
        <v>1</v>
      </c>
      <c r="Z303">
        <f t="shared" ca="1" si="111"/>
        <v>6.0605457979391417E-2</v>
      </c>
      <c r="AA303">
        <f t="shared" ca="1" si="117"/>
        <v>0</v>
      </c>
      <c r="AC303">
        <f t="shared" ca="1" si="112"/>
        <v>0.54095165076281981</v>
      </c>
      <c r="AD303">
        <f t="shared" si="113"/>
        <v>0.8</v>
      </c>
      <c r="AE303">
        <f t="shared" ca="1" si="118"/>
        <v>84.054279142968298</v>
      </c>
      <c r="AG303">
        <f t="shared" ca="1" si="114"/>
        <v>0.12089074883433543</v>
      </c>
      <c r="AH303">
        <f t="shared" si="115"/>
        <v>0.8</v>
      </c>
      <c r="AI303">
        <f t="shared" ca="1" si="119"/>
        <v>181.56798600939808</v>
      </c>
    </row>
    <row r="304" spans="1:35" x14ac:dyDescent="0.2">
      <c r="A304">
        <f t="shared" ca="1" si="101"/>
        <v>0.21443223940717437</v>
      </c>
      <c r="B304">
        <f t="shared" ca="1" si="102"/>
        <v>0.18072262395041455</v>
      </c>
      <c r="C304">
        <f t="shared" ca="1" si="120"/>
        <v>0.55087190193734215</v>
      </c>
      <c r="E304">
        <f t="shared" ca="1" si="103"/>
        <v>0.11178420919838315</v>
      </c>
      <c r="F304">
        <f t="shared" ca="1" si="104"/>
        <v>3.5741722910797462E-2</v>
      </c>
      <c r="G304">
        <f t="shared" ca="1" si="121"/>
        <v>0</v>
      </c>
      <c r="I304">
        <f t="shared" ca="1" si="105"/>
        <v>0.97212110418084741</v>
      </c>
      <c r="J304">
        <f t="shared" ca="1" si="106"/>
        <v>0.22665448358672383</v>
      </c>
      <c r="K304">
        <f t="shared" ca="1" si="122"/>
        <v>0.4188239759726009</v>
      </c>
      <c r="M304">
        <f t="shared" ca="1" si="107"/>
        <v>0.51041599137750104</v>
      </c>
      <c r="N304">
        <f t="shared" ca="1" si="108"/>
        <v>0.33114456310224349</v>
      </c>
      <c r="O304">
        <f t="shared" ca="1" si="123"/>
        <v>91.44056774357297</v>
      </c>
      <c r="Q304">
        <f>1</f>
        <v>1</v>
      </c>
      <c r="R304">
        <f t="shared" si="109"/>
        <v>0.8</v>
      </c>
      <c r="S304">
        <f t="shared" si="124"/>
        <v>0</v>
      </c>
      <c r="U304">
        <f>1</f>
        <v>1</v>
      </c>
      <c r="V304">
        <f t="shared" ca="1" si="110"/>
        <v>0.859417270467843</v>
      </c>
      <c r="W304">
        <f t="shared" ca="1" si="116"/>
        <v>0</v>
      </c>
      <c r="Y304">
        <f>1</f>
        <v>1</v>
      </c>
      <c r="Z304">
        <f t="shared" ca="1" si="111"/>
        <v>0.23829505864034581</v>
      </c>
      <c r="AA304">
        <f t="shared" ca="1" si="117"/>
        <v>0</v>
      </c>
      <c r="AC304">
        <f t="shared" ca="1" si="112"/>
        <v>0.84658689796973208</v>
      </c>
      <c r="AD304">
        <f t="shared" si="113"/>
        <v>0.8</v>
      </c>
      <c r="AE304">
        <f t="shared" ca="1" si="118"/>
        <v>84.313327492205474</v>
      </c>
      <c r="AG304">
        <f t="shared" ca="1" si="114"/>
        <v>0.32459660766366499</v>
      </c>
      <c r="AH304">
        <f t="shared" si="115"/>
        <v>0.8</v>
      </c>
      <c r="AI304">
        <f t="shared" ca="1" si="119"/>
        <v>182.24709526056375</v>
      </c>
    </row>
    <row r="305" spans="1:35" x14ac:dyDescent="0.2">
      <c r="A305">
        <f t="shared" ca="1" si="101"/>
        <v>0.19835682127611853</v>
      </c>
      <c r="B305">
        <f t="shared" ca="1" si="102"/>
        <v>0.67402081405256675</v>
      </c>
      <c r="C305">
        <f t="shared" ca="1" si="120"/>
        <v>0.51716228648058238</v>
      </c>
      <c r="E305">
        <f t="shared" ca="1" si="103"/>
        <v>1.2001949072119553E-2</v>
      </c>
      <c r="F305">
        <f t="shared" ca="1" si="104"/>
        <v>0.28842410591008788</v>
      </c>
      <c r="G305">
        <f t="shared" ca="1" si="121"/>
        <v>0</v>
      </c>
      <c r="I305">
        <f t="shared" ca="1" si="105"/>
        <v>0.64968872204625105</v>
      </c>
      <c r="J305">
        <f t="shared" ca="1" si="106"/>
        <v>1.046524224937481E-2</v>
      </c>
      <c r="K305">
        <f t="shared" ca="1" si="122"/>
        <v>0</v>
      </c>
      <c r="M305">
        <f t="shared" ca="1" si="107"/>
        <v>1.4101980553849843E-2</v>
      </c>
      <c r="N305">
        <f t="shared" ca="1" si="108"/>
        <v>0.61790420921094713</v>
      </c>
      <c r="O305">
        <f t="shared" ca="1" si="123"/>
        <v>91.261296315297713</v>
      </c>
      <c r="Q305">
        <f>1</f>
        <v>1</v>
      </c>
      <c r="R305">
        <f t="shared" si="109"/>
        <v>0.8</v>
      </c>
      <c r="S305">
        <f t="shared" si="124"/>
        <v>0</v>
      </c>
      <c r="U305">
        <f>1</f>
        <v>1</v>
      </c>
      <c r="V305">
        <f t="shared" ca="1" si="110"/>
        <v>0.95388733393637448</v>
      </c>
      <c r="W305">
        <f t="shared" ca="1" si="116"/>
        <v>0</v>
      </c>
      <c r="Y305">
        <f>1</f>
        <v>1</v>
      </c>
      <c r="Z305">
        <f t="shared" ca="1" si="111"/>
        <v>5.3954522006199969E-2</v>
      </c>
      <c r="AA305">
        <f t="shared" ca="1" si="117"/>
        <v>0</v>
      </c>
      <c r="AC305">
        <f t="shared" ca="1" si="112"/>
        <v>0.62135726463588625</v>
      </c>
      <c r="AD305">
        <f t="shared" si="113"/>
        <v>0.8</v>
      </c>
      <c r="AE305">
        <f t="shared" ca="1" si="118"/>
        <v>84.266740594235742</v>
      </c>
      <c r="AG305">
        <f t="shared" ca="1" si="114"/>
        <v>4.1486882713864366E-2</v>
      </c>
      <c r="AH305">
        <f t="shared" si="115"/>
        <v>0.8</v>
      </c>
      <c r="AI305">
        <f t="shared" ca="1" si="119"/>
        <v>182.7224986529001</v>
      </c>
    </row>
    <row r="306" spans="1:35" x14ac:dyDescent="0.2">
      <c r="A306">
        <f t="shared" ca="1" si="101"/>
        <v>0.54061847653820627</v>
      </c>
      <c r="B306">
        <f t="shared" ca="1" si="102"/>
        <v>0.70706299252884219</v>
      </c>
      <c r="C306">
        <f t="shared" ca="1" si="120"/>
        <v>0.99282627925703049</v>
      </c>
      <c r="E306">
        <f t="shared" ca="1" si="103"/>
        <v>0.52571279169608298</v>
      </c>
      <c r="F306">
        <f t="shared" ca="1" si="104"/>
        <v>0.28317087179826256</v>
      </c>
      <c r="G306">
        <f t="shared" ca="1" si="121"/>
        <v>0.27642215683796834</v>
      </c>
      <c r="I306">
        <f t="shared" ca="1" si="105"/>
        <v>0.83040113633311896</v>
      </c>
      <c r="J306">
        <f t="shared" ca="1" si="106"/>
        <v>4.1121935442066188E-2</v>
      </c>
      <c r="K306">
        <f t="shared" ca="1" si="122"/>
        <v>0</v>
      </c>
      <c r="M306">
        <f t="shared" ca="1" si="107"/>
        <v>0.49475836386558719</v>
      </c>
      <c r="N306">
        <f t="shared" ca="1" si="108"/>
        <v>0.55293831953418815</v>
      </c>
      <c r="O306">
        <f t="shared" ca="1" si="123"/>
        <v>91.865098543954815</v>
      </c>
      <c r="Q306">
        <f>1</f>
        <v>1</v>
      </c>
      <c r="R306">
        <f t="shared" si="109"/>
        <v>0.8</v>
      </c>
      <c r="S306">
        <f t="shared" si="124"/>
        <v>0</v>
      </c>
      <c r="U306">
        <f>1</f>
        <v>1</v>
      </c>
      <c r="V306">
        <f t="shared" ca="1" si="110"/>
        <v>0.21091067063280167</v>
      </c>
      <c r="W306">
        <f t="shared" ca="1" si="116"/>
        <v>0</v>
      </c>
      <c r="Y306">
        <f>1</f>
        <v>1</v>
      </c>
      <c r="Z306">
        <f t="shared" ca="1" si="111"/>
        <v>0.42913876653477645</v>
      </c>
      <c r="AA306">
        <f t="shared" ca="1" si="117"/>
        <v>0</v>
      </c>
      <c r="AC306">
        <f t="shared" ca="1" si="112"/>
        <v>0.80196281421129667</v>
      </c>
      <c r="AD306">
        <f t="shared" si="113"/>
        <v>0.8</v>
      </c>
      <c r="AE306">
        <f t="shared" ca="1" si="118"/>
        <v>84.445383329599849</v>
      </c>
      <c r="AG306">
        <f t="shared" ca="1" si="114"/>
        <v>0.41650257704113902</v>
      </c>
      <c r="AH306">
        <f t="shared" si="115"/>
        <v>0.8</v>
      </c>
      <c r="AI306">
        <f t="shared" ca="1" si="119"/>
        <v>183.48101177018626</v>
      </c>
    </row>
    <row r="307" spans="1:35" x14ac:dyDescent="0.2">
      <c r="A307">
        <f t="shared" ca="1" si="101"/>
        <v>0.84127196700433282</v>
      </c>
      <c r="B307">
        <f t="shared" ca="1" si="102"/>
        <v>1.4879556116466032E-2</v>
      </c>
      <c r="C307">
        <f t="shared" ca="1" si="120"/>
        <v>1.1592707952476664</v>
      </c>
      <c r="E307">
        <f t="shared" ca="1" si="103"/>
        <v>1.8224501698805951E-2</v>
      </c>
      <c r="F307">
        <f t="shared" ca="1" si="104"/>
        <v>0.45063242836271766</v>
      </c>
      <c r="G307">
        <f t="shared" ca="1" si="121"/>
        <v>3.3880236940147967E-2</v>
      </c>
      <c r="I307">
        <f t="shared" ca="1" si="105"/>
        <v>4.3497654215239767E-2</v>
      </c>
      <c r="J307">
        <f t="shared" ca="1" si="106"/>
        <v>2.2131832290357468E-2</v>
      </c>
      <c r="K307">
        <f t="shared" ca="1" si="122"/>
        <v>0</v>
      </c>
      <c r="M307">
        <f t="shared" ca="1" si="107"/>
        <v>0.39892515239696863</v>
      </c>
      <c r="N307">
        <f t="shared" ca="1" si="108"/>
        <v>0.78920489467047938</v>
      </c>
      <c r="O307">
        <f t="shared" ca="1" si="123"/>
        <v>91.923278499623422</v>
      </c>
      <c r="Q307">
        <f>1</f>
        <v>1</v>
      </c>
      <c r="R307">
        <f t="shared" si="109"/>
        <v>0.8</v>
      </c>
      <c r="S307">
        <f t="shared" si="124"/>
        <v>0</v>
      </c>
      <c r="U307">
        <f>1</f>
        <v>1</v>
      </c>
      <c r="V307">
        <f t="shared" ca="1" si="110"/>
        <v>0.48731573267294204</v>
      </c>
      <c r="W307">
        <f t="shared" ca="1" si="116"/>
        <v>0</v>
      </c>
      <c r="Y307">
        <f>1</f>
        <v>1</v>
      </c>
      <c r="Z307">
        <f t="shared" ca="1" si="111"/>
        <v>9.0190538432436684E-2</v>
      </c>
      <c r="AA307">
        <f t="shared" ca="1" si="117"/>
        <v>0</v>
      </c>
      <c r="AC307">
        <f t="shared" ca="1" si="112"/>
        <v>0.61854367763136253</v>
      </c>
      <c r="AD307">
        <f t="shared" si="113"/>
        <v>0.8</v>
      </c>
      <c r="AE307">
        <f t="shared" ca="1" si="118"/>
        <v>84.443420515388553</v>
      </c>
      <c r="AG307">
        <f t="shared" ca="1" si="114"/>
        <v>0.10430397040278003</v>
      </c>
      <c r="AH307">
        <f t="shared" si="115"/>
        <v>0.8</v>
      </c>
      <c r="AI307">
        <f t="shared" ca="1" si="119"/>
        <v>183.86450919314512</v>
      </c>
    </row>
    <row r="308" spans="1:35" x14ac:dyDescent="0.2">
      <c r="A308">
        <f t="shared" ca="1" si="101"/>
        <v>2.5567262410093994E-2</v>
      </c>
      <c r="B308">
        <f t="shared" ca="1" si="102"/>
        <v>0.28232401616689079</v>
      </c>
      <c r="C308">
        <f t="shared" ca="1" si="120"/>
        <v>0.33287838435979966</v>
      </c>
      <c r="E308">
        <f t="shared" ca="1" si="103"/>
        <v>0.52458711525300883</v>
      </c>
      <c r="F308">
        <f t="shared" ca="1" si="104"/>
        <v>6.7055702023781735E-2</v>
      </c>
      <c r="G308">
        <f t="shared" ca="1" si="121"/>
        <v>0.46628816360405967</v>
      </c>
      <c r="I308">
        <f t="shared" ca="1" si="105"/>
        <v>0.77501286999140639</v>
      </c>
      <c r="J308">
        <f t="shared" ca="1" si="106"/>
        <v>0.20623817450964921</v>
      </c>
      <c r="K308">
        <f t="shared" ca="1" si="122"/>
        <v>0</v>
      </c>
      <c r="M308">
        <f t="shared" ca="1" si="107"/>
        <v>2.1498076023712932E-2</v>
      </c>
      <c r="N308">
        <f t="shared" ca="1" si="108"/>
        <v>0.98545198508993148</v>
      </c>
      <c r="O308">
        <f t="shared" ca="1" si="123"/>
        <v>92.313558241896928</v>
      </c>
      <c r="Q308">
        <f>1</f>
        <v>1</v>
      </c>
      <c r="R308">
        <f t="shared" si="109"/>
        <v>0.8</v>
      </c>
      <c r="S308">
        <f t="shared" si="124"/>
        <v>0</v>
      </c>
      <c r="U308">
        <f>1</f>
        <v>1</v>
      </c>
      <c r="V308">
        <f t="shared" ca="1" si="110"/>
        <v>0.66754372916916915</v>
      </c>
      <c r="W308">
        <f t="shared" ca="1" si="116"/>
        <v>0</v>
      </c>
      <c r="Y308">
        <f>1</f>
        <v>1</v>
      </c>
      <c r="Z308">
        <f t="shared" ca="1" si="111"/>
        <v>5.9269198443892467E-2</v>
      </c>
      <c r="AA308">
        <f t="shared" ca="1" si="117"/>
        <v>0</v>
      </c>
      <c r="AC308">
        <f t="shared" ca="1" si="112"/>
        <v>0.16903819857059099</v>
      </c>
      <c r="AD308">
        <f t="shared" si="113"/>
        <v>0.8</v>
      </c>
      <c r="AE308">
        <f t="shared" ca="1" si="118"/>
        <v>84.624876837757185</v>
      </c>
      <c r="AG308">
        <f t="shared" ca="1" si="114"/>
        <v>0.43743329002379633</v>
      </c>
      <c r="AH308">
        <f t="shared" si="115"/>
        <v>0.8</v>
      </c>
      <c r="AI308">
        <f t="shared" ca="1" si="119"/>
        <v>184.56020522274235</v>
      </c>
    </row>
    <row r="309" spans="1:35" x14ac:dyDescent="0.2">
      <c r="A309">
        <f t="shared" ca="1" si="101"/>
        <v>0.45065902917636791</v>
      </c>
      <c r="B309">
        <f t="shared" ca="1" si="102"/>
        <v>0.44977387552566717</v>
      </c>
      <c r="C309">
        <f t="shared" ca="1" si="120"/>
        <v>0.58963513811659651</v>
      </c>
      <c r="E309">
        <f t="shared" ca="1" si="103"/>
        <v>0.30137162756225894</v>
      </c>
      <c r="F309">
        <f t="shared" ca="1" si="104"/>
        <v>4.0551924653806776E-2</v>
      </c>
      <c r="G309">
        <f t="shared" ca="1" si="121"/>
        <v>8.7567503748325892E-3</v>
      </c>
      <c r="I309">
        <f t="shared" ca="1" si="105"/>
        <v>0.6580279672946312</v>
      </c>
      <c r="J309">
        <f t="shared" ca="1" si="106"/>
        <v>0.31566543607852965</v>
      </c>
      <c r="K309">
        <f t="shared" ca="1" si="122"/>
        <v>0</v>
      </c>
      <c r="M309">
        <f t="shared" ca="1" si="107"/>
        <v>5.4014154540668005E-2</v>
      </c>
      <c r="N309">
        <f t="shared" ca="1" si="108"/>
        <v>0.51869941580694301</v>
      </c>
      <c r="O309">
        <f t="shared" ca="1" si="123"/>
        <v>93.277512150963148</v>
      </c>
      <c r="Q309">
        <f>1</f>
        <v>1</v>
      </c>
      <c r="R309">
        <f t="shared" si="109"/>
        <v>0.8</v>
      </c>
      <c r="S309">
        <f t="shared" si="124"/>
        <v>0</v>
      </c>
      <c r="U309">
        <f>1</f>
        <v>1</v>
      </c>
      <c r="V309">
        <f t="shared" ca="1" si="110"/>
        <v>9.3724901881450551E-2</v>
      </c>
      <c r="W309">
        <f t="shared" ca="1" si="116"/>
        <v>0</v>
      </c>
      <c r="Y309">
        <f>1</f>
        <v>1</v>
      </c>
      <c r="Z309">
        <f t="shared" ca="1" si="111"/>
        <v>0.23126120942341946</v>
      </c>
      <c r="AA309">
        <f t="shared" ca="1" si="117"/>
        <v>0</v>
      </c>
      <c r="AC309">
        <f t="shared" ca="1" si="112"/>
        <v>0.15467641280145739</v>
      </c>
      <c r="AD309">
        <f t="shared" si="113"/>
        <v>0.8</v>
      </c>
      <c r="AE309">
        <f t="shared" ca="1" si="118"/>
        <v>85.255838639186592</v>
      </c>
      <c r="AG309">
        <f t="shared" ca="1" si="114"/>
        <v>0.11626472083385479</v>
      </c>
      <c r="AH309">
        <f t="shared" si="115"/>
        <v>0.8</v>
      </c>
      <c r="AI309">
        <f t="shared" ca="1" si="119"/>
        <v>184.92277193271858</v>
      </c>
    </row>
    <row r="310" spans="1:35" x14ac:dyDescent="0.2">
      <c r="A310">
        <f t="shared" ca="1" si="101"/>
        <v>5.6265611238990765E-2</v>
      </c>
      <c r="B310">
        <f t="shared" ca="1" si="102"/>
        <v>0.13355273872289075</v>
      </c>
      <c r="C310">
        <f t="shared" ca="1" si="120"/>
        <v>0.58874998446589588</v>
      </c>
      <c r="E310">
        <f t="shared" ca="1" si="103"/>
        <v>0.13850999566750746</v>
      </c>
      <c r="F310">
        <f t="shared" ca="1" si="104"/>
        <v>0.15818779207056274</v>
      </c>
      <c r="G310">
        <f t="shared" ca="1" si="121"/>
        <v>0</v>
      </c>
      <c r="I310">
        <f t="shared" ca="1" si="105"/>
        <v>0.63060559282193518</v>
      </c>
      <c r="J310">
        <f t="shared" ca="1" si="106"/>
        <v>0.21533502057082077</v>
      </c>
      <c r="K310">
        <f t="shared" ca="1" si="122"/>
        <v>0</v>
      </c>
      <c r="M310">
        <f t="shared" ca="1" si="107"/>
        <v>0.33386276221241923</v>
      </c>
      <c r="N310">
        <f t="shared" ca="1" si="108"/>
        <v>0.58088804214147161</v>
      </c>
      <c r="O310">
        <f t="shared" ca="1" si="123"/>
        <v>93.74219741222943</v>
      </c>
      <c r="Q310">
        <f>1</f>
        <v>1</v>
      </c>
      <c r="R310">
        <f t="shared" si="109"/>
        <v>0.8</v>
      </c>
      <c r="S310">
        <f t="shared" si="124"/>
        <v>0</v>
      </c>
      <c r="U310">
        <f>1</f>
        <v>1</v>
      </c>
      <c r="V310">
        <f t="shared" ca="1" si="110"/>
        <v>0.13048625797758395</v>
      </c>
      <c r="W310">
        <f t="shared" ca="1" si="116"/>
        <v>0</v>
      </c>
      <c r="Y310">
        <f>1</f>
        <v>1</v>
      </c>
      <c r="Z310">
        <f t="shared" ca="1" si="111"/>
        <v>0.12835659355517676</v>
      </c>
      <c r="AA310">
        <f t="shared" ca="1" si="117"/>
        <v>0</v>
      </c>
      <c r="AC310">
        <f t="shared" ca="1" si="112"/>
        <v>0.52696619794397981</v>
      </c>
      <c r="AD310">
        <f t="shared" si="113"/>
        <v>0.8</v>
      </c>
      <c r="AE310">
        <f t="shared" ca="1" si="118"/>
        <v>85.901162226385125</v>
      </c>
      <c r="AG310">
        <f t="shared" ca="1" si="114"/>
        <v>0.40955062970475714</v>
      </c>
      <c r="AH310">
        <f t="shared" si="115"/>
        <v>0.8</v>
      </c>
      <c r="AI310">
        <f t="shared" ca="1" si="119"/>
        <v>185.60650721188472</v>
      </c>
    </row>
    <row r="311" spans="1:35" x14ac:dyDescent="0.2">
      <c r="A311">
        <f t="shared" ca="1" si="101"/>
        <v>0.97221322581416936</v>
      </c>
      <c r="B311">
        <f t="shared" ca="1" si="102"/>
        <v>0.19337436832875224</v>
      </c>
      <c r="C311">
        <f t="shared" ca="1" si="120"/>
        <v>0.66603711194979587</v>
      </c>
      <c r="E311">
        <f t="shared" ca="1" si="103"/>
        <v>0.26220326444601899</v>
      </c>
      <c r="F311">
        <f t="shared" ca="1" si="104"/>
        <v>0.16890982074290647</v>
      </c>
      <c r="G311">
        <f t="shared" ca="1" si="121"/>
        <v>1.9677796403055281E-2</v>
      </c>
      <c r="I311">
        <f t="shared" ca="1" si="105"/>
        <v>0.15907506282769401</v>
      </c>
      <c r="J311">
        <f t="shared" ca="1" si="106"/>
        <v>0.17752210710469926</v>
      </c>
      <c r="K311">
        <f t="shared" ca="1" si="122"/>
        <v>0</v>
      </c>
      <c r="M311">
        <f t="shared" ca="1" si="107"/>
        <v>0.14487144463502083</v>
      </c>
      <c r="N311">
        <f t="shared" ca="1" si="108"/>
        <v>0.82169519652463208</v>
      </c>
      <c r="O311">
        <f t="shared" ca="1" si="123"/>
        <v>93.989222692158478</v>
      </c>
      <c r="Q311">
        <f>1</f>
        <v>1</v>
      </c>
      <c r="R311">
        <f t="shared" si="109"/>
        <v>0.8</v>
      </c>
      <c r="S311">
        <f t="shared" si="124"/>
        <v>0</v>
      </c>
      <c r="U311">
        <f>1</f>
        <v>1</v>
      </c>
      <c r="V311">
        <f t="shared" ca="1" si="110"/>
        <v>6.9082900159248561E-2</v>
      </c>
      <c r="W311">
        <f t="shared" ca="1" si="116"/>
        <v>0</v>
      </c>
      <c r="Y311">
        <f>1</f>
        <v>1</v>
      </c>
      <c r="Z311">
        <f t="shared" ca="1" si="111"/>
        <v>0.1857169741849837</v>
      </c>
      <c r="AA311">
        <f t="shared" ca="1" si="117"/>
        <v>0</v>
      </c>
      <c r="AC311">
        <f t="shared" ca="1" si="112"/>
        <v>0.49180668249480819</v>
      </c>
      <c r="AD311">
        <f t="shared" si="113"/>
        <v>0.8</v>
      </c>
      <c r="AE311">
        <f t="shared" ca="1" si="118"/>
        <v>86.174196028441145</v>
      </c>
      <c r="AG311">
        <f t="shared" ca="1" si="114"/>
        <v>0.37937599058508958</v>
      </c>
      <c r="AH311">
        <f t="shared" si="115"/>
        <v>0.8</v>
      </c>
      <c r="AI311">
        <f t="shared" ca="1" si="119"/>
        <v>185.99695658217996</v>
      </c>
    </row>
    <row r="312" spans="1:35" x14ac:dyDescent="0.2">
      <c r="A312">
        <f t="shared" ca="1" si="101"/>
        <v>0.76332111708124706</v>
      </c>
      <c r="B312">
        <f t="shared" ca="1" si="102"/>
        <v>0.64326210657012517</v>
      </c>
      <c r="C312">
        <f t="shared" ca="1" si="120"/>
        <v>0</v>
      </c>
      <c r="E312">
        <f t="shared" ca="1" si="103"/>
        <v>9.1727604505400344E-3</v>
      </c>
      <c r="F312">
        <f t="shared" ca="1" si="104"/>
        <v>4.3310204777813671E-3</v>
      </c>
      <c r="G312">
        <f t="shared" ca="1" si="121"/>
        <v>0</v>
      </c>
      <c r="I312">
        <f t="shared" ca="1" si="105"/>
        <v>0.27444344056742609</v>
      </c>
      <c r="J312">
        <f t="shared" ca="1" si="106"/>
        <v>3.5859930883877532E-2</v>
      </c>
      <c r="K312">
        <f t="shared" ca="1" si="122"/>
        <v>1.8447044277005248E-2</v>
      </c>
      <c r="M312">
        <f t="shared" ca="1" si="107"/>
        <v>0.38826845631604662</v>
      </c>
      <c r="N312">
        <f t="shared" ca="1" si="108"/>
        <v>0.64714639339675717</v>
      </c>
      <c r="O312">
        <f t="shared" ca="1" si="123"/>
        <v>94.666046444048092</v>
      </c>
      <c r="Q312">
        <f>1</f>
        <v>1</v>
      </c>
      <c r="R312">
        <f t="shared" si="109"/>
        <v>0.8</v>
      </c>
      <c r="S312">
        <f t="shared" si="124"/>
        <v>0</v>
      </c>
      <c r="U312">
        <f>1</f>
        <v>1</v>
      </c>
      <c r="V312">
        <f t="shared" ca="1" si="110"/>
        <v>0.20500439156582373</v>
      </c>
      <c r="W312">
        <f t="shared" ca="1" si="116"/>
        <v>0</v>
      </c>
      <c r="Y312">
        <f>1</f>
        <v>1</v>
      </c>
      <c r="Z312">
        <f t="shared" ca="1" si="111"/>
        <v>4.3560072380164645E-3</v>
      </c>
      <c r="AA312">
        <f t="shared" ca="1" si="117"/>
        <v>0</v>
      </c>
      <c r="AC312">
        <f t="shared" ca="1" si="112"/>
        <v>0.11914775798559196</v>
      </c>
      <c r="AD312">
        <f t="shared" si="113"/>
        <v>0.8</v>
      </c>
      <c r="AE312">
        <f t="shared" ca="1" si="118"/>
        <v>86.482389345946331</v>
      </c>
      <c r="AG312">
        <f t="shared" ca="1" si="114"/>
        <v>0.11695676142177497</v>
      </c>
      <c r="AH312">
        <f t="shared" si="115"/>
        <v>0.8</v>
      </c>
      <c r="AI312">
        <f t="shared" ca="1" si="119"/>
        <v>186.41758059159488</v>
      </c>
    </row>
    <row r="313" spans="1:35" x14ac:dyDescent="0.2">
      <c r="A313">
        <f t="shared" ca="1" si="101"/>
        <v>0.56274531190349419</v>
      </c>
      <c r="B313">
        <f t="shared" ca="1" si="102"/>
        <v>3.2867806909473531E-2</v>
      </c>
      <c r="C313">
        <f t="shared" ca="1" si="120"/>
        <v>0</v>
      </c>
      <c r="E313">
        <f t="shared" ca="1" si="103"/>
        <v>7.082817405517117E-4</v>
      </c>
      <c r="F313">
        <f t="shared" ca="1" si="104"/>
        <v>0.34165754040059293</v>
      </c>
      <c r="G313">
        <f t="shared" ca="1" si="121"/>
        <v>0</v>
      </c>
      <c r="I313">
        <f t="shared" ca="1" si="105"/>
        <v>0.96660430939092834</v>
      </c>
      <c r="J313">
        <f t="shared" ca="1" si="106"/>
        <v>0.3973836133132912</v>
      </c>
      <c r="K313">
        <f t="shared" ca="1" si="122"/>
        <v>0</v>
      </c>
      <c r="M313">
        <f t="shared" ca="1" si="107"/>
        <v>0.46713239390798406</v>
      </c>
      <c r="N313">
        <f t="shared" ca="1" si="108"/>
        <v>0.9816256070763415</v>
      </c>
      <c r="O313">
        <f t="shared" ca="1" si="123"/>
        <v>94.924924381128804</v>
      </c>
      <c r="Q313">
        <f>1</f>
        <v>1</v>
      </c>
      <c r="R313">
        <f t="shared" si="109"/>
        <v>0.8</v>
      </c>
      <c r="S313">
        <f t="shared" si="124"/>
        <v>0</v>
      </c>
      <c r="U313">
        <f>1</f>
        <v>1</v>
      </c>
      <c r="V313">
        <f t="shared" ca="1" si="110"/>
        <v>0.83081931692513422</v>
      </c>
      <c r="W313">
        <f t="shared" ca="1" si="116"/>
        <v>0</v>
      </c>
      <c r="Y313">
        <f>1</f>
        <v>1</v>
      </c>
      <c r="Z313">
        <f t="shared" ca="1" si="111"/>
        <v>0.21126786859869384</v>
      </c>
      <c r="AA313">
        <f t="shared" ca="1" si="117"/>
        <v>0</v>
      </c>
      <c r="AC313">
        <f t="shared" ca="1" si="112"/>
        <v>0.36513789976138555</v>
      </c>
      <c r="AD313">
        <f t="shared" si="113"/>
        <v>0.8</v>
      </c>
      <c r="AE313">
        <f t="shared" ca="1" si="118"/>
        <v>87.163241587960741</v>
      </c>
      <c r="AG313">
        <f t="shared" ca="1" si="114"/>
        <v>0.46501786732605999</v>
      </c>
      <c r="AH313">
        <f t="shared" si="115"/>
        <v>0.8</v>
      </c>
      <c r="AI313">
        <f t="shared" ca="1" si="119"/>
        <v>187.10062383017313</v>
      </c>
    </row>
    <row r="314" spans="1:35" x14ac:dyDescent="0.2">
      <c r="A314">
        <f t="shared" ca="1" si="101"/>
        <v>5.9611215698089803E-2</v>
      </c>
      <c r="B314">
        <f t="shared" ca="1" si="102"/>
        <v>0.44862814321141259</v>
      </c>
      <c r="C314">
        <f t="shared" ca="1" si="120"/>
        <v>0</v>
      </c>
      <c r="E314">
        <f t="shared" ca="1" si="103"/>
        <v>0.41133935338150007</v>
      </c>
      <c r="F314">
        <f t="shared" ca="1" si="104"/>
        <v>3.5591064042763299E-4</v>
      </c>
      <c r="G314">
        <f t="shared" ca="1" si="121"/>
        <v>0.34094925866004122</v>
      </c>
      <c r="I314">
        <f t="shared" ca="1" si="105"/>
        <v>0.68978290998476</v>
      </c>
      <c r="J314">
        <f t="shared" ca="1" si="106"/>
        <v>0.2422023316939429</v>
      </c>
      <c r="K314">
        <f t="shared" ca="1" si="122"/>
        <v>0</v>
      </c>
      <c r="M314">
        <f t="shared" ca="1" si="107"/>
        <v>0.51734050095054518</v>
      </c>
      <c r="N314">
        <f t="shared" ca="1" si="108"/>
        <v>0.63173974129267274</v>
      </c>
      <c r="O314">
        <f t="shared" ca="1" si="123"/>
        <v>95.439417594297154</v>
      </c>
      <c r="Q314">
        <f>1</f>
        <v>1</v>
      </c>
      <c r="R314">
        <f t="shared" si="109"/>
        <v>0.8</v>
      </c>
      <c r="S314">
        <f t="shared" si="124"/>
        <v>0</v>
      </c>
      <c r="U314">
        <f>1</f>
        <v>1</v>
      </c>
      <c r="V314">
        <f t="shared" ca="1" si="110"/>
        <v>0.76212236430417846</v>
      </c>
      <c r="W314">
        <f t="shared" ca="1" si="116"/>
        <v>0</v>
      </c>
      <c r="Y314">
        <f>1</f>
        <v>1</v>
      </c>
      <c r="Z314">
        <f t="shared" ca="1" si="111"/>
        <v>0.38551430032322143</v>
      </c>
      <c r="AA314">
        <f t="shared" ca="1" si="117"/>
        <v>0</v>
      </c>
      <c r="AC314">
        <f t="shared" ca="1" si="112"/>
        <v>0.9018642348314404</v>
      </c>
      <c r="AD314">
        <f t="shared" si="113"/>
        <v>0.8</v>
      </c>
      <c r="AE314">
        <f t="shared" ca="1" si="118"/>
        <v>87.598103688199359</v>
      </c>
      <c r="AG314">
        <f t="shared" ca="1" si="114"/>
        <v>0.27475235718615337</v>
      </c>
      <c r="AH314">
        <f t="shared" si="115"/>
        <v>0.8</v>
      </c>
      <c r="AI314">
        <f t="shared" ca="1" si="119"/>
        <v>187.43560596284709</v>
      </c>
    </row>
    <row r="315" spans="1:35" x14ac:dyDescent="0.2">
      <c r="A315">
        <f t="shared" ca="1" si="101"/>
        <v>0.22442884629095528</v>
      </c>
      <c r="B315">
        <f t="shared" ca="1" si="102"/>
        <v>0.13748632063207974</v>
      </c>
      <c r="C315">
        <f t="shared" ca="1" si="120"/>
        <v>0.38901692751332279</v>
      </c>
      <c r="E315">
        <f t="shared" ca="1" si="103"/>
        <v>8.1795557417420797E-2</v>
      </c>
      <c r="F315">
        <f t="shared" ca="1" si="104"/>
        <v>0.15123104684389796</v>
      </c>
      <c r="G315">
        <f t="shared" ca="1" si="121"/>
        <v>0</v>
      </c>
      <c r="I315">
        <f t="shared" ca="1" si="105"/>
        <v>0.30419248485148254</v>
      </c>
      <c r="J315">
        <f t="shared" ca="1" si="106"/>
        <v>5.6801823841824348E-3</v>
      </c>
      <c r="K315">
        <f t="shared" ca="1" si="122"/>
        <v>0</v>
      </c>
      <c r="M315">
        <f t="shared" ca="1" si="107"/>
        <v>3.0972791793145743E-2</v>
      </c>
      <c r="N315">
        <f t="shared" ca="1" si="108"/>
        <v>4.7088311070640598E-2</v>
      </c>
      <c r="O315">
        <f t="shared" ca="1" si="123"/>
        <v>95.553816834639292</v>
      </c>
      <c r="Q315">
        <f>1</f>
        <v>1</v>
      </c>
      <c r="R315">
        <f t="shared" si="109"/>
        <v>0.8</v>
      </c>
      <c r="S315">
        <f t="shared" si="124"/>
        <v>0</v>
      </c>
      <c r="U315">
        <f>1</f>
        <v>1</v>
      </c>
      <c r="V315">
        <f t="shared" ca="1" si="110"/>
        <v>1.0788144746934569E-2</v>
      </c>
      <c r="W315">
        <f t="shared" ca="1" si="116"/>
        <v>0</v>
      </c>
      <c r="Y315">
        <f>1</f>
        <v>1</v>
      </c>
      <c r="Z315">
        <f t="shared" ca="1" si="111"/>
        <v>0.41526267767385416</v>
      </c>
      <c r="AA315">
        <f t="shared" ca="1" si="117"/>
        <v>0</v>
      </c>
      <c r="AC315">
        <f t="shared" ca="1" si="112"/>
        <v>0.69633046482688787</v>
      </c>
      <c r="AD315">
        <f t="shared" si="113"/>
        <v>0.8</v>
      </c>
      <c r="AE315">
        <f t="shared" ca="1" si="118"/>
        <v>87.49623945336792</v>
      </c>
      <c r="AG315">
        <f t="shared" ca="1" si="114"/>
        <v>6.3501206503063415E-2</v>
      </c>
      <c r="AH315">
        <f t="shared" si="115"/>
        <v>0.8</v>
      </c>
      <c r="AI315">
        <f t="shared" ca="1" si="119"/>
        <v>187.96085360566096</v>
      </c>
    </row>
    <row r="316" spans="1:35" x14ac:dyDescent="0.2">
      <c r="A316">
        <f t="shared" ca="1" si="101"/>
        <v>0.75151362829378421</v>
      </c>
      <c r="B316">
        <f t="shared" ca="1" si="102"/>
        <v>0.14337410373596687</v>
      </c>
      <c r="C316">
        <f t="shared" ca="1" si="120"/>
        <v>0.30207440185444723</v>
      </c>
      <c r="E316">
        <f t="shared" ca="1" si="103"/>
        <v>1.1810279914552213E-2</v>
      </c>
      <c r="F316">
        <f t="shared" ca="1" si="104"/>
        <v>2.0234066510151298E-2</v>
      </c>
      <c r="G316">
        <f t="shared" ca="1" si="121"/>
        <v>6.9435489426477162E-2</v>
      </c>
      <c r="I316">
        <f t="shared" ca="1" si="105"/>
        <v>9.2163244593348348E-2</v>
      </c>
      <c r="J316">
        <f t="shared" ca="1" si="106"/>
        <v>0.15143446727840928</v>
      </c>
      <c r="K316">
        <f t="shared" ca="1" si="122"/>
        <v>0</v>
      </c>
      <c r="M316">
        <f t="shared" ca="1" si="107"/>
        <v>4.0627543703610613E-3</v>
      </c>
      <c r="N316">
        <f t="shared" ca="1" si="108"/>
        <v>0.98161047920742783</v>
      </c>
      <c r="O316">
        <f t="shared" ca="1" si="123"/>
        <v>95.569932353916784</v>
      </c>
      <c r="Q316">
        <f>1</f>
        <v>1</v>
      </c>
      <c r="R316">
        <f t="shared" si="109"/>
        <v>0.8</v>
      </c>
      <c r="S316">
        <f t="shared" si="124"/>
        <v>0</v>
      </c>
      <c r="U316">
        <f>1</f>
        <v>1</v>
      </c>
      <c r="V316">
        <f t="shared" ca="1" si="110"/>
        <v>0.2993660947259309</v>
      </c>
      <c r="W316">
        <f t="shared" ca="1" si="116"/>
        <v>0</v>
      </c>
      <c r="Y316">
        <f>1</f>
        <v>1</v>
      </c>
      <c r="Z316">
        <f t="shared" ca="1" si="111"/>
        <v>0.20614082919475776</v>
      </c>
      <c r="AA316">
        <f t="shared" ca="1" si="117"/>
        <v>0</v>
      </c>
      <c r="AC316">
        <f t="shared" ca="1" si="112"/>
        <v>0.92375195723731629</v>
      </c>
      <c r="AD316">
        <f t="shared" si="113"/>
        <v>0.8</v>
      </c>
      <c r="AE316">
        <f t="shared" ca="1" si="118"/>
        <v>87.599908988541031</v>
      </c>
      <c r="AG316">
        <f t="shared" ca="1" si="114"/>
        <v>0.17811166033536663</v>
      </c>
      <c r="AH316">
        <f t="shared" si="115"/>
        <v>0.8</v>
      </c>
      <c r="AI316">
        <f t="shared" ca="1" si="119"/>
        <v>188.69735239915789</v>
      </c>
    </row>
    <row r="317" spans="1:35" x14ac:dyDescent="0.2">
      <c r="A317">
        <f t="shared" ca="1" si="101"/>
        <v>0.11446318862853144</v>
      </c>
      <c r="B317">
        <f t="shared" ca="1" si="102"/>
        <v>0.5913546024343308</v>
      </c>
      <c r="C317">
        <f t="shared" ca="1" si="120"/>
        <v>0</v>
      </c>
      <c r="E317">
        <f t="shared" ca="1" si="103"/>
        <v>0.1284862090446777</v>
      </c>
      <c r="F317">
        <f t="shared" ca="1" si="104"/>
        <v>0.18810953274063424</v>
      </c>
      <c r="G317">
        <f t="shared" ca="1" si="121"/>
        <v>7.7859276022076235E-2</v>
      </c>
      <c r="I317">
        <f t="shared" ca="1" si="105"/>
        <v>5.7537090518522183E-2</v>
      </c>
      <c r="J317">
        <f t="shared" ca="1" si="106"/>
        <v>0.37997299131615309</v>
      </c>
      <c r="K317">
        <f t="shared" ca="1" si="122"/>
        <v>5.9271222685060937E-2</v>
      </c>
      <c r="M317">
        <f t="shared" ca="1" si="107"/>
        <v>0.25700623303613818</v>
      </c>
      <c r="N317">
        <f t="shared" ca="1" si="108"/>
        <v>0.20591736901106894</v>
      </c>
      <c r="O317">
        <f t="shared" ca="1" si="123"/>
        <v>96.54748007875385</v>
      </c>
      <c r="Q317">
        <f>1</f>
        <v>1</v>
      </c>
      <c r="R317">
        <f t="shared" si="109"/>
        <v>0.8</v>
      </c>
      <c r="S317">
        <f t="shared" si="124"/>
        <v>0</v>
      </c>
      <c r="U317">
        <f>1</f>
        <v>1</v>
      </c>
      <c r="V317">
        <f t="shared" ca="1" si="110"/>
        <v>0.81874845223677817</v>
      </c>
      <c r="W317">
        <f t="shared" ca="1" si="116"/>
        <v>0</v>
      </c>
      <c r="Y317">
        <f>1</f>
        <v>1</v>
      </c>
      <c r="Z317">
        <f t="shared" ca="1" si="111"/>
        <v>3.6358980223355009E-3</v>
      </c>
      <c r="AA317">
        <f t="shared" ca="1" si="117"/>
        <v>0</v>
      </c>
      <c r="AC317">
        <f t="shared" ca="1" si="112"/>
        <v>0.32988671258163682</v>
      </c>
      <c r="AD317">
        <f t="shared" si="113"/>
        <v>0.8</v>
      </c>
      <c r="AE317">
        <f t="shared" ca="1" si="118"/>
        <v>87.476157031303714</v>
      </c>
      <c r="AG317">
        <f t="shared" ca="1" si="114"/>
        <v>0.57108494171763047</v>
      </c>
      <c r="AH317">
        <f t="shared" si="115"/>
        <v>0.8</v>
      </c>
      <c r="AI317">
        <f t="shared" ca="1" si="119"/>
        <v>189.31924073882254</v>
      </c>
    </row>
    <row r="318" spans="1:35" x14ac:dyDescent="0.2">
      <c r="A318">
        <f t="shared" ca="1" si="101"/>
        <v>0.9830462281049116</v>
      </c>
      <c r="B318">
        <f t="shared" ca="1" si="102"/>
        <v>0.53299582939852452</v>
      </c>
      <c r="C318">
        <f t="shared" ca="1" si="120"/>
        <v>0.47689141380579936</v>
      </c>
      <c r="E318">
        <f t="shared" ca="1" si="103"/>
        <v>0.1284610817022048</v>
      </c>
      <c r="F318">
        <f t="shared" ca="1" si="104"/>
        <v>0.38122736380435107</v>
      </c>
      <c r="G318">
        <f t="shared" ca="1" si="121"/>
        <v>0.13748259971803276</v>
      </c>
      <c r="I318">
        <f t="shared" ca="1" si="105"/>
        <v>0.15803474826306962</v>
      </c>
      <c r="J318">
        <f t="shared" ca="1" si="106"/>
        <v>0.2581768308639128</v>
      </c>
      <c r="K318">
        <f t="shared" ca="1" si="122"/>
        <v>0.38170712348269187</v>
      </c>
      <c r="M318">
        <f t="shared" ca="1" si="107"/>
        <v>0.11284496058437003</v>
      </c>
      <c r="N318">
        <f t="shared" ca="1" si="108"/>
        <v>0.4793680827726049</v>
      </c>
      <c r="O318">
        <f t="shared" ca="1" si="123"/>
        <v>96.496391214728789</v>
      </c>
      <c r="Q318">
        <f>1</f>
        <v>1</v>
      </c>
      <c r="R318">
        <f t="shared" si="109"/>
        <v>0.8</v>
      </c>
      <c r="S318">
        <f t="shared" si="124"/>
        <v>0</v>
      </c>
      <c r="U318">
        <f>1</f>
        <v>1</v>
      </c>
      <c r="V318">
        <f t="shared" ca="1" si="110"/>
        <v>0.31887919427581302</v>
      </c>
      <c r="W318">
        <f t="shared" ca="1" si="116"/>
        <v>0</v>
      </c>
      <c r="Y318">
        <f>1</f>
        <v>1</v>
      </c>
      <c r="Z318">
        <f t="shared" ca="1" si="111"/>
        <v>4.9874261600315599E-2</v>
      </c>
      <c r="AA318">
        <f t="shared" ca="1" si="117"/>
        <v>0</v>
      </c>
      <c r="AC318">
        <f t="shared" ca="1" si="112"/>
        <v>0.75972579961601194</v>
      </c>
      <c r="AD318">
        <f t="shared" si="113"/>
        <v>0.8</v>
      </c>
      <c r="AE318">
        <f t="shared" ca="1" si="118"/>
        <v>87.946270318722071</v>
      </c>
      <c r="AG318">
        <f t="shared" ca="1" si="114"/>
        <v>0.53479772902979716</v>
      </c>
      <c r="AH318">
        <f t="shared" si="115"/>
        <v>0.8</v>
      </c>
      <c r="AI318">
        <f t="shared" ca="1" si="119"/>
        <v>189.54815579710493</v>
      </c>
    </row>
    <row r="319" spans="1:35" x14ac:dyDescent="0.2">
      <c r="A319">
        <f t="shared" ca="1" si="101"/>
        <v>0.1092758010412449</v>
      </c>
      <c r="B319">
        <f t="shared" ca="1" si="102"/>
        <v>0.64849871400926706</v>
      </c>
      <c r="C319">
        <f t="shared" ca="1" si="120"/>
        <v>2.6841015099412169E-2</v>
      </c>
      <c r="E319">
        <f t="shared" ca="1" si="103"/>
        <v>5.992223821451214E-2</v>
      </c>
      <c r="F319">
        <f t="shared" ca="1" si="104"/>
        <v>3.3394488239286334E-2</v>
      </c>
      <c r="G319">
        <f t="shared" ca="1" si="121"/>
        <v>0.39024888182017903</v>
      </c>
      <c r="I319">
        <f t="shared" ca="1" si="105"/>
        <v>8.6654012909551659E-2</v>
      </c>
      <c r="J319">
        <f t="shared" ca="1" si="106"/>
        <v>0.14833398443244697</v>
      </c>
      <c r="K319">
        <f t="shared" ca="1" si="122"/>
        <v>0.48184920608353499</v>
      </c>
      <c r="M319">
        <f t="shared" ca="1" si="107"/>
        <v>0.21544280117557518</v>
      </c>
      <c r="N319">
        <f t="shared" ca="1" si="108"/>
        <v>0.86798740850113942</v>
      </c>
      <c r="O319">
        <f t="shared" ca="1" si="123"/>
        <v>96.862914336917029</v>
      </c>
      <c r="Q319">
        <f>1</f>
        <v>1</v>
      </c>
      <c r="R319">
        <f t="shared" si="109"/>
        <v>0.8</v>
      </c>
      <c r="S319">
        <f t="shared" si="124"/>
        <v>0</v>
      </c>
      <c r="U319">
        <f>1</f>
        <v>1</v>
      </c>
      <c r="V319">
        <f t="shared" ca="1" si="110"/>
        <v>0.39173177385777136</v>
      </c>
      <c r="W319">
        <f t="shared" ca="1" si="116"/>
        <v>0</v>
      </c>
      <c r="Y319">
        <f>1</f>
        <v>1</v>
      </c>
      <c r="Z319">
        <f t="shared" ca="1" si="111"/>
        <v>0.22466739231557248</v>
      </c>
      <c r="AA319">
        <f t="shared" ca="1" si="117"/>
        <v>0</v>
      </c>
      <c r="AC319">
        <f t="shared" ca="1" si="112"/>
        <v>0.1992572069264591</v>
      </c>
      <c r="AD319">
        <f t="shared" si="113"/>
        <v>0.8</v>
      </c>
      <c r="AE319">
        <f t="shared" ca="1" si="118"/>
        <v>87.986544519106062</v>
      </c>
      <c r="AG319">
        <f t="shared" ca="1" si="114"/>
        <v>0.49945423001051542</v>
      </c>
      <c r="AH319">
        <f t="shared" si="115"/>
        <v>0.8</v>
      </c>
      <c r="AI319">
        <f t="shared" ca="1" si="119"/>
        <v>189.81335806807513</v>
      </c>
    </row>
    <row r="320" spans="1:35" x14ac:dyDescent="0.2">
      <c r="A320">
        <f t="shared" ca="1" si="101"/>
        <v>0.18121989972884378</v>
      </c>
      <c r="B320">
        <f t="shared" ca="1" si="102"/>
        <v>0.40664949243189075</v>
      </c>
      <c r="C320">
        <f t="shared" ca="1" si="120"/>
        <v>0.56606392806743433</v>
      </c>
      <c r="E320">
        <f t="shared" ca="1" si="103"/>
        <v>0.23556533055736273</v>
      </c>
      <c r="F320">
        <f t="shared" ca="1" si="104"/>
        <v>0.39913848692456</v>
      </c>
      <c r="G320">
        <f t="shared" ca="1" si="121"/>
        <v>0.36372113184495319</v>
      </c>
      <c r="I320">
        <f t="shared" ca="1" si="105"/>
        <v>0.61064826797514482</v>
      </c>
      <c r="J320">
        <f t="shared" ca="1" si="106"/>
        <v>0.21815872856183782</v>
      </c>
      <c r="K320">
        <f t="shared" ca="1" si="122"/>
        <v>0.54352917760643027</v>
      </c>
      <c r="M320">
        <f t="shared" ca="1" si="107"/>
        <v>0.1372231684019623</v>
      </c>
      <c r="N320">
        <f t="shared" ca="1" si="108"/>
        <v>8.451639513181064E-2</v>
      </c>
      <c r="O320">
        <f t="shared" ca="1" si="123"/>
        <v>97.515458944242596</v>
      </c>
      <c r="Q320">
        <f>1</f>
        <v>1</v>
      </c>
      <c r="R320">
        <f t="shared" si="109"/>
        <v>0.8</v>
      </c>
      <c r="S320">
        <f t="shared" si="124"/>
        <v>0</v>
      </c>
      <c r="U320">
        <f>1</f>
        <v>1</v>
      </c>
      <c r="V320">
        <f t="shared" ca="1" si="110"/>
        <v>0.7988724729112211</v>
      </c>
      <c r="W320">
        <f t="shared" ca="1" si="116"/>
        <v>0</v>
      </c>
      <c r="Y320">
        <f>1</f>
        <v>1</v>
      </c>
      <c r="Z320">
        <f t="shared" ca="1" si="111"/>
        <v>0.45513303494153945</v>
      </c>
      <c r="AA320">
        <f t="shared" ca="1" si="117"/>
        <v>0</v>
      </c>
      <c r="AC320">
        <f t="shared" ca="1" si="112"/>
        <v>0.1607041612273622</v>
      </c>
      <c r="AD320">
        <f t="shared" si="113"/>
        <v>0.8</v>
      </c>
      <c r="AE320">
        <f t="shared" ca="1" si="118"/>
        <v>88.587287312179598</v>
      </c>
      <c r="AG320">
        <f t="shared" ca="1" si="114"/>
        <v>0.22672431730491055</v>
      </c>
      <c r="AH320">
        <f t="shared" si="115"/>
        <v>0.8</v>
      </c>
      <c r="AI320">
        <f t="shared" ca="1" si="119"/>
        <v>190.11390383806463</v>
      </c>
    </row>
    <row r="321" spans="1:35" x14ac:dyDescent="0.2">
      <c r="A321">
        <f t="shared" ca="1" si="101"/>
        <v>7.5363582236695925E-2</v>
      </c>
      <c r="B321">
        <f t="shared" ca="1" si="102"/>
        <v>0.50868904651483127</v>
      </c>
      <c r="C321">
        <f t="shared" ca="1" si="120"/>
        <v>0.7914935207704813</v>
      </c>
      <c r="E321">
        <f t="shared" ca="1" si="103"/>
        <v>0.11990659849237884</v>
      </c>
      <c r="F321">
        <f t="shared" ca="1" si="104"/>
        <v>0.12339687749990974</v>
      </c>
      <c r="G321">
        <f t="shared" ca="1" si="121"/>
        <v>0.52729428821215041</v>
      </c>
      <c r="I321">
        <f t="shared" ca="1" si="105"/>
        <v>0.58122885890682618</v>
      </c>
      <c r="J321">
        <f t="shared" ca="1" si="106"/>
        <v>9.2095728961987283E-2</v>
      </c>
      <c r="K321">
        <f t="shared" ca="1" si="122"/>
        <v>0.15103963819312327</v>
      </c>
      <c r="M321">
        <f t="shared" ca="1" si="107"/>
        <v>2.3073648779561407E-2</v>
      </c>
      <c r="N321">
        <f t="shared" ca="1" si="108"/>
        <v>0.89527082873542996</v>
      </c>
      <c r="O321">
        <f t="shared" ca="1" si="123"/>
        <v>97.46275217097245</v>
      </c>
      <c r="Q321">
        <f>1</f>
        <v>1</v>
      </c>
      <c r="R321">
        <f t="shared" si="109"/>
        <v>0.8</v>
      </c>
      <c r="S321">
        <f t="shared" si="124"/>
        <v>0</v>
      </c>
      <c r="U321">
        <f>1</f>
        <v>1</v>
      </c>
      <c r="V321">
        <f t="shared" ca="1" si="110"/>
        <v>0.64511918282590131</v>
      </c>
      <c r="W321">
        <f t="shared" ca="1" si="116"/>
        <v>0</v>
      </c>
      <c r="Y321">
        <f>1</f>
        <v>1</v>
      </c>
      <c r="Z321">
        <f t="shared" ca="1" si="111"/>
        <v>0.21879559316420738</v>
      </c>
      <c r="AA321">
        <f t="shared" ca="1" si="117"/>
        <v>0</v>
      </c>
      <c r="AC321">
        <f t="shared" ca="1" si="112"/>
        <v>0.1768228407897533</v>
      </c>
      <c r="AD321">
        <f t="shared" si="113"/>
        <v>0.8</v>
      </c>
      <c r="AE321">
        <f t="shared" ca="1" si="118"/>
        <v>89.226583150952237</v>
      </c>
      <c r="AG321">
        <f t="shared" ca="1" si="114"/>
        <v>0.15636392329678933</v>
      </c>
      <c r="AH321">
        <f t="shared" si="115"/>
        <v>0.8</v>
      </c>
      <c r="AI321">
        <f t="shared" ca="1" si="119"/>
        <v>190.68717952075974</v>
      </c>
    </row>
    <row r="322" spans="1:35" x14ac:dyDescent="0.2">
      <c r="A322">
        <f t="shared" ca="1" si="101"/>
        <v>0.4429086161078214</v>
      </c>
      <c r="B322">
        <f t="shared" ca="1" si="102"/>
        <v>0.3950006357170513</v>
      </c>
      <c r="C322">
        <f t="shared" ca="1" si="120"/>
        <v>1.2248189850486164</v>
      </c>
      <c r="E322">
        <f t="shared" ca="1" si="103"/>
        <v>2.7981258695253749E-2</v>
      </c>
      <c r="F322">
        <f t="shared" ca="1" si="104"/>
        <v>7.3554408551819992E-4</v>
      </c>
      <c r="G322">
        <f t="shared" ca="1" si="121"/>
        <v>0.53078456721968137</v>
      </c>
      <c r="I322">
        <f t="shared" ca="1" si="105"/>
        <v>0.75463978364322859</v>
      </c>
      <c r="J322">
        <f t="shared" ca="1" si="106"/>
        <v>0.12841591239325331</v>
      </c>
      <c r="K322">
        <f t="shared" ca="1" si="122"/>
        <v>0</v>
      </c>
      <c r="M322">
        <f t="shared" ca="1" si="107"/>
        <v>0.10194700526786259</v>
      </c>
      <c r="N322">
        <f t="shared" ca="1" si="108"/>
        <v>0.23361115802727961</v>
      </c>
      <c r="O322">
        <f t="shared" ca="1" si="123"/>
        <v>98.334949350928326</v>
      </c>
      <c r="Q322">
        <f>1</f>
        <v>1</v>
      </c>
      <c r="R322">
        <f t="shared" si="109"/>
        <v>0.8</v>
      </c>
      <c r="S322">
        <f t="shared" si="124"/>
        <v>0</v>
      </c>
      <c r="U322">
        <f>1</f>
        <v>1</v>
      </c>
      <c r="V322">
        <f t="shared" ca="1" si="110"/>
        <v>0.42555659117460076</v>
      </c>
      <c r="W322">
        <f t="shared" ca="1" si="116"/>
        <v>0</v>
      </c>
      <c r="Y322">
        <f>1</f>
        <v>1</v>
      </c>
      <c r="Z322">
        <f t="shared" ca="1" si="111"/>
        <v>3.2945326469683289E-2</v>
      </c>
      <c r="AA322">
        <f t="shared" ca="1" si="117"/>
        <v>0</v>
      </c>
      <c r="AC322">
        <f t="shared" ca="1" si="112"/>
        <v>0.80521274454951608</v>
      </c>
      <c r="AD322">
        <f t="shared" si="113"/>
        <v>0.8</v>
      </c>
      <c r="AE322">
        <f t="shared" ca="1" si="118"/>
        <v>89.84976031016248</v>
      </c>
      <c r="AG322">
        <f t="shared" ca="1" si="114"/>
        <v>6.9748626300128652E-2</v>
      </c>
      <c r="AH322">
        <f t="shared" si="115"/>
        <v>0.8</v>
      </c>
      <c r="AI322">
        <f t="shared" ca="1" si="119"/>
        <v>191.33081559746296</v>
      </c>
    </row>
    <row r="323" spans="1:35" x14ac:dyDescent="0.2">
      <c r="A323">
        <f t="shared" ref="A323:A386" ca="1" si="125">RAND()</f>
        <v>0.6837440074495964</v>
      </c>
      <c r="B323">
        <f t="shared" ref="B323:B386" ca="1" si="126">RAND()*0.8</f>
        <v>0.69871445064414517</v>
      </c>
      <c r="C323">
        <f t="shared" ca="1" si="120"/>
        <v>1.1769110046578461</v>
      </c>
      <c r="E323">
        <f t="shared" ref="E323:E386" ca="1" si="127">_xlfn.EXPON.DIST(RAND(),RAND(),TRUE)</f>
        <v>8.9598712577798126E-2</v>
      </c>
      <c r="F323">
        <f t="shared" ref="F323:F386" ca="1" si="128">_xlfn.EXPON.DIST(RAND(),RAND(),TRUE)*0.8</f>
        <v>0.33822828752925738</v>
      </c>
      <c r="G323">
        <f t="shared" ca="1" si="121"/>
        <v>0.50353885260994591</v>
      </c>
      <c r="I323">
        <f t="shared" ref="I323:I386" ca="1" si="129">RAND()</f>
        <v>0.81003871431362084</v>
      </c>
      <c r="J323">
        <f t="shared" ref="J323:J386" ca="1" si="130">_xlfn.EXPON.DIST(RAND(),RAND(),TRUE)*0.8</f>
        <v>0.14537222995454849</v>
      </c>
      <c r="K323">
        <f t="shared" ca="1" si="122"/>
        <v>0</v>
      </c>
      <c r="M323">
        <f t="shared" ref="M323:M386" ca="1" si="131">_xlfn.EXPON.DIST(RAND(),RAND(),TRUE)</f>
        <v>0.4686224649179675</v>
      </c>
      <c r="N323">
        <f t="shared" ref="N323:N386" ca="1" si="132">RAND()</f>
        <v>0.56009737069516841</v>
      </c>
      <c r="O323">
        <f t="shared" ca="1" si="123"/>
        <v>98.466613503687739</v>
      </c>
      <c r="Q323">
        <f>1</f>
        <v>1</v>
      </c>
      <c r="R323">
        <f t="shared" ref="R323:R386" si="133">0.8</f>
        <v>0.8</v>
      </c>
      <c r="S323">
        <f t="shared" si="124"/>
        <v>0</v>
      </c>
      <c r="U323">
        <f>1</f>
        <v>1</v>
      </c>
      <c r="V323">
        <f t="shared" ref="V323:V386" ca="1" si="134">RAND()</f>
        <v>0.25679492371751456</v>
      </c>
      <c r="W323">
        <f t="shared" ca="1" si="116"/>
        <v>0</v>
      </c>
      <c r="Y323">
        <f>1</f>
        <v>1</v>
      </c>
      <c r="Z323">
        <f t="shared" ref="Z323:Z386" ca="1" si="135">_xlfn.EXPON.DIST(RAND(),RAND(),TRUE)</f>
        <v>0.53648593443353987</v>
      </c>
      <c r="AA323">
        <f t="shared" ca="1" si="117"/>
        <v>0</v>
      </c>
      <c r="AC323">
        <f t="shared" ref="AC323:AC386" ca="1" si="136">RAND()</f>
        <v>0.88537973727825425</v>
      </c>
      <c r="AD323">
        <f t="shared" ref="AD323:AD386" si="137">0.8</f>
        <v>0.8</v>
      </c>
      <c r="AE323">
        <f t="shared" ca="1" si="118"/>
        <v>89.844547565612956</v>
      </c>
      <c r="AG323">
        <f t="shared" ref="AG323:AG386" ca="1" si="138">_xlfn.EXPON.DIST(RAND(),RAND(),TRUE)</f>
        <v>6.9778812402538859E-2</v>
      </c>
      <c r="AH323">
        <f t="shared" ref="AH323:AH386" si="139">0.8</f>
        <v>0.8</v>
      </c>
      <c r="AI323">
        <f t="shared" ca="1" si="119"/>
        <v>192.06106697116283</v>
      </c>
    </row>
    <row r="324" spans="1:35" x14ac:dyDescent="0.2">
      <c r="A324">
        <f t="shared" ca="1" si="125"/>
        <v>0.28001343860155425</v>
      </c>
      <c r="B324">
        <f t="shared" ca="1" si="126"/>
        <v>0.11276555424239404</v>
      </c>
      <c r="C324">
        <f t="shared" ca="1" si="120"/>
        <v>1.1918814478523949</v>
      </c>
      <c r="E324">
        <f t="shared" ca="1" si="127"/>
        <v>0.58532488233712643</v>
      </c>
      <c r="F324">
        <f t="shared" ca="1" si="128"/>
        <v>0.22738754826576812</v>
      </c>
      <c r="G324">
        <f t="shared" ca="1" si="121"/>
        <v>0.75216842756140512</v>
      </c>
      <c r="I324">
        <f t="shared" ca="1" si="129"/>
        <v>0.25878951458449306</v>
      </c>
      <c r="J324">
        <f t="shared" ca="1" si="130"/>
        <v>3.0921466057379228E-2</v>
      </c>
      <c r="K324">
        <f t="shared" ca="1" si="122"/>
        <v>0</v>
      </c>
      <c r="M324">
        <f t="shared" ca="1" si="131"/>
        <v>0.40820807880496079</v>
      </c>
      <c r="N324">
        <f t="shared" ca="1" si="132"/>
        <v>0.84473121931500228</v>
      </c>
      <c r="O324">
        <f t="shared" ca="1" si="123"/>
        <v>98.558088409464943</v>
      </c>
      <c r="Q324">
        <f>1</f>
        <v>1</v>
      </c>
      <c r="R324">
        <f t="shared" si="133"/>
        <v>0.8</v>
      </c>
      <c r="S324">
        <f t="shared" si="124"/>
        <v>0</v>
      </c>
      <c r="U324">
        <f>1</f>
        <v>1</v>
      </c>
      <c r="V324">
        <f t="shared" ca="1" si="134"/>
        <v>0.52477927335645513</v>
      </c>
      <c r="W324">
        <f t="shared" ref="W324:W387" ca="1" si="140">MAX(0,W323+V323-U323)</f>
        <v>0</v>
      </c>
      <c r="Y324">
        <f>1</f>
        <v>1</v>
      </c>
      <c r="Z324">
        <f t="shared" ca="1" si="135"/>
        <v>8.0256784483261415E-2</v>
      </c>
      <c r="AA324">
        <f t="shared" ref="AA324:AA387" ca="1" si="141">MAX(0,AA323+Z323-Y323)</f>
        <v>0</v>
      </c>
      <c r="AC324">
        <f t="shared" ca="1" si="136"/>
        <v>0.2141161727743921</v>
      </c>
      <c r="AD324">
        <f t="shared" si="137"/>
        <v>0.8</v>
      </c>
      <c r="AE324">
        <f t="shared" ref="AE324:AE387" ca="1" si="142">MAX(0,AE323+AD323-AC323)</f>
        <v>89.759167828334697</v>
      </c>
      <c r="AG324">
        <f t="shared" ca="1" si="138"/>
        <v>4.8345261307291155E-3</v>
      </c>
      <c r="AH324">
        <f t="shared" si="139"/>
        <v>0.8</v>
      </c>
      <c r="AI324">
        <f t="shared" ref="AI324:AI387" ca="1" si="143">MAX(AI323+AH323-AG323,0)</f>
        <v>192.7912881587603</v>
      </c>
    </row>
    <row r="325" spans="1:35" x14ac:dyDescent="0.2">
      <c r="A325">
        <f t="shared" ca="1" si="125"/>
        <v>0.52723178452824926</v>
      </c>
      <c r="B325">
        <f t="shared" ca="1" si="126"/>
        <v>0.42165831255000752</v>
      </c>
      <c r="C325">
        <f t="shared" ca="1" si="120"/>
        <v>1.0246335634932346</v>
      </c>
      <c r="E325">
        <f t="shared" ca="1" si="127"/>
        <v>8.6393039404615721E-2</v>
      </c>
      <c r="F325">
        <f t="shared" ca="1" si="128"/>
        <v>0.41998476145719216</v>
      </c>
      <c r="G325">
        <f t="shared" ca="1" si="121"/>
        <v>0.39423109349004681</v>
      </c>
      <c r="I325">
        <f t="shared" ca="1" si="129"/>
        <v>0.20128525368420735</v>
      </c>
      <c r="J325">
        <f t="shared" ca="1" si="130"/>
        <v>0.17330719827266208</v>
      </c>
      <c r="K325">
        <f t="shared" ca="1" si="122"/>
        <v>0</v>
      </c>
      <c r="M325">
        <f t="shared" ca="1" si="131"/>
        <v>0.49792139445850764</v>
      </c>
      <c r="N325">
        <f t="shared" ca="1" si="132"/>
        <v>0.5728302863573892</v>
      </c>
      <c r="O325">
        <f t="shared" ca="1" si="123"/>
        <v>98.994611549974991</v>
      </c>
      <c r="Q325">
        <f>1</f>
        <v>1</v>
      </c>
      <c r="R325">
        <f t="shared" si="133"/>
        <v>0.8</v>
      </c>
      <c r="S325">
        <f t="shared" si="124"/>
        <v>0</v>
      </c>
      <c r="U325">
        <f>1</f>
        <v>1</v>
      </c>
      <c r="V325">
        <f t="shared" ca="1" si="134"/>
        <v>0.80491860970422602</v>
      </c>
      <c r="W325">
        <f t="shared" ca="1" si="140"/>
        <v>0</v>
      </c>
      <c r="Y325">
        <f>1</f>
        <v>1</v>
      </c>
      <c r="Z325">
        <f t="shared" ca="1" si="135"/>
        <v>7.0719735864179806E-3</v>
      </c>
      <c r="AA325">
        <f t="shared" ca="1" si="141"/>
        <v>0</v>
      </c>
      <c r="AC325">
        <f t="shared" ca="1" si="136"/>
        <v>0.49076082770018081</v>
      </c>
      <c r="AD325">
        <f t="shared" si="137"/>
        <v>0.8</v>
      </c>
      <c r="AE325">
        <f t="shared" ca="1" si="142"/>
        <v>90.345051655560297</v>
      </c>
      <c r="AG325">
        <f t="shared" ca="1" si="138"/>
        <v>0.11502873009494217</v>
      </c>
      <c r="AH325">
        <f t="shared" si="139"/>
        <v>0.8</v>
      </c>
      <c r="AI325">
        <f t="shared" ca="1" si="143"/>
        <v>193.58645363262957</v>
      </c>
    </row>
    <row r="326" spans="1:35" x14ac:dyDescent="0.2">
      <c r="A326">
        <f t="shared" ca="1" si="125"/>
        <v>0.48165983569287996</v>
      </c>
      <c r="B326">
        <f t="shared" ca="1" si="126"/>
        <v>0.17934812289086333</v>
      </c>
      <c r="C326">
        <f t="shared" ca="1" si="120"/>
        <v>0.91906009151499291</v>
      </c>
      <c r="E326">
        <f t="shared" ca="1" si="127"/>
        <v>0.40569657433520412</v>
      </c>
      <c r="F326">
        <f t="shared" ca="1" si="128"/>
        <v>0.14059854039441622</v>
      </c>
      <c r="G326">
        <f t="shared" ca="1" si="121"/>
        <v>0.72782281554262318</v>
      </c>
      <c r="I326">
        <f t="shared" ca="1" si="129"/>
        <v>0.30639658078884746</v>
      </c>
      <c r="J326">
        <f t="shared" ca="1" si="130"/>
        <v>0.47775637567699847</v>
      </c>
      <c r="K326">
        <f t="shared" ca="1" si="122"/>
        <v>0</v>
      </c>
      <c r="M326">
        <f t="shared" ca="1" si="131"/>
        <v>0.25366493043922267</v>
      </c>
      <c r="N326">
        <f t="shared" ca="1" si="132"/>
        <v>0.96038476030414999</v>
      </c>
      <c r="O326">
        <f t="shared" ca="1" si="123"/>
        <v>99.069520441873877</v>
      </c>
      <c r="Q326">
        <f>1</f>
        <v>1</v>
      </c>
      <c r="R326">
        <f t="shared" si="133"/>
        <v>0.8</v>
      </c>
      <c r="S326">
        <f t="shared" si="124"/>
        <v>0</v>
      </c>
      <c r="U326">
        <f>1</f>
        <v>1</v>
      </c>
      <c r="V326">
        <f t="shared" ca="1" si="134"/>
        <v>0.22080883295519949</v>
      </c>
      <c r="W326">
        <f t="shared" ca="1" si="140"/>
        <v>0</v>
      </c>
      <c r="Y326">
        <f>1</f>
        <v>1</v>
      </c>
      <c r="Z326">
        <f t="shared" ca="1" si="135"/>
        <v>0.4064751396398657</v>
      </c>
      <c r="AA326">
        <f t="shared" ca="1" si="141"/>
        <v>0</v>
      </c>
      <c r="AC326">
        <f t="shared" ca="1" si="136"/>
        <v>0.78854350428092224</v>
      </c>
      <c r="AD326">
        <f t="shared" si="137"/>
        <v>0.8</v>
      </c>
      <c r="AE326">
        <f t="shared" ca="1" si="142"/>
        <v>90.654290827860109</v>
      </c>
      <c r="AG326">
        <f t="shared" ca="1" si="138"/>
        <v>5.673969241386298E-2</v>
      </c>
      <c r="AH326">
        <f t="shared" si="139"/>
        <v>0.8</v>
      </c>
      <c r="AI326">
        <f t="shared" ca="1" si="143"/>
        <v>194.27142490253465</v>
      </c>
    </row>
    <row r="327" spans="1:35" x14ac:dyDescent="0.2">
      <c r="A327">
        <f t="shared" ca="1" si="125"/>
        <v>0.50224005322099685</v>
      </c>
      <c r="B327">
        <f t="shared" ca="1" si="126"/>
        <v>0.4464762019198692</v>
      </c>
      <c r="C327">
        <f t="shared" ca="1" si="120"/>
        <v>0.61674837871297628</v>
      </c>
      <c r="E327">
        <f t="shared" ca="1" si="127"/>
        <v>0.19267614018146526</v>
      </c>
      <c r="F327">
        <f t="shared" ca="1" si="128"/>
        <v>0.20855953811884828</v>
      </c>
      <c r="G327">
        <f t="shared" ca="1" si="121"/>
        <v>0.46272478160183528</v>
      </c>
      <c r="I327">
        <f t="shared" ca="1" si="129"/>
        <v>2.2925130346354572E-2</v>
      </c>
      <c r="J327">
        <f t="shared" ca="1" si="130"/>
        <v>0.13956597193659515</v>
      </c>
      <c r="K327">
        <f t="shared" ca="1" si="122"/>
        <v>0.17135979488815101</v>
      </c>
      <c r="M327">
        <f t="shared" ca="1" si="131"/>
        <v>0.13098151185495127</v>
      </c>
      <c r="N327">
        <f t="shared" ca="1" si="132"/>
        <v>0.83071968162099752</v>
      </c>
      <c r="O327">
        <f t="shared" ca="1" si="123"/>
        <v>99.7762402717388</v>
      </c>
      <c r="Q327">
        <f>1</f>
        <v>1</v>
      </c>
      <c r="R327">
        <f t="shared" si="133"/>
        <v>0.8</v>
      </c>
      <c r="S327">
        <f t="shared" si="124"/>
        <v>0</v>
      </c>
      <c r="U327">
        <f>1</f>
        <v>1</v>
      </c>
      <c r="V327">
        <f t="shared" ca="1" si="134"/>
        <v>0.57947170023144223</v>
      </c>
      <c r="W327">
        <f t="shared" ca="1" si="140"/>
        <v>0</v>
      </c>
      <c r="Y327">
        <f>1</f>
        <v>1</v>
      </c>
      <c r="Z327">
        <f t="shared" ca="1" si="135"/>
        <v>1.6266687081971532E-2</v>
      </c>
      <c r="AA327">
        <f t="shared" ca="1" si="141"/>
        <v>0</v>
      </c>
      <c r="AC327">
        <f t="shared" ca="1" si="136"/>
        <v>0.65720642340011715</v>
      </c>
      <c r="AD327">
        <f t="shared" si="137"/>
        <v>0.8</v>
      </c>
      <c r="AE327">
        <f t="shared" ca="1" si="142"/>
        <v>90.665747323579183</v>
      </c>
      <c r="AG327">
        <f t="shared" ca="1" si="138"/>
        <v>0.46998913016641675</v>
      </c>
      <c r="AH327">
        <f t="shared" si="139"/>
        <v>0.8</v>
      </c>
      <c r="AI327">
        <f t="shared" ca="1" si="143"/>
        <v>195.0146852101208</v>
      </c>
    </row>
    <row r="328" spans="1:35" x14ac:dyDescent="0.2">
      <c r="A328">
        <f t="shared" ca="1" si="125"/>
        <v>5.1784836399415002E-2</v>
      </c>
      <c r="B328">
        <f t="shared" ca="1" si="126"/>
        <v>5.5919180414184845E-2</v>
      </c>
      <c r="C328">
        <f t="shared" ca="1" si="120"/>
        <v>0.56098452741184868</v>
      </c>
      <c r="E328">
        <f t="shared" ca="1" si="127"/>
        <v>0.1128285390005356</v>
      </c>
      <c r="F328">
        <f t="shared" ca="1" si="128"/>
        <v>0.33183958224010779</v>
      </c>
      <c r="G328">
        <f t="shared" ca="1" si="121"/>
        <v>0.4786081795392183</v>
      </c>
      <c r="I328">
        <f t="shared" ca="1" si="129"/>
        <v>0.22209984532854365</v>
      </c>
      <c r="J328">
        <f t="shared" ca="1" si="130"/>
        <v>9.636914085565277E-3</v>
      </c>
      <c r="K328">
        <f t="shared" ca="1" si="122"/>
        <v>0.28800063647839158</v>
      </c>
      <c r="M328">
        <f t="shared" ca="1" si="131"/>
        <v>3.8063210704820077E-2</v>
      </c>
      <c r="N328">
        <f t="shared" ca="1" si="132"/>
        <v>0.6470264512965026</v>
      </c>
      <c r="O328">
        <f t="shared" ca="1" si="123"/>
        <v>100.47597844150484</v>
      </c>
      <c r="Q328">
        <f>1</f>
        <v>1</v>
      </c>
      <c r="R328">
        <f t="shared" si="133"/>
        <v>0.8</v>
      </c>
      <c r="S328">
        <f t="shared" si="124"/>
        <v>0</v>
      </c>
      <c r="U328">
        <f>1</f>
        <v>1</v>
      </c>
      <c r="V328">
        <f t="shared" ca="1" si="134"/>
        <v>0.31809535172862791</v>
      </c>
      <c r="W328">
        <f t="shared" ca="1" si="140"/>
        <v>0</v>
      </c>
      <c r="Y328">
        <f>1</f>
        <v>1</v>
      </c>
      <c r="Z328">
        <f t="shared" ca="1" si="135"/>
        <v>0.57263351798112083</v>
      </c>
      <c r="AA328">
        <f t="shared" ca="1" si="141"/>
        <v>0</v>
      </c>
      <c r="AC328">
        <f t="shared" ca="1" si="136"/>
        <v>0.63321900822168953</v>
      </c>
      <c r="AD328">
        <f t="shared" si="137"/>
        <v>0.8</v>
      </c>
      <c r="AE328">
        <f t="shared" ca="1" si="142"/>
        <v>90.808540900179068</v>
      </c>
      <c r="AG328">
        <f t="shared" ca="1" si="138"/>
        <v>0.13126646970991401</v>
      </c>
      <c r="AH328">
        <f t="shared" si="139"/>
        <v>0.8</v>
      </c>
      <c r="AI328">
        <f t="shared" ca="1" si="143"/>
        <v>195.34469607995439</v>
      </c>
    </row>
    <row r="329" spans="1:35" x14ac:dyDescent="0.2">
      <c r="A329">
        <f t="shared" ca="1" si="125"/>
        <v>0.45917203814523733</v>
      </c>
      <c r="B329">
        <f t="shared" ca="1" si="126"/>
        <v>0.24922746349048294</v>
      </c>
      <c r="C329">
        <f t="shared" ca="1" si="120"/>
        <v>0.56511887142661854</v>
      </c>
      <c r="E329">
        <f t="shared" ca="1" si="127"/>
        <v>3.1911853977700973E-2</v>
      </c>
      <c r="F329">
        <f t="shared" ca="1" si="128"/>
        <v>0.25697303055537363</v>
      </c>
      <c r="G329">
        <f t="shared" ca="1" si="121"/>
        <v>0.69761922277879052</v>
      </c>
      <c r="I329">
        <f t="shared" ca="1" si="129"/>
        <v>0.45278382567407782</v>
      </c>
      <c r="J329">
        <f t="shared" ca="1" si="130"/>
        <v>0.21524836782096718</v>
      </c>
      <c r="K329">
        <f t="shared" ca="1" si="122"/>
        <v>7.5537705235413199E-2</v>
      </c>
      <c r="M329">
        <f t="shared" ca="1" si="131"/>
        <v>9.9681525292485584E-2</v>
      </c>
      <c r="N329">
        <f t="shared" ca="1" si="132"/>
        <v>1.7595532385339507E-2</v>
      </c>
      <c r="O329">
        <f t="shared" ca="1" si="123"/>
        <v>101.08494168209651</v>
      </c>
      <c r="Q329">
        <f>1</f>
        <v>1</v>
      </c>
      <c r="R329">
        <f t="shared" si="133"/>
        <v>0.8</v>
      </c>
      <c r="S329">
        <f t="shared" si="124"/>
        <v>0</v>
      </c>
      <c r="U329">
        <f>1</f>
        <v>1</v>
      </c>
      <c r="V329">
        <f t="shared" ca="1" si="134"/>
        <v>0.46297239013511127</v>
      </c>
      <c r="W329">
        <f t="shared" ca="1" si="140"/>
        <v>0</v>
      </c>
      <c r="Y329">
        <f>1</f>
        <v>1</v>
      </c>
      <c r="Z329">
        <f t="shared" ca="1" si="135"/>
        <v>8.8177329596777307E-2</v>
      </c>
      <c r="AA329">
        <f t="shared" ca="1" si="141"/>
        <v>0</v>
      </c>
      <c r="AC329">
        <f t="shared" ca="1" si="136"/>
        <v>0.42835558681675845</v>
      </c>
      <c r="AD329">
        <f t="shared" si="137"/>
        <v>0.8</v>
      </c>
      <c r="AE329">
        <f t="shared" ca="1" si="142"/>
        <v>90.975321891957378</v>
      </c>
      <c r="AG329">
        <f t="shared" ca="1" si="138"/>
        <v>0.30250043452217518</v>
      </c>
      <c r="AH329">
        <f t="shared" si="139"/>
        <v>0.8</v>
      </c>
      <c r="AI329">
        <f t="shared" ca="1" si="143"/>
        <v>196.01342961024449</v>
      </c>
    </row>
    <row r="330" spans="1:35" x14ac:dyDescent="0.2">
      <c r="A330">
        <f t="shared" ca="1" si="125"/>
        <v>0.13012762777422526</v>
      </c>
      <c r="B330">
        <f t="shared" ca="1" si="126"/>
        <v>0.21708826842057133</v>
      </c>
      <c r="C330">
        <f t="shared" ca="1" si="120"/>
        <v>0.35517429677186418</v>
      </c>
      <c r="E330">
        <f t="shared" ca="1" si="127"/>
        <v>0.11396917733323668</v>
      </c>
      <c r="F330">
        <f t="shared" ca="1" si="128"/>
        <v>4.7010989857381585E-3</v>
      </c>
      <c r="G330">
        <f t="shared" ca="1" si="121"/>
        <v>0.92268039935646318</v>
      </c>
      <c r="I330">
        <f t="shared" ca="1" si="129"/>
        <v>0.36416539563553563</v>
      </c>
      <c r="J330">
        <f t="shared" ca="1" si="130"/>
        <v>1.5052467031015142E-2</v>
      </c>
      <c r="K330">
        <f t="shared" ca="1" si="122"/>
        <v>0</v>
      </c>
      <c r="M330">
        <f t="shared" ca="1" si="131"/>
        <v>0.12500962331480592</v>
      </c>
      <c r="N330">
        <f t="shared" ca="1" si="132"/>
        <v>0.92110776271242578</v>
      </c>
      <c r="O330">
        <f t="shared" ca="1" si="123"/>
        <v>101.00285568918937</v>
      </c>
      <c r="Q330">
        <f>1</f>
        <v>1</v>
      </c>
      <c r="R330">
        <f t="shared" si="133"/>
        <v>0.8</v>
      </c>
      <c r="S330">
        <f t="shared" si="124"/>
        <v>0</v>
      </c>
      <c r="U330">
        <f>1</f>
        <v>1</v>
      </c>
      <c r="V330">
        <f t="shared" ca="1" si="134"/>
        <v>0.93935101170759727</v>
      </c>
      <c r="W330">
        <f t="shared" ca="1" si="140"/>
        <v>0</v>
      </c>
      <c r="Y330">
        <f>1</f>
        <v>1</v>
      </c>
      <c r="Z330">
        <f t="shared" ca="1" si="135"/>
        <v>0.2052554321101209</v>
      </c>
      <c r="AA330">
        <f t="shared" ca="1" si="141"/>
        <v>0</v>
      </c>
      <c r="AC330">
        <f t="shared" ca="1" si="136"/>
        <v>0.17798342108143295</v>
      </c>
      <c r="AD330">
        <f t="shared" si="137"/>
        <v>0.8</v>
      </c>
      <c r="AE330">
        <f t="shared" ca="1" si="142"/>
        <v>91.346966305140612</v>
      </c>
      <c r="AG330">
        <f t="shared" ca="1" si="138"/>
        <v>0.12453959717039256</v>
      </c>
      <c r="AH330">
        <f t="shared" si="139"/>
        <v>0.8</v>
      </c>
      <c r="AI330">
        <f t="shared" ca="1" si="143"/>
        <v>196.51092917572231</v>
      </c>
    </row>
    <row r="331" spans="1:35" x14ac:dyDescent="0.2">
      <c r="A331">
        <f t="shared" ca="1" si="125"/>
        <v>0.14571287213372008</v>
      </c>
      <c r="B331">
        <f t="shared" ca="1" si="126"/>
        <v>0.6681473818794158</v>
      </c>
      <c r="C331">
        <f t="shared" ca="1" si="120"/>
        <v>0.44213493741821031</v>
      </c>
      <c r="E331">
        <f t="shared" ca="1" si="127"/>
        <v>0.35348998101732992</v>
      </c>
      <c r="F331">
        <f t="shared" ca="1" si="128"/>
        <v>9.2248875410706768E-2</v>
      </c>
      <c r="G331">
        <f t="shared" ca="1" si="121"/>
        <v>0.81341232100896466</v>
      </c>
      <c r="I331">
        <f t="shared" ca="1" si="129"/>
        <v>0.98080198594350887</v>
      </c>
      <c r="J331">
        <f t="shared" ca="1" si="130"/>
        <v>0.2530986696848227</v>
      </c>
      <c r="K331">
        <f t="shared" ca="1" si="122"/>
        <v>0</v>
      </c>
      <c r="M331">
        <f t="shared" ca="1" si="131"/>
        <v>0.33210413627415469</v>
      </c>
      <c r="N331">
        <f t="shared" ca="1" si="132"/>
        <v>0.42041338927881033</v>
      </c>
      <c r="O331">
        <f t="shared" ca="1" si="123"/>
        <v>101.79895382858699</v>
      </c>
      <c r="Q331">
        <f>1</f>
        <v>1</v>
      </c>
      <c r="R331">
        <f t="shared" si="133"/>
        <v>0.8</v>
      </c>
      <c r="S331">
        <f t="shared" si="124"/>
        <v>0</v>
      </c>
      <c r="U331">
        <f>1</f>
        <v>1</v>
      </c>
      <c r="V331">
        <f t="shared" ca="1" si="134"/>
        <v>0.36188148666807196</v>
      </c>
      <c r="W331">
        <f t="shared" ca="1" si="140"/>
        <v>0</v>
      </c>
      <c r="Y331">
        <f>1</f>
        <v>1</v>
      </c>
      <c r="Z331">
        <f t="shared" ca="1" si="135"/>
        <v>0.43553621217159894</v>
      </c>
      <c r="AA331">
        <f t="shared" ca="1" si="141"/>
        <v>0</v>
      </c>
      <c r="AC331">
        <f t="shared" ca="1" si="136"/>
        <v>0.67360595033712378</v>
      </c>
      <c r="AD331">
        <f t="shared" si="137"/>
        <v>0.8</v>
      </c>
      <c r="AE331">
        <f t="shared" ca="1" si="142"/>
        <v>91.968982884059173</v>
      </c>
      <c r="AG331">
        <f t="shared" ca="1" si="138"/>
        <v>0.43774651858622593</v>
      </c>
      <c r="AH331">
        <f t="shared" si="139"/>
        <v>0.8</v>
      </c>
      <c r="AI331">
        <f t="shared" ca="1" si="143"/>
        <v>197.18638957855194</v>
      </c>
    </row>
    <row r="332" spans="1:35" x14ac:dyDescent="0.2">
      <c r="A332">
        <f t="shared" ca="1" si="125"/>
        <v>0.10351539699398038</v>
      </c>
      <c r="B332">
        <f t="shared" ca="1" si="126"/>
        <v>6.4085703895529464E-2</v>
      </c>
      <c r="C332">
        <f t="shared" ca="1" si="120"/>
        <v>0.96456944716390602</v>
      </c>
      <c r="E332">
        <f t="shared" ca="1" si="127"/>
        <v>0.41246023817323652</v>
      </c>
      <c r="F332">
        <f t="shared" ca="1" si="128"/>
        <v>0.24950325660824807</v>
      </c>
      <c r="G332">
        <f t="shared" ca="1" si="121"/>
        <v>0.55217121540234149</v>
      </c>
      <c r="I332">
        <f t="shared" ca="1" si="129"/>
        <v>9.8167073484758838E-2</v>
      </c>
      <c r="J332">
        <f t="shared" ca="1" si="130"/>
        <v>0.16990823633639046</v>
      </c>
      <c r="K332">
        <f t="shared" ca="1" si="122"/>
        <v>0</v>
      </c>
      <c r="M332">
        <f t="shared" ca="1" si="131"/>
        <v>3.0664570801095272E-2</v>
      </c>
      <c r="N332">
        <f t="shared" ca="1" si="132"/>
        <v>0.80374454008808172</v>
      </c>
      <c r="O332">
        <f t="shared" ca="1" si="123"/>
        <v>101.88726308159164</v>
      </c>
      <c r="Q332">
        <f>1</f>
        <v>1</v>
      </c>
      <c r="R332">
        <f t="shared" si="133"/>
        <v>0.8</v>
      </c>
      <c r="S332">
        <f t="shared" si="124"/>
        <v>0</v>
      </c>
      <c r="U332">
        <f>1</f>
        <v>1</v>
      </c>
      <c r="V332">
        <f t="shared" ca="1" si="134"/>
        <v>0.55623247568810164</v>
      </c>
      <c r="W332">
        <f t="shared" ca="1" si="140"/>
        <v>0</v>
      </c>
      <c r="Y332">
        <f>1</f>
        <v>1</v>
      </c>
      <c r="Z332">
        <f t="shared" ca="1" si="135"/>
        <v>0.445595573717743</v>
      </c>
      <c r="AA332">
        <f t="shared" ca="1" si="141"/>
        <v>0</v>
      </c>
      <c r="AC332">
        <f t="shared" ca="1" si="136"/>
        <v>0.75924684119594399</v>
      </c>
      <c r="AD332">
        <f t="shared" si="137"/>
        <v>0.8</v>
      </c>
      <c r="AE332">
        <f t="shared" ca="1" si="142"/>
        <v>92.095376933722051</v>
      </c>
      <c r="AG332">
        <f t="shared" ca="1" si="138"/>
        <v>5.1283231581876407E-2</v>
      </c>
      <c r="AH332">
        <f t="shared" si="139"/>
        <v>0.8</v>
      </c>
      <c r="AI332">
        <f t="shared" ca="1" si="143"/>
        <v>197.54864305996571</v>
      </c>
    </row>
    <row r="333" spans="1:35" x14ac:dyDescent="0.2">
      <c r="A333">
        <f t="shared" ca="1" si="125"/>
        <v>0.49918968836464706</v>
      </c>
      <c r="B333">
        <f t="shared" ca="1" si="126"/>
        <v>0.10542498666621639</v>
      </c>
      <c r="C333">
        <f t="shared" ca="1" si="120"/>
        <v>0.92513975406545512</v>
      </c>
      <c r="E333">
        <f t="shared" ca="1" si="127"/>
        <v>0.45152339289650617</v>
      </c>
      <c r="F333">
        <f t="shared" ca="1" si="128"/>
        <v>3.073745044675685E-2</v>
      </c>
      <c r="G333">
        <f t="shared" ca="1" si="121"/>
        <v>0.38921423383735299</v>
      </c>
      <c r="I333">
        <f t="shared" ca="1" si="129"/>
        <v>0.18998444680027293</v>
      </c>
      <c r="J333">
        <f t="shared" ca="1" si="130"/>
        <v>6.2888173407174954E-3</v>
      </c>
      <c r="K333">
        <f t="shared" ca="1" si="122"/>
        <v>7.1741162851631624E-2</v>
      </c>
      <c r="M333">
        <f t="shared" ca="1" si="131"/>
        <v>7.6216692755918691E-2</v>
      </c>
      <c r="N333">
        <f t="shared" ca="1" si="132"/>
        <v>7.979574625999164E-2</v>
      </c>
      <c r="O333">
        <f t="shared" ca="1" si="123"/>
        <v>102.66034305087862</v>
      </c>
      <c r="Q333">
        <f>1</f>
        <v>1</v>
      </c>
      <c r="R333">
        <f t="shared" si="133"/>
        <v>0.8</v>
      </c>
      <c r="S333">
        <f t="shared" si="124"/>
        <v>0</v>
      </c>
      <c r="U333">
        <f>1</f>
        <v>1</v>
      </c>
      <c r="V333">
        <f t="shared" ca="1" si="134"/>
        <v>0.97844273119370972</v>
      </c>
      <c r="W333">
        <f t="shared" ca="1" si="140"/>
        <v>0</v>
      </c>
      <c r="Y333">
        <f>1</f>
        <v>1</v>
      </c>
      <c r="Z333">
        <f t="shared" ca="1" si="135"/>
        <v>0.17465713933833193</v>
      </c>
      <c r="AA333">
        <f t="shared" ca="1" si="141"/>
        <v>0</v>
      </c>
      <c r="AC333">
        <f t="shared" ca="1" si="136"/>
        <v>0.51788019576510547</v>
      </c>
      <c r="AD333">
        <f t="shared" si="137"/>
        <v>0.8</v>
      </c>
      <c r="AE333">
        <f t="shared" ca="1" si="142"/>
        <v>92.136130092526102</v>
      </c>
      <c r="AG333">
        <f t="shared" ca="1" si="138"/>
        <v>7.5879115484607851E-2</v>
      </c>
      <c r="AH333">
        <f t="shared" si="139"/>
        <v>0.8</v>
      </c>
      <c r="AI333">
        <f t="shared" ca="1" si="143"/>
        <v>198.29735982838386</v>
      </c>
    </row>
    <row r="334" spans="1:35" x14ac:dyDescent="0.2">
      <c r="A334">
        <f t="shared" ca="1" si="125"/>
        <v>0.75501783452969551</v>
      </c>
      <c r="B334">
        <f t="shared" ca="1" si="126"/>
        <v>0.47550826169323157</v>
      </c>
      <c r="C334">
        <f t="shared" ca="1" si="120"/>
        <v>0.53137505236702454</v>
      </c>
      <c r="E334">
        <f t="shared" ca="1" si="127"/>
        <v>0.20933609661964361</v>
      </c>
      <c r="F334">
        <f t="shared" ca="1" si="128"/>
        <v>2.2826175767384101E-2</v>
      </c>
      <c r="G334">
        <f t="shared" ca="1" si="121"/>
        <v>0</v>
      </c>
      <c r="I334">
        <f t="shared" ca="1" si="129"/>
        <v>0.59677333318665615</v>
      </c>
      <c r="J334">
        <f t="shared" ca="1" si="130"/>
        <v>0.42825312960553624</v>
      </c>
      <c r="K334">
        <f t="shared" ca="1" si="122"/>
        <v>0</v>
      </c>
      <c r="M334">
        <f t="shared" ca="1" si="131"/>
        <v>1.8952793999574258E-3</v>
      </c>
      <c r="N334">
        <f t="shared" ca="1" si="132"/>
        <v>0.21668685608349025</v>
      </c>
      <c r="O334">
        <f t="shared" ca="1" si="123"/>
        <v>102.66392210438269</v>
      </c>
      <c r="Q334">
        <f>1</f>
        <v>1</v>
      </c>
      <c r="R334">
        <f t="shared" si="133"/>
        <v>0.8</v>
      </c>
      <c r="S334">
        <f t="shared" si="124"/>
        <v>0</v>
      </c>
      <c r="U334">
        <f>1</f>
        <v>1</v>
      </c>
      <c r="V334">
        <f t="shared" ca="1" si="134"/>
        <v>0.32840446339260998</v>
      </c>
      <c r="W334">
        <f t="shared" ca="1" si="140"/>
        <v>0</v>
      </c>
      <c r="Y334">
        <f>1</f>
        <v>1</v>
      </c>
      <c r="Z334">
        <f t="shared" ca="1" si="135"/>
        <v>2.2367494360417389E-3</v>
      </c>
      <c r="AA334">
        <f t="shared" ca="1" si="141"/>
        <v>0</v>
      </c>
      <c r="AC334">
        <f t="shared" ca="1" si="136"/>
        <v>0.64357642784693714</v>
      </c>
      <c r="AD334">
        <f t="shared" si="137"/>
        <v>0.8</v>
      </c>
      <c r="AE334">
        <f t="shared" ca="1" si="142"/>
        <v>92.418249896760997</v>
      </c>
      <c r="AG334">
        <f t="shared" ca="1" si="138"/>
        <v>4.5521571149462745E-2</v>
      </c>
      <c r="AH334">
        <f t="shared" si="139"/>
        <v>0.8</v>
      </c>
      <c r="AI334">
        <f t="shared" ca="1" si="143"/>
        <v>199.02148071289926</v>
      </c>
    </row>
    <row r="335" spans="1:35" x14ac:dyDescent="0.2">
      <c r="A335">
        <f t="shared" ca="1" si="125"/>
        <v>0.78500346133917742</v>
      </c>
      <c r="B335">
        <f t="shared" ca="1" si="126"/>
        <v>0.70210848536366166</v>
      </c>
      <c r="C335">
        <f t="shared" ca="1" si="120"/>
        <v>0.25186547953056071</v>
      </c>
      <c r="E335">
        <f t="shared" ca="1" si="127"/>
        <v>0.32021902480001224</v>
      </c>
      <c r="F335">
        <f t="shared" ca="1" si="128"/>
        <v>0.12164712137156655</v>
      </c>
      <c r="G335">
        <f t="shared" ca="1" si="121"/>
        <v>0</v>
      </c>
      <c r="I335">
        <f t="shared" ca="1" si="129"/>
        <v>9.7129371791264241E-2</v>
      </c>
      <c r="J335">
        <f t="shared" ca="1" si="130"/>
        <v>0.41406109942474778</v>
      </c>
      <c r="K335">
        <f t="shared" ca="1" si="122"/>
        <v>0</v>
      </c>
      <c r="M335">
        <f t="shared" ca="1" si="131"/>
        <v>7.5571239240303636E-2</v>
      </c>
      <c r="N335">
        <f t="shared" ca="1" si="132"/>
        <v>0.87432712413479752</v>
      </c>
      <c r="O335">
        <f t="shared" ca="1" si="123"/>
        <v>102.87871368106622</v>
      </c>
      <c r="Q335">
        <f>1</f>
        <v>1</v>
      </c>
      <c r="R335">
        <f t="shared" si="133"/>
        <v>0.8</v>
      </c>
      <c r="S335">
        <f t="shared" si="124"/>
        <v>0</v>
      </c>
      <c r="U335">
        <f>1</f>
        <v>1</v>
      </c>
      <c r="V335">
        <f t="shared" ca="1" si="134"/>
        <v>0.63087176302189363</v>
      </c>
      <c r="W335">
        <f t="shared" ca="1" si="140"/>
        <v>0</v>
      </c>
      <c r="Y335">
        <f>1</f>
        <v>1</v>
      </c>
      <c r="Z335">
        <f t="shared" ca="1" si="135"/>
        <v>0.32254285506260372</v>
      </c>
      <c r="AA335">
        <f t="shared" ca="1" si="141"/>
        <v>0</v>
      </c>
      <c r="AC335">
        <f t="shared" ca="1" si="136"/>
        <v>8.3801843136301901E-3</v>
      </c>
      <c r="AD335">
        <f t="shared" si="137"/>
        <v>0.8</v>
      </c>
      <c r="AE335">
        <f t="shared" ca="1" si="142"/>
        <v>92.574673468914057</v>
      </c>
      <c r="AG335">
        <f t="shared" ca="1" si="138"/>
        <v>0.11708329207829742</v>
      </c>
      <c r="AH335">
        <f t="shared" si="139"/>
        <v>0.8</v>
      </c>
      <c r="AI335">
        <f t="shared" ca="1" si="143"/>
        <v>199.77595914174981</v>
      </c>
    </row>
    <row r="336" spans="1:35" x14ac:dyDescent="0.2">
      <c r="A336">
        <f t="shared" ca="1" si="125"/>
        <v>0.79693517335824526</v>
      </c>
      <c r="B336">
        <f t="shared" ca="1" si="126"/>
        <v>0.36673433839193792</v>
      </c>
      <c r="C336">
        <f t="shared" ca="1" si="120"/>
        <v>0.16897050355504495</v>
      </c>
      <c r="E336">
        <f t="shared" ca="1" si="127"/>
        <v>0.1632127685107076</v>
      </c>
      <c r="F336">
        <f t="shared" ca="1" si="128"/>
        <v>8.5034374704113357E-3</v>
      </c>
      <c r="G336">
        <f t="shared" ca="1" si="121"/>
        <v>0</v>
      </c>
      <c r="I336">
        <f t="shared" ca="1" si="129"/>
        <v>0.8183999234064453</v>
      </c>
      <c r="J336">
        <f t="shared" ca="1" si="130"/>
        <v>9.9979792205175805E-3</v>
      </c>
      <c r="K336">
        <f t="shared" ca="1" si="122"/>
        <v>0.31693172763348354</v>
      </c>
      <c r="M336">
        <f t="shared" ca="1" si="131"/>
        <v>0.13965545567891297</v>
      </c>
      <c r="N336">
        <f t="shared" ca="1" si="132"/>
        <v>0.52153340893734446</v>
      </c>
      <c r="O336">
        <f t="shared" ca="1" si="123"/>
        <v>103.67746956596071</v>
      </c>
      <c r="Q336">
        <f>1</f>
        <v>1</v>
      </c>
      <c r="R336">
        <f t="shared" si="133"/>
        <v>0.8</v>
      </c>
      <c r="S336">
        <f t="shared" si="124"/>
        <v>0</v>
      </c>
      <c r="U336">
        <f>1</f>
        <v>1</v>
      </c>
      <c r="V336">
        <f t="shared" ca="1" si="134"/>
        <v>0.79507090074474895</v>
      </c>
      <c r="W336">
        <f t="shared" ca="1" si="140"/>
        <v>0</v>
      </c>
      <c r="Y336">
        <f>1</f>
        <v>1</v>
      </c>
      <c r="Z336">
        <f t="shared" ca="1" si="135"/>
        <v>0.30422400626914842</v>
      </c>
      <c r="AA336">
        <f t="shared" ca="1" si="141"/>
        <v>0</v>
      </c>
      <c r="AC336">
        <f t="shared" ca="1" si="136"/>
        <v>0.4644119659141297</v>
      </c>
      <c r="AD336">
        <f t="shared" si="137"/>
        <v>0.8</v>
      </c>
      <c r="AE336">
        <f t="shared" ca="1" si="142"/>
        <v>93.366293284600417</v>
      </c>
      <c r="AG336">
        <f t="shared" ca="1" si="138"/>
        <v>8.3459585654658636E-2</v>
      </c>
      <c r="AH336">
        <f t="shared" si="139"/>
        <v>0.8</v>
      </c>
      <c r="AI336">
        <f t="shared" ca="1" si="143"/>
        <v>200.45887584967153</v>
      </c>
    </row>
    <row r="337" spans="1:35" x14ac:dyDescent="0.2">
      <c r="A337">
        <f t="shared" ca="1" si="125"/>
        <v>0.2812816100733565</v>
      </c>
      <c r="B337">
        <f t="shared" ca="1" si="126"/>
        <v>8.0480055707123563E-2</v>
      </c>
      <c r="C337">
        <f t="shared" ref="C337:C400" ca="1" si="144">MAX(C336+B336-A336,0)</f>
        <v>0</v>
      </c>
      <c r="E337">
        <f t="shared" ca="1" si="127"/>
        <v>0.59590574280244346</v>
      </c>
      <c r="F337">
        <f t="shared" ca="1" si="128"/>
        <v>0.33356544563030399</v>
      </c>
      <c r="G337">
        <f t="shared" ref="G337:G400" ca="1" si="145">MAX(G336+F336-E336,0)</f>
        <v>0</v>
      </c>
      <c r="I337">
        <f t="shared" ca="1" si="129"/>
        <v>3.8846326919315666E-2</v>
      </c>
      <c r="J337">
        <f t="shared" ca="1" si="130"/>
        <v>8.3654009162525324E-3</v>
      </c>
      <c r="K337">
        <f t="shared" ref="K337:K400" ca="1" si="146">MAX(0,K336+J336-I336)</f>
        <v>0</v>
      </c>
      <c r="M337">
        <f t="shared" ca="1" si="131"/>
        <v>3.8890994092700817E-2</v>
      </c>
      <c r="N337">
        <f t="shared" ca="1" si="132"/>
        <v>0.92702786624948608</v>
      </c>
      <c r="O337">
        <f t="shared" ref="O337:O400" ca="1" si="147">MAX(O336+N336-M336,0)</f>
        <v>104.05934751921913</v>
      </c>
      <c r="Q337">
        <f>1</f>
        <v>1</v>
      </c>
      <c r="R337">
        <f t="shared" si="133"/>
        <v>0.8</v>
      </c>
      <c r="S337">
        <f t="shared" ref="S337:S400" si="148">MAX(S336+R336-Q336,0)</f>
        <v>0</v>
      </c>
      <c r="U337">
        <f>1</f>
        <v>1</v>
      </c>
      <c r="V337">
        <f t="shared" ca="1" si="134"/>
        <v>0.2651231818218216</v>
      </c>
      <c r="W337">
        <f t="shared" ca="1" si="140"/>
        <v>0</v>
      </c>
      <c r="Y337">
        <f>1</f>
        <v>1</v>
      </c>
      <c r="Z337">
        <f t="shared" ca="1" si="135"/>
        <v>0.28354407906115414</v>
      </c>
      <c r="AA337">
        <f t="shared" ca="1" si="141"/>
        <v>0</v>
      </c>
      <c r="AC337">
        <f t="shared" ca="1" si="136"/>
        <v>0.96097443204543964</v>
      </c>
      <c r="AD337">
        <f t="shared" si="137"/>
        <v>0.8</v>
      </c>
      <c r="AE337">
        <f t="shared" ca="1" si="142"/>
        <v>93.70188131868629</v>
      </c>
      <c r="AG337">
        <f t="shared" ca="1" si="138"/>
        <v>7.8723993491460156E-2</v>
      </c>
      <c r="AH337">
        <f t="shared" si="139"/>
        <v>0.8</v>
      </c>
      <c r="AI337">
        <f t="shared" ca="1" si="143"/>
        <v>201.17541626401689</v>
      </c>
    </row>
    <row r="338" spans="1:35" x14ac:dyDescent="0.2">
      <c r="A338">
        <f t="shared" ca="1" si="125"/>
        <v>0.89643611299144232</v>
      </c>
      <c r="B338">
        <f t="shared" ca="1" si="126"/>
        <v>7.1033708467361484E-2</v>
      </c>
      <c r="C338">
        <f t="shared" ca="1" si="144"/>
        <v>0</v>
      </c>
      <c r="E338">
        <f t="shared" ca="1" si="127"/>
        <v>6.8991011835399255E-2</v>
      </c>
      <c r="F338">
        <f t="shared" ca="1" si="128"/>
        <v>4.0607317154534646E-2</v>
      </c>
      <c r="G338">
        <f t="shared" ca="1" si="145"/>
        <v>0</v>
      </c>
      <c r="I338">
        <f t="shared" ca="1" si="129"/>
        <v>0.82477811882127794</v>
      </c>
      <c r="J338">
        <f t="shared" ca="1" si="130"/>
        <v>0.11813338158207415</v>
      </c>
      <c r="K338">
        <f t="shared" ca="1" si="146"/>
        <v>0</v>
      </c>
      <c r="M338">
        <f t="shared" ca="1" si="131"/>
        <v>0.27698568964820119</v>
      </c>
      <c r="N338">
        <f t="shared" ca="1" si="132"/>
        <v>0.51276034718853791</v>
      </c>
      <c r="O338">
        <f t="shared" ca="1" si="147"/>
        <v>104.94748439137592</v>
      </c>
      <c r="Q338">
        <f>1</f>
        <v>1</v>
      </c>
      <c r="R338">
        <f t="shared" si="133"/>
        <v>0.8</v>
      </c>
      <c r="S338">
        <f t="shared" si="148"/>
        <v>0</v>
      </c>
      <c r="U338">
        <f>1</f>
        <v>1</v>
      </c>
      <c r="V338">
        <f t="shared" ca="1" si="134"/>
        <v>0.24721830627439545</v>
      </c>
      <c r="W338">
        <f t="shared" ca="1" si="140"/>
        <v>0</v>
      </c>
      <c r="Y338">
        <f>1</f>
        <v>1</v>
      </c>
      <c r="Z338">
        <f t="shared" ca="1" si="135"/>
        <v>0.16250202686120557</v>
      </c>
      <c r="AA338">
        <f t="shared" ca="1" si="141"/>
        <v>0</v>
      </c>
      <c r="AC338">
        <f t="shared" ca="1" si="136"/>
        <v>0.3884173435895597</v>
      </c>
      <c r="AD338">
        <f t="shared" si="137"/>
        <v>0.8</v>
      </c>
      <c r="AE338">
        <f t="shared" ca="1" si="142"/>
        <v>93.54090688664084</v>
      </c>
      <c r="AG338">
        <f t="shared" ca="1" si="138"/>
        <v>0.10077770377360824</v>
      </c>
      <c r="AH338">
        <f t="shared" si="139"/>
        <v>0.8</v>
      </c>
      <c r="AI338">
        <f t="shared" ca="1" si="143"/>
        <v>201.89669227052545</v>
      </c>
    </row>
    <row r="339" spans="1:35" x14ac:dyDescent="0.2">
      <c r="A339">
        <f t="shared" ca="1" si="125"/>
        <v>0.75538085173304059</v>
      </c>
      <c r="B339">
        <f t="shared" ca="1" si="126"/>
        <v>0.3186819174899837</v>
      </c>
      <c r="C339">
        <f t="shared" ca="1" si="144"/>
        <v>0</v>
      </c>
      <c r="E339">
        <f t="shared" ca="1" si="127"/>
        <v>8.9609038752114886E-2</v>
      </c>
      <c r="F339">
        <f t="shared" ca="1" si="128"/>
        <v>8.2415857350666352E-2</v>
      </c>
      <c r="G339">
        <f t="shared" ca="1" si="145"/>
        <v>0</v>
      </c>
      <c r="I339">
        <f t="shared" ca="1" si="129"/>
        <v>7.6173631175948886E-2</v>
      </c>
      <c r="J339">
        <f t="shared" ca="1" si="130"/>
        <v>3.6183470460486643E-4</v>
      </c>
      <c r="K339">
        <f t="shared" ca="1" si="146"/>
        <v>0</v>
      </c>
      <c r="M339">
        <f t="shared" ca="1" si="131"/>
        <v>4.236956534704666E-2</v>
      </c>
      <c r="N339">
        <f t="shared" ca="1" si="132"/>
        <v>0.64908174948501673</v>
      </c>
      <c r="O339">
        <f t="shared" ca="1" si="147"/>
        <v>105.18325904891626</v>
      </c>
      <c r="Q339">
        <f>1</f>
        <v>1</v>
      </c>
      <c r="R339">
        <f t="shared" si="133"/>
        <v>0.8</v>
      </c>
      <c r="S339">
        <f t="shared" si="148"/>
        <v>0</v>
      </c>
      <c r="U339">
        <f>1</f>
        <v>1</v>
      </c>
      <c r="V339">
        <f t="shared" ca="1" si="134"/>
        <v>0.84760186604399768</v>
      </c>
      <c r="W339">
        <f t="shared" ca="1" si="140"/>
        <v>0</v>
      </c>
      <c r="Y339">
        <f>1</f>
        <v>1</v>
      </c>
      <c r="Z339">
        <f t="shared" ca="1" si="135"/>
        <v>0.45302796738141538</v>
      </c>
      <c r="AA339">
        <f t="shared" ca="1" si="141"/>
        <v>0</v>
      </c>
      <c r="AC339">
        <f t="shared" ca="1" si="136"/>
        <v>0.44861312294759581</v>
      </c>
      <c r="AD339">
        <f t="shared" si="137"/>
        <v>0.8</v>
      </c>
      <c r="AE339">
        <f t="shared" ca="1" si="142"/>
        <v>93.952489543051271</v>
      </c>
      <c r="AG339">
        <f t="shared" ca="1" si="138"/>
        <v>0.42117291689795511</v>
      </c>
      <c r="AH339">
        <f t="shared" si="139"/>
        <v>0.8</v>
      </c>
      <c r="AI339">
        <f t="shared" ca="1" si="143"/>
        <v>202.59591456675184</v>
      </c>
    </row>
    <row r="340" spans="1:35" x14ac:dyDescent="0.2">
      <c r="A340">
        <f t="shared" ca="1" si="125"/>
        <v>0.81650483790215733</v>
      </c>
      <c r="B340">
        <f t="shared" ca="1" si="126"/>
        <v>0.73190088165710632</v>
      </c>
      <c r="C340">
        <f t="shared" ca="1" si="144"/>
        <v>0</v>
      </c>
      <c r="E340">
        <f t="shared" ca="1" si="127"/>
        <v>0.56149698044585894</v>
      </c>
      <c r="F340">
        <f t="shared" ca="1" si="128"/>
        <v>0.15280657363837946</v>
      </c>
      <c r="G340">
        <f t="shared" ca="1" si="145"/>
        <v>0</v>
      </c>
      <c r="I340">
        <f t="shared" ca="1" si="129"/>
        <v>0.79119430438074034</v>
      </c>
      <c r="J340">
        <f t="shared" ca="1" si="130"/>
        <v>0.48616213665750563</v>
      </c>
      <c r="K340">
        <f t="shared" ca="1" si="146"/>
        <v>0</v>
      </c>
      <c r="M340">
        <f t="shared" ca="1" si="131"/>
        <v>7.0445797354903264E-2</v>
      </c>
      <c r="N340">
        <f t="shared" ca="1" si="132"/>
        <v>0.56524976038682218</v>
      </c>
      <c r="O340">
        <f t="shared" ca="1" si="147"/>
        <v>105.78997123305423</v>
      </c>
      <c r="Q340">
        <f>1</f>
        <v>1</v>
      </c>
      <c r="R340">
        <f t="shared" si="133"/>
        <v>0.8</v>
      </c>
      <c r="S340">
        <f t="shared" si="148"/>
        <v>0</v>
      </c>
      <c r="U340">
        <f>1</f>
        <v>1</v>
      </c>
      <c r="V340">
        <f t="shared" ca="1" si="134"/>
        <v>0.72997034701348396</v>
      </c>
      <c r="W340">
        <f t="shared" ca="1" si="140"/>
        <v>0</v>
      </c>
      <c r="Y340">
        <f>1</f>
        <v>1</v>
      </c>
      <c r="Z340">
        <f t="shared" ca="1" si="135"/>
        <v>7.2516361649240984E-3</v>
      </c>
      <c r="AA340">
        <f t="shared" ca="1" si="141"/>
        <v>0</v>
      </c>
      <c r="AC340">
        <f t="shared" ca="1" si="136"/>
        <v>0.75853802835888939</v>
      </c>
      <c r="AD340">
        <f t="shared" si="137"/>
        <v>0.8</v>
      </c>
      <c r="AE340">
        <f t="shared" ca="1" si="142"/>
        <v>94.303876420103677</v>
      </c>
      <c r="AG340">
        <f t="shared" ca="1" si="138"/>
        <v>0.16754444539247065</v>
      </c>
      <c r="AH340">
        <f t="shared" si="139"/>
        <v>0.8</v>
      </c>
      <c r="AI340">
        <f t="shared" ca="1" si="143"/>
        <v>202.97474164985391</v>
      </c>
    </row>
    <row r="341" spans="1:35" x14ac:dyDescent="0.2">
      <c r="A341">
        <f t="shared" ca="1" si="125"/>
        <v>0.42902214764750135</v>
      </c>
      <c r="B341">
        <f t="shared" ca="1" si="126"/>
        <v>0.22603065724470606</v>
      </c>
      <c r="C341">
        <f t="shared" ca="1" si="144"/>
        <v>0</v>
      </c>
      <c r="E341">
        <f t="shared" ca="1" si="127"/>
        <v>0.28948920814025531</v>
      </c>
      <c r="F341">
        <f t="shared" ca="1" si="128"/>
        <v>7.4763981805952354E-3</v>
      </c>
      <c r="G341">
        <f t="shared" ca="1" si="145"/>
        <v>0</v>
      </c>
      <c r="I341">
        <f t="shared" ca="1" si="129"/>
        <v>0.47618031757611745</v>
      </c>
      <c r="J341">
        <f t="shared" ca="1" si="130"/>
        <v>7.0013620863111723E-3</v>
      </c>
      <c r="K341">
        <f t="shared" ca="1" si="146"/>
        <v>0</v>
      </c>
      <c r="M341">
        <f t="shared" ca="1" si="131"/>
        <v>6.9676033525421866E-3</v>
      </c>
      <c r="N341">
        <f t="shared" ca="1" si="132"/>
        <v>0.90245211621688715</v>
      </c>
      <c r="O341">
        <f t="shared" ca="1" si="147"/>
        <v>106.28477519608614</v>
      </c>
      <c r="Q341">
        <f>1</f>
        <v>1</v>
      </c>
      <c r="R341">
        <f t="shared" si="133"/>
        <v>0.8</v>
      </c>
      <c r="S341">
        <f t="shared" si="148"/>
        <v>0</v>
      </c>
      <c r="U341">
        <f>1</f>
        <v>1</v>
      </c>
      <c r="V341">
        <f t="shared" ca="1" si="134"/>
        <v>0.78538121856401721</v>
      </c>
      <c r="W341">
        <f t="shared" ca="1" si="140"/>
        <v>0</v>
      </c>
      <c r="Y341">
        <f>1</f>
        <v>1</v>
      </c>
      <c r="Z341">
        <f t="shared" ca="1" si="135"/>
        <v>2.2707832694187181E-2</v>
      </c>
      <c r="AA341">
        <f t="shared" ca="1" si="141"/>
        <v>0</v>
      </c>
      <c r="AC341">
        <f t="shared" ca="1" si="136"/>
        <v>7.8320934377852147E-2</v>
      </c>
      <c r="AD341">
        <f t="shared" si="137"/>
        <v>0.8</v>
      </c>
      <c r="AE341">
        <f t="shared" ca="1" si="142"/>
        <v>94.345338391744789</v>
      </c>
      <c r="AG341">
        <f t="shared" ca="1" si="138"/>
        <v>1.9087576754312503E-2</v>
      </c>
      <c r="AH341">
        <f t="shared" si="139"/>
        <v>0.8</v>
      </c>
      <c r="AI341">
        <f t="shared" ca="1" si="143"/>
        <v>203.60719720446144</v>
      </c>
    </row>
    <row r="342" spans="1:35" x14ac:dyDescent="0.2">
      <c r="A342">
        <f t="shared" ca="1" si="125"/>
        <v>0.96967102064949739</v>
      </c>
      <c r="B342">
        <f t="shared" ca="1" si="126"/>
        <v>0.26044169302733294</v>
      </c>
      <c r="C342">
        <f t="shared" ca="1" si="144"/>
        <v>0</v>
      </c>
      <c r="E342">
        <f t="shared" ca="1" si="127"/>
        <v>6.4350351152031637E-2</v>
      </c>
      <c r="F342">
        <f t="shared" ca="1" si="128"/>
        <v>0.16234691152443853</v>
      </c>
      <c r="G342">
        <f t="shared" ca="1" si="145"/>
        <v>0</v>
      </c>
      <c r="I342">
        <f t="shared" ca="1" si="129"/>
        <v>0.49537505384315528</v>
      </c>
      <c r="J342">
        <f t="shared" ca="1" si="130"/>
        <v>0.20562437357787089</v>
      </c>
      <c r="K342">
        <f t="shared" ca="1" si="146"/>
        <v>0</v>
      </c>
      <c r="M342">
        <f t="shared" ca="1" si="131"/>
        <v>0.23490050643820393</v>
      </c>
      <c r="N342">
        <f t="shared" ca="1" si="132"/>
        <v>7.976444728522003E-2</v>
      </c>
      <c r="O342">
        <f t="shared" ca="1" si="147"/>
        <v>107.1802597089505</v>
      </c>
      <c r="Q342">
        <f>1</f>
        <v>1</v>
      </c>
      <c r="R342">
        <f t="shared" si="133"/>
        <v>0.8</v>
      </c>
      <c r="S342">
        <f t="shared" si="148"/>
        <v>0</v>
      </c>
      <c r="U342">
        <f>1</f>
        <v>1</v>
      </c>
      <c r="V342">
        <f t="shared" ca="1" si="134"/>
        <v>0.1401920522143143</v>
      </c>
      <c r="W342">
        <f t="shared" ca="1" si="140"/>
        <v>0</v>
      </c>
      <c r="Y342">
        <f>1</f>
        <v>1</v>
      </c>
      <c r="Z342">
        <f t="shared" ca="1" si="135"/>
        <v>3.9168731182652045E-2</v>
      </c>
      <c r="AA342">
        <f t="shared" ca="1" si="141"/>
        <v>0</v>
      </c>
      <c r="AC342">
        <f t="shared" ca="1" si="136"/>
        <v>0.77275907916170306</v>
      </c>
      <c r="AD342">
        <f t="shared" si="137"/>
        <v>0.8</v>
      </c>
      <c r="AE342">
        <f t="shared" ca="1" si="142"/>
        <v>95.06701745736693</v>
      </c>
      <c r="AG342">
        <f t="shared" ca="1" si="138"/>
        <v>6.3935513254647205E-2</v>
      </c>
      <c r="AH342">
        <f t="shared" si="139"/>
        <v>0.8</v>
      </c>
      <c r="AI342">
        <f t="shared" ca="1" si="143"/>
        <v>204.38810962770714</v>
      </c>
    </row>
    <row r="343" spans="1:35" x14ac:dyDescent="0.2">
      <c r="A343">
        <f t="shared" ca="1" si="125"/>
        <v>0.42087546098912276</v>
      </c>
      <c r="B343">
        <f t="shared" ca="1" si="126"/>
        <v>0.64729074627864369</v>
      </c>
      <c r="C343">
        <f t="shared" ca="1" si="144"/>
        <v>0</v>
      </c>
      <c r="E343">
        <f t="shared" ca="1" si="127"/>
        <v>0.12649770882257344</v>
      </c>
      <c r="F343">
        <f t="shared" ca="1" si="128"/>
        <v>0.12313368823838296</v>
      </c>
      <c r="G343">
        <f t="shared" ca="1" si="145"/>
        <v>9.7996560372406893E-2</v>
      </c>
      <c r="I343">
        <f t="shared" ca="1" si="129"/>
        <v>0.15261826998720252</v>
      </c>
      <c r="J343">
        <f t="shared" ca="1" si="130"/>
        <v>3.5867531052440636E-2</v>
      </c>
      <c r="K343">
        <f t="shared" ca="1" si="146"/>
        <v>0</v>
      </c>
      <c r="M343">
        <f t="shared" ca="1" si="131"/>
        <v>0.48122660536170747</v>
      </c>
      <c r="N343">
        <f t="shared" ca="1" si="132"/>
        <v>0.32385511266384126</v>
      </c>
      <c r="O343">
        <f t="shared" ca="1" si="147"/>
        <v>107.02512364979751</v>
      </c>
      <c r="Q343">
        <f>1</f>
        <v>1</v>
      </c>
      <c r="R343">
        <f t="shared" si="133"/>
        <v>0.8</v>
      </c>
      <c r="S343">
        <f t="shared" si="148"/>
        <v>0</v>
      </c>
      <c r="U343">
        <f>1</f>
        <v>1</v>
      </c>
      <c r="V343">
        <f t="shared" ca="1" si="134"/>
        <v>0.53593657652891002</v>
      </c>
      <c r="W343">
        <f t="shared" ca="1" si="140"/>
        <v>0</v>
      </c>
      <c r="Y343">
        <f>1</f>
        <v>1</v>
      </c>
      <c r="Z343">
        <f t="shared" ca="1" si="135"/>
        <v>0.30697195076894657</v>
      </c>
      <c r="AA343">
        <f t="shared" ca="1" si="141"/>
        <v>0</v>
      </c>
      <c r="AC343">
        <f t="shared" ca="1" si="136"/>
        <v>0.86010164875545658</v>
      </c>
      <c r="AD343">
        <f t="shared" si="137"/>
        <v>0.8</v>
      </c>
      <c r="AE343">
        <f t="shared" ca="1" si="142"/>
        <v>95.094258378205225</v>
      </c>
      <c r="AG343">
        <f t="shared" ca="1" si="138"/>
        <v>0.30512640265042468</v>
      </c>
      <c r="AH343">
        <f t="shared" si="139"/>
        <v>0.8</v>
      </c>
      <c r="AI343">
        <f t="shared" ca="1" si="143"/>
        <v>205.1241741144525</v>
      </c>
    </row>
    <row r="344" spans="1:35" x14ac:dyDescent="0.2">
      <c r="A344">
        <f t="shared" ca="1" si="125"/>
        <v>0.7709382737374324</v>
      </c>
      <c r="B344">
        <f t="shared" ca="1" si="126"/>
        <v>0.11585992964039714</v>
      </c>
      <c r="C344">
        <f t="shared" ca="1" si="144"/>
        <v>0.22641528528952093</v>
      </c>
      <c r="E344">
        <f t="shared" ca="1" si="127"/>
        <v>0.22567757367300012</v>
      </c>
      <c r="F344">
        <f t="shared" ca="1" si="128"/>
        <v>1.6233982846987956E-2</v>
      </c>
      <c r="G344">
        <f t="shared" ca="1" si="145"/>
        <v>9.4632539788216397E-2</v>
      </c>
      <c r="I344">
        <f t="shared" ca="1" si="129"/>
        <v>0.18181416056515831</v>
      </c>
      <c r="J344">
        <f t="shared" ca="1" si="130"/>
        <v>4.4739637883170293E-2</v>
      </c>
      <c r="K344">
        <f t="shared" ca="1" si="146"/>
        <v>0</v>
      </c>
      <c r="M344">
        <f t="shared" ca="1" si="131"/>
        <v>5.4585747492163515E-2</v>
      </c>
      <c r="N344">
        <f t="shared" ca="1" si="132"/>
        <v>0.96717873146078182</v>
      </c>
      <c r="O344">
        <f t="shared" ca="1" si="147"/>
        <v>106.86775215709963</v>
      </c>
      <c r="Q344">
        <f>1</f>
        <v>1</v>
      </c>
      <c r="R344">
        <f t="shared" si="133"/>
        <v>0.8</v>
      </c>
      <c r="S344">
        <f t="shared" si="148"/>
        <v>0</v>
      </c>
      <c r="U344">
        <f>1</f>
        <v>1</v>
      </c>
      <c r="V344">
        <f t="shared" ca="1" si="134"/>
        <v>0.12969371942965369</v>
      </c>
      <c r="W344">
        <f t="shared" ca="1" si="140"/>
        <v>0</v>
      </c>
      <c r="Y344">
        <f>1</f>
        <v>1</v>
      </c>
      <c r="Z344">
        <f t="shared" ca="1" si="135"/>
        <v>3.8332742661327853E-3</v>
      </c>
      <c r="AA344">
        <f t="shared" ca="1" si="141"/>
        <v>0</v>
      </c>
      <c r="AC344">
        <f t="shared" ca="1" si="136"/>
        <v>0.66448253018475911</v>
      </c>
      <c r="AD344">
        <f t="shared" si="137"/>
        <v>0.8</v>
      </c>
      <c r="AE344">
        <f t="shared" ca="1" si="142"/>
        <v>95.034156729449762</v>
      </c>
      <c r="AG344">
        <f t="shared" ca="1" si="138"/>
        <v>0.32354553324417917</v>
      </c>
      <c r="AH344">
        <f t="shared" si="139"/>
        <v>0.8</v>
      </c>
      <c r="AI344">
        <f t="shared" ca="1" si="143"/>
        <v>205.6190477118021</v>
      </c>
    </row>
    <row r="345" spans="1:35" x14ac:dyDescent="0.2">
      <c r="A345">
        <f t="shared" ca="1" si="125"/>
        <v>0.42768945972102823</v>
      </c>
      <c r="B345">
        <f t="shared" ca="1" si="126"/>
        <v>3.576023674205997E-2</v>
      </c>
      <c r="C345">
        <f t="shared" ca="1" si="144"/>
        <v>0</v>
      </c>
      <c r="E345">
        <f t="shared" ca="1" si="127"/>
        <v>3.0704072008834054E-2</v>
      </c>
      <c r="F345">
        <f t="shared" ca="1" si="128"/>
        <v>0.12060685315476374</v>
      </c>
      <c r="G345">
        <f t="shared" ca="1" si="145"/>
        <v>0</v>
      </c>
      <c r="I345">
        <f t="shared" ca="1" si="129"/>
        <v>0.82161013232580649</v>
      </c>
      <c r="J345">
        <f t="shared" ca="1" si="130"/>
        <v>5.3311213087456281E-2</v>
      </c>
      <c r="K345">
        <f t="shared" ca="1" si="146"/>
        <v>0</v>
      </c>
      <c r="M345">
        <f t="shared" ca="1" si="131"/>
        <v>0.31187217335362566</v>
      </c>
      <c r="N345">
        <f t="shared" ca="1" si="132"/>
        <v>0.11315719967292215</v>
      </c>
      <c r="O345">
        <f t="shared" ca="1" si="147"/>
        <v>107.78034514106824</v>
      </c>
      <c r="Q345">
        <f>1</f>
        <v>1</v>
      </c>
      <c r="R345">
        <f t="shared" si="133"/>
        <v>0.8</v>
      </c>
      <c r="S345">
        <f t="shared" si="148"/>
        <v>0</v>
      </c>
      <c r="U345">
        <f>1</f>
        <v>1</v>
      </c>
      <c r="V345">
        <f t="shared" ca="1" si="134"/>
        <v>0.49337669830573916</v>
      </c>
      <c r="W345">
        <f t="shared" ca="1" si="140"/>
        <v>0</v>
      </c>
      <c r="Y345">
        <f>1</f>
        <v>1</v>
      </c>
      <c r="Z345">
        <f t="shared" ca="1" si="135"/>
        <v>0.25951292646329815</v>
      </c>
      <c r="AA345">
        <f t="shared" ca="1" si="141"/>
        <v>0</v>
      </c>
      <c r="AC345">
        <f t="shared" ca="1" si="136"/>
        <v>0.42559396286924112</v>
      </c>
      <c r="AD345">
        <f t="shared" si="137"/>
        <v>0.8</v>
      </c>
      <c r="AE345">
        <f t="shared" ca="1" si="142"/>
        <v>95.169674199265003</v>
      </c>
      <c r="AG345">
        <f t="shared" ca="1" si="138"/>
        <v>0.26971372919365794</v>
      </c>
      <c r="AH345">
        <f t="shared" si="139"/>
        <v>0.8</v>
      </c>
      <c r="AI345">
        <f t="shared" ca="1" si="143"/>
        <v>206.09550217855792</v>
      </c>
    </row>
    <row r="346" spans="1:35" x14ac:dyDescent="0.2">
      <c r="A346">
        <f t="shared" ca="1" si="125"/>
        <v>0.22577643134274916</v>
      </c>
      <c r="B346">
        <f t="shared" ca="1" si="126"/>
        <v>0.42672385664482021</v>
      </c>
      <c r="C346">
        <f t="shared" ca="1" si="144"/>
        <v>0</v>
      </c>
      <c r="E346">
        <f t="shared" ca="1" si="127"/>
        <v>1.9078345116132857E-2</v>
      </c>
      <c r="F346">
        <f t="shared" ca="1" si="128"/>
        <v>0.36452391211774704</v>
      </c>
      <c r="G346">
        <f t="shared" ca="1" si="145"/>
        <v>8.9902781145929686E-2</v>
      </c>
      <c r="I346">
        <f t="shared" ca="1" si="129"/>
        <v>0.43566546549044338</v>
      </c>
      <c r="J346">
        <f t="shared" ca="1" si="130"/>
        <v>0.14280934665483586</v>
      </c>
      <c r="K346">
        <f t="shared" ca="1" si="146"/>
        <v>0</v>
      </c>
      <c r="M346">
        <f t="shared" ca="1" si="131"/>
        <v>0.26111786181791408</v>
      </c>
      <c r="N346">
        <f t="shared" ca="1" si="132"/>
        <v>0.5918457531058704</v>
      </c>
      <c r="O346">
        <f t="shared" ca="1" si="147"/>
        <v>107.58163016738754</v>
      </c>
      <c r="Q346">
        <f>1</f>
        <v>1</v>
      </c>
      <c r="R346">
        <f t="shared" si="133"/>
        <v>0.8</v>
      </c>
      <c r="S346">
        <f t="shared" si="148"/>
        <v>0</v>
      </c>
      <c r="U346">
        <f>1</f>
        <v>1</v>
      </c>
      <c r="V346">
        <f t="shared" ca="1" si="134"/>
        <v>0.45563327232991324</v>
      </c>
      <c r="W346">
        <f t="shared" ca="1" si="140"/>
        <v>0</v>
      </c>
      <c r="Y346">
        <f>1</f>
        <v>1</v>
      </c>
      <c r="Z346">
        <f t="shared" ca="1" si="135"/>
        <v>0.10754869950305586</v>
      </c>
      <c r="AA346">
        <f t="shared" ca="1" si="141"/>
        <v>0</v>
      </c>
      <c r="AC346">
        <f t="shared" ca="1" si="136"/>
        <v>0.21403686884841266</v>
      </c>
      <c r="AD346">
        <f t="shared" si="137"/>
        <v>0.8</v>
      </c>
      <c r="AE346">
        <f t="shared" ca="1" si="142"/>
        <v>95.544080236395757</v>
      </c>
      <c r="AG346">
        <f t="shared" ca="1" si="138"/>
        <v>0.13681992085110967</v>
      </c>
      <c r="AH346">
        <f t="shared" si="139"/>
        <v>0.8</v>
      </c>
      <c r="AI346">
        <f t="shared" ca="1" si="143"/>
        <v>206.62578844936428</v>
      </c>
    </row>
    <row r="347" spans="1:35" x14ac:dyDescent="0.2">
      <c r="A347">
        <f t="shared" ca="1" si="125"/>
        <v>0.86505759457991549</v>
      </c>
      <c r="B347">
        <f t="shared" ca="1" si="126"/>
        <v>0.37684259965782846</v>
      </c>
      <c r="C347">
        <f t="shared" ca="1" si="144"/>
        <v>0.20094742530207105</v>
      </c>
      <c r="E347">
        <f t="shared" ca="1" si="127"/>
        <v>6.9227538497946398E-2</v>
      </c>
      <c r="F347">
        <f t="shared" ca="1" si="128"/>
        <v>0.44260213816816063</v>
      </c>
      <c r="G347">
        <f t="shared" ca="1" si="145"/>
        <v>0.43534834814754386</v>
      </c>
      <c r="I347">
        <f t="shared" ca="1" si="129"/>
        <v>0.13381684729508636</v>
      </c>
      <c r="J347">
        <f t="shared" ca="1" si="130"/>
        <v>4.6631582524770974E-2</v>
      </c>
      <c r="K347">
        <f t="shared" ca="1" si="146"/>
        <v>0</v>
      </c>
      <c r="M347">
        <f t="shared" ca="1" si="131"/>
        <v>3.6152952000818674E-2</v>
      </c>
      <c r="N347">
        <f t="shared" ca="1" si="132"/>
        <v>0.3917191843438661</v>
      </c>
      <c r="O347">
        <f t="shared" ca="1" si="147"/>
        <v>107.91235805867551</v>
      </c>
      <c r="Q347">
        <f>1</f>
        <v>1</v>
      </c>
      <c r="R347">
        <f t="shared" si="133"/>
        <v>0.8</v>
      </c>
      <c r="S347">
        <f t="shared" si="148"/>
        <v>0</v>
      </c>
      <c r="U347">
        <f>1</f>
        <v>1</v>
      </c>
      <c r="V347">
        <f t="shared" ca="1" si="134"/>
        <v>0.32805003913122721</v>
      </c>
      <c r="W347">
        <f t="shared" ca="1" si="140"/>
        <v>0</v>
      </c>
      <c r="Y347">
        <f>1</f>
        <v>1</v>
      </c>
      <c r="Z347">
        <f t="shared" ca="1" si="135"/>
        <v>6.2409310092345668E-2</v>
      </c>
      <c r="AA347">
        <f t="shared" ca="1" si="141"/>
        <v>0</v>
      </c>
      <c r="AC347">
        <f t="shared" ca="1" si="136"/>
        <v>5.869032602703772E-3</v>
      </c>
      <c r="AD347">
        <f t="shared" si="137"/>
        <v>0.8</v>
      </c>
      <c r="AE347">
        <f t="shared" ca="1" si="142"/>
        <v>96.130043367547344</v>
      </c>
      <c r="AG347">
        <f t="shared" ca="1" si="138"/>
        <v>0.16373737589485074</v>
      </c>
      <c r="AH347">
        <f t="shared" si="139"/>
        <v>0.8</v>
      </c>
      <c r="AI347">
        <f t="shared" ca="1" si="143"/>
        <v>207.28896852851318</v>
      </c>
    </row>
    <row r="348" spans="1:35" x14ac:dyDescent="0.2">
      <c r="A348">
        <f t="shared" ca="1" si="125"/>
        <v>9.7575994872229899E-2</v>
      </c>
      <c r="B348">
        <f t="shared" ca="1" si="126"/>
        <v>0.19706521558445972</v>
      </c>
      <c r="C348">
        <f t="shared" ca="1" si="144"/>
        <v>0</v>
      </c>
      <c r="E348">
        <f t="shared" ca="1" si="127"/>
        <v>1.2411862263064998E-3</v>
      </c>
      <c r="F348">
        <f t="shared" ca="1" si="128"/>
        <v>0.20225190703421858</v>
      </c>
      <c r="G348">
        <f t="shared" ca="1" si="145"/>
        <v>0.80872294781775811</v>
      </c>
      <c r="I348">
        <f t="shared" ca="1" si="129"/>
        <v>0.81031693730388488</v>
      </c>
      <c r="J348">
        <f t="shared" ca="1" si="130"/>
        <v>1.1259152938766288E-2</v>
      </c>
      <c r="K348">
        <f t="shared" ca="1" si="146"/>
        <v>0</v>
      </c>
      <c r="M348">
        <f t="shared" ca="1" si="131"/>
        <v>0.20560156083493492</v>
      </c>
      <c r="N348">
        <f t="shared" ca="1" si="132"/>
        <v>0.92678855150851513</v>
      </c>
      <c r="O348">
        <f t="shared" ca="1" si="147"/>
        <v>108.26792429101856</v>
      </c>
      <c r="Q348">
        <f>1</f>
        <v>1</v>
      </c>
      <c r="R348">
        <f t="shared" si="133"/>
        <v>0.8</v>
      </c>
      <c r="S348">
        <f t="shared" si="148"/>
        <v>0</v>
      </c>
      <c r="U348">
        <f>1</f>
        <v>1</v>
      </c>
      <c r="V348">
        <f t="shared" ca="1" si="134"/>
        <v>0.42125186755885202</v>
      </c>
      <c r="W348">
        <f t="shared" ca="1" si="140"/>
        <v>0</v>
      </c>
      <c r="Y348">
        <f>1</f>
        <v>1</v>
      </c>
      <c r="Z348">
        <f t="shared" ca="1" si="135"/>
        <v>3.44483046850571E-2</v>
      </c>
      <c r="AA348">
        <f t="shared" ca="1" si="141"/>
        <v>0</v>
      </c>
      <c r="AC348">
        <f t="shared" ca="1" si="136"/>
        <v>0.66525765770860612</v>
      </c>
      <c r="AD348">
        <f t="shared" si="137"/>
        <v>0.8</v>
      </c>
      <c r="AE348">
        <f t="shared" ca="1" si="142"/>
        <v>96.924174334944638</v>
      </c>
      <c r="AG348">
        <f t="shared" ca="1" si="138"/>
        <v>0.42154598156851175</v>
      </c>
      <c r="AH348">
        <f t="shared" si="139"/>
        <v>0.8</v>
      </c>
      <c r="AI348">
        <f t="shared" ca="1" si="143"/>
        <v>207.92523115261835</v>
      </c>
    </row>
    <row r="349" spans="1:35" x14ac:dyDescent="0.2">
      <c r="A349">
        <f t="shared" ca="1" si="125"/>
        <v>7.9360163696681307E-2</v>
      </c>
      <c r="B349">
        <f t="shared" ca="1" si="126"/>
        <v>0.47037309911719749</v>
      </c>
      <c r="C349">
        <f t="shared" ca="1" si="144"/>
        <v>9.948922071222982E-2</v>
      </c>
      <c r="E349">
        <f t="shared" ca="1" si="127"/>
        <v>7.0753007351959718E-2</v>
      </c>
      <c r="F349">
        <f t="shared" ca="1" si="128"/>
        <v>7.0995827031498759E-2</v>
      </c>
      <c r="G349">
        <f t="shared" ca="1" si="145"/>
        <v>1.0097336686256704</v>
      </c>
      <c r="I349">
        <f t="shared" ca="1" si="129"/>
        <v>0.33703236318794205</v>
      </c>
      <c r="J349">
        <f t="shared" ca="1" si="130"/>
        <v>0.1194350868816394</v>
      </c>
      <c r="K349">
        <f t="shared" ca="1" si="146"/>
        <v>0</v>
      </c>
      <c r="M349">
        <f t="shared" ca="1" si="131"/>
        <v>0.22941283335959983</v>
      </c>
      <c r="N349">
        <f t="shared" ca="1" si="132"/>
        <v>0.83859936670105517</v>
      </c>
      <c r="O349">
        <f t="shared" ca="1" si="147"/>
        <v>108.98911128169213</v>
      </c>
      <c r="Q349">
        <f>1</f>
        <v>1</v>
      </c>
      <c r="R349">
        <f t="shared" si="133"/>
        <v>0.8</v>
      </c>
      <c r="S349">
        <f t="shared" si="148"/>
        <v>0</v>
      </c>
      <c r="U349">
        <f>1</f>
        <v>1</v>
      </c>
      <c r="V349">
        <f t="shared" ca="1" si="134"/>
        <v>0.70137730812190391</v>
      </c>
      <c r="W349">
        <f t="shared" ca="1" si="140"/>
        <v>0</v>
      </c>
      <c r="Y349">
        <f>1</f>
        <v>1</v>
      </c>
      <c r="Z349">
        <f t="shared" ca="1" si="135"/>
        <v>0.3543812858741367</v>
      </c>
      <c r="AA349">
        <f t="shared" ca="1" si="141"/>
        <v>0</v>
      </c>
      <c r="AC349">
        <f t="shared" ca="1" si="136"/>
        <v>0.63847465696099559</v>
      </c>
      <c r="AD349">
        <f t="shared" si="137"/>
        <v>0.8</v>
      </c>
      <c r="AE349">
        <f t="shared" ca="1" si="142"/>
        <v>97.058916677236027</v>
      </c>
      <c r="AG349">
        <f t="shared" ca="1" si="138"/>
        <v>0.10648239816529093</v>
      </c>
      <c r="AH349">
        <f t="shared" si="139"/>
        <v>0.8</v>
      </c>
      <c r="AI349">
        <f t="shared" ca="1" si="143"/>
        <v>208.30368517104986</v>
      </c>
    </row>
    <row r="350" spans="1:35" x14ac:dyDescent="0.2">
      <c r="A350">
        <f t="shared" ca="1" si="125"/>
        <v>0.40944182418545549</v>
      </c>
      <c r="B350">
        <f t="shared" ca="1" si="126"/>
        <v>0.62785929390865647</v>
      </c>
      <c r="C350">
        <f t="shared" ca="1" si="144"/>
        <v>0.49050215613274595</v>
      </c>
      <c r="E350">
        <f t="shared" ca="1" si="127"/>
        <v>8.925243792826101E-3</v>
      </c>
      <c r="F350">
        <f t="shared" ca="1" si="128"/>
        <v>1.3993560499917386E-2</v>
      </c>
      <c r="G350">
        <f t="shared" ca="1" si="145"/>
        <v>1.0099764883052094</v>
      </c>
      <c r="I350">
        <f t="shared" ca="1" si="129"/>
        <v>0.48168978377762806</v>
      </c>
      <c r="J350">
        <f t="shared" ca="1" si="130"/>
        <v>9.4106031588185712E-3</v>
      </c>
      <c r="K350">
        <f t="shared" ca="1" si="146"/>
        <v>0</v>
      </c>
      <c r="M350">
        <f t="shared" ca="1" si="131"/>
        <v>0.50350010105515319</v>
      </c>
      <c r="N350">
        <f t="shared" ca="1" si="132"/>
        <v>0.83981665658356119</v>
      </c>
      <c r="O350">
        <f t="shared" ca="1" si="147"/>
        <v>109.59829781503359</v>
      </c>
      <c r="Q350">
        <f>1</f>
        <v>1</v>
      </c>
      <c r="R350">
        <f t="shared" si="133"/>
        <v>0.8</v>
      </c>
      <c r="S350">
        <f t="shared" si="148"/>
        <v>0</v>
      </c>
      <c r="U350">
        <f>1</f>
        <v>1</v>
      </c>
      <c r="V350">
        <f t="shared" ca="1" si="134"/>
        <v>0.92117623481555577</v>
      </c>
      <c r="W350">
        <f t="shared" ca="1" si="140"/>
        <v>0</v>
      </c>
      <c r="Y350">
        <f>1</f>
        <v>1</v>
      </c>
      <c r="Z350">
        <f t="shared" ca="1" si="135"/>
        <v>1.1199788602657761E-2</v>
      </c>
      <c r="AA350">
        <f t="shared" ca="1" si="141"/>
        <v>0</v>
      </c>
      <c r="AC350">
        <f t="shared" ca="1" si="136"/>
        <v>0.91382319460994621</v>
      </c>
      <c r="AD350">
        <f t="shared" si="137"/>
        <v>0.8</v>
      </c>
      <c r="AE350">
        <f t="shared" ca="1" si="142"/>
        <v>97.22044202027503</v>
      </c>
      <c r="AG350">
        <f t="shared" ca="1" si="138"/>
        <v>7.0573269315101161E-2</v>
      </c>
      <c r="AH350">
        <f t="shared" si="139"/>
        <v>0.8</v>
      </c>
      <c r="AI350">
        <f t="shared" ca="1" si="143"/>
        <v>208.99720277288458</v>
      </c>
    </row>
    <row r="351" spans="1:35" x14ac:dyDescent="0.2">
      <c r="A351">
        <f t="shared" ca="1" si="125"/>
        <v>0.20553812257361226</v>
      </c>
      <c r="B351">
        <f t="shared" ca="1" si="126"/>
        <v>0.28965292190934239</v>
      </c>
      <c r="C351">
        <f t="shared" ca="1" si="144"/>
        <v>0.70891962585594703</v>
      </c>
      <c r="E351">
        <f t="shared" ca="1" si="127"/>
        <v>0.13139990519568329</v>
      </c>
      <c r="F351">
        <f t="shared" ca="1" si="128"/>
        <v>3.5300147019660832E-2</v>
      </c>
      <c r="G351">
        <f t="shared" ca="1" si="145"/>
        <v>1.0150448050123007</v>
      </c>
      <c r="I351">
        <f t="shared" ca="1" si="129"/>
        <v>6.7652244053995614E-2</v>
      </c>
      <c r="J351">
        <f t="shared" ca="1" si="130"/>
        <v>0.27404219779432687</v>
      </c>
      <c r="K351">
        <f t="shared" ca="1" si="146"/>
        <v>0</v>
      </c>
      <c r="M351">
        <f t="shared" ca="1" si="131"/>
        <v>0.15612291765949862</v>
      </c>
      <c r="N351">
        <f t="shared" ca="1" si="132"/>
        <v>0.50020566870911298</v>
      </c>
      <c r="O351">
        <f t="shared" ca="1" si="147"/>
        <v>109.934614370562</v>
      </c>
      <c r="Q351">
        <f>1</f>
        <v>1</v>
      </c>
      <c r="R351">
        <f t="shared" si="133"/>
        <v>0.8</v>
      </c>
      <c r="S351">
        <f t="shared" si="148"/>
        <v>0</v>
      </c>
      <c r="U351">
        <f>1</f>
        <v>1</v>
      </c>
      <c r="V351">
        <f t="shared" ca="1" si="134"/>
        <v>0.53697189205558338</v>
      </c>
      <c r="W351">
        <f t="shared" ca="1" si="140"/>
        <v>0</v>
      </c>
      <c r="Y351">
        <f>1</f>
        <v>1</v>
      </c>
      <c r="Z351">
        <f t="shared" ca="1" si="135"/>
        <v>0.2177552371317393</v>
      </c>
      <c r="AA351">
        <f t="shared" ca="1" si="141"/>
        <v>0</v>
      </c>
      <c r="AC351">
        <f t="shared" ca="1" si="136"/>
        <v>0.3816908121878313</v>
      </c>
      <c r="AD351">
        <f t="shared" si="137"/>
        <v>0.8</v>
      </c>
      <c r="AE351">
        <f t="shared" ca="1" si="142"/>
        <v>97.10661882566508</v>
      </c>
      <c r="AG351">
        <f t="shared" ca="1" si="138"/>
        <v>3.4677675274949873E-2</v>
      </c>
      <c r="AH351">
        <f t="shared" si="139"/>
        <v>0.8</v>
      </c>
      <c r="AI351">
        <f t="shared" ca="1" si="143"/>
        <v>209.72662950356948</v>
      </c>
    </row>
    <row r="352" spans="1:35" x14ac:dyDescent="0.2">
      <c r="A352">
        <f t="shared" ca="1" si="125"/>
        <v>0.72275550770609731</v>
      </c>
      <c r="B352">
        <f t="shared" ca="1" si="126"/>
        <v>0.17820126405127967</v>
      </c>
      <c r="C352">
        <f t="shared" ca="1" si="144"/>
        <v>0.79303442519167711</v>
      </c>
      <c r="E352">
        <f t="shared" ca="1" si="127"/>
        <v>0.48453921968914804</v>
      </c>
      <c r="F352">
        <f t="shared" ca="1" si="128"/>
        <v>0.31721849250809547</v>
      </c>
      <c r="G352">
        <f t="shared" ca="1" si="145"/>
        <v>0.91894504683627809</v>
      </c>
      <c r="I352">
        <f t="shared" ca="1" si="129"/>
        <v>0.78693149522114891</v>
      </c>
      <c r="J352">
        <f t="shared" ca="1" si="130"/>
        <v>1.1391363810279626E-2</v>
      </c>
      <c r="K352">
        <f t="shared" ca="1" si="146"/>
        <v>0.20638995374033126</v>
      </c>
      <c r="M352">
        <f t="shared" ca="1" si="131"/>
        <v>0.12371413658486527</v>
      </c>
      <c r="N352">
        <f t="shared" ca="1" si="132"/>
        <v>0.3000294096769508</v>
      </c>
      <c r="O352">
        <f t="shared" ca="1" si="147"/>
        <v>110.27869712161161</v>
      </c>
      <c r="Q352">
        <f>1</f>
        <v>1</v>
      </c>
      <c r="R352">
        <f t="shared" si="133"/>
        <v>0.8</v>
      </c>
      <c r="S352">
        <f t="shared" si="148"/>
        <v>0</v>
      </c>
      <c r="U352">
        <f>1</f>
        <v>1</v>
      </c>
      <c r="V352">
        <f t="shared" ca="1" si="134"/>
        <v>0.27680406697771964</v>
      </c>
      <c r="W352">
        <f t="shared" ca="1" si="140"/>
        <v>0</v>
      </c>
      <c r="Y352">
        <f>1</f>
        <v>1</v>
      </c>
      <c r="Z352">
        <f t="shared" ca="1" si="135"/>
        <v>6.7451750331800273E-3</v>
      </c>
      <c r="AA352">
        <f t="shared" ca="1" si="141"/>
        <v>0</v>
      </c>
      <c r="AC352">
        <f t="shared" ca="1" si="136"/>
        <v>0.55181066655357969</v>
      </c>
      <c r="AD352">
        <f t="shared" si="137"/>
        <v>0.8</v>
      </c>
      <c r="AE352">
        <f t="shared" ca="1" si="142"/>
        <v>97.52492801347725</v>
      </c>
      <c r="AG352">
        <f t="shared" ca="1" si="138"/>
        <v>0.11043085683878077</v>
      </c>
      <c r="AH352">
        <f t="shared" si="139"/>
        <v>0.8</v>
      </c>
      <c r="AI352">
        <f t="shared" ca="1" si="143"/>
        <v>210.49195182829453</v>
      </c>
    </row>
    <row r="353" spans="1:35" x14ac:dyDescent="0.2">
      <c r="A353">
        <f t="shared" ca="1" si="125"/>
        <v>0.81979490110658981</v>
      </c>
      <c r="B353">
        <f t="shared" ca="1" si="126"/>
        <v>0.45389873939589792</v>
      </c>
      <c r="C353">
        <f t="shared" ca="1" si="144"/>
        <v>0.24848018153685947</v>
      </c>
      <c r="E353">
        <f t="shared" ca="1" si="127"/>
        <v>5.3483303668582179E-2</v>
      </c>
      <c r="F353">
        <f t="shared" ca="1" si="128"/>
        <v>0.19600308277783263</v>
      </c>
      <c r="G353">
        <f t="shared" ca="1" si="145"/>
        <v>0.75162431965522547</v>
      </c>
      <c r="I353">
        <f t="shared" ca="1" si="129"/>
        <v>0.84276356011544939</v>
      </c>
      <c r="J353">
        <f t="shared" ca="1" si="130"/>
        <v>0.26221312040060568</v>
      </c>
      <c r="K353">
        <f t="shared" ca="1" si="146"/>
        <v>0</v>
      </c>
      <c r="M353">
        <f t="shared" ca="1" si="131"/>
        <v>0.25168665668389956</v>
      </c>
      <c r="N353">
        <f t="shared" ca="1" si="132"/>
        <v>0.95534516794941571</v>
      </c>
      <c r="O353">
        <f t="shared" ca="1" si="147"/>
        <v>110.4550123947037</v>
      </c>
      <c r="Q353">
        <f>1</f>
        <v>1</v>
      </c>
      <c r="R353">
        <f t="shared" si="133"/>
        <v>0.8</v>
      </c>
      <c r="S353">
        <f t="shared" si="148"/>
        <v>0</v>
      </c>
      <c r="U353">
        <f>1</f>
        <v>1</v>
      </c>
      <c r="V353">
        <f t="shared" ca="1" si="134"/>
        <v>0.95455426111379515</v>
      </c>
      <c r="W353">
        <f t="shared" ca="1" si="140"/>
        <v>0</v>
      </c>
      <c r="Y353">
        <f>1</f>
        <v>1</v>
      </c>
      <c r="Z353">
        <f t="shared" ca="1" si="135"/>
        <v>0.2033598514303511</v>
      </c>
      <c r="AA353">
        <f t="shared" ca="1" si="141"/>
        <v>0</v>
      </c>
      <c r="AC353">
        <f t="shared" ca="1" si="136"/>
        <v>0.1049960829429808</v>
      </c>
      <c r="AD353">
        <f t="shared" si="137"/>
        <v>0.8</v>
      </c>
      <c r="AE353">
        <f t="shared" ca="1" si="142"/>
        <v>97.773117346923669</v>
      </c>
      <c r="AG353">
        <f t="shared" ca="1" si="138"/>
        <v>0.42037688816852192</v>
      </c>
      <c r="AH353">
        <f t="shared" si="139"/>
        <v>0.8</v>
      </c>
      <c r="AI353">
        <f t="shared" ca="1" si="143"/>
        <v>211.18152097145577</v>
      </c>
    </row>
    <row r="354" spans="1:35" x14ac:dyDescent="0.2">
      <c r="A354">
        <f t="shared" ca="1" si="125"/>
        <v>0.13213499339402335</v>
      </c>
      <c r="B354">
        <f t="shared" ca="1" si="126"/>
        <v>0.2346241316629544</v>
      </c>
      <c r="C354">
        <f t="shared" ca="1" si="144"/>
        <v>0</v>
      </c>
      <c r="E354">
        <f t="shared" ca="1" si="127"/>
        <v>2.329817150674671E-2</v>
      </c>
      <c r="F354">
        <f t="shared" ca="1" si="128"/>
        <v>0.13038474910482778</v>
      </c>
      <c r="G354">
        <f t="shared" ca="1" si="145"/>
        <v>0.89414409876447587</v>
      </c>
      <c r="I354">
        <f t="shared" ca="1" si="129"/>
        <v>8.529018178157155E-2</v>
      </c>
      <c r="J354">
        <f t="shared" ca="1" si="130"/>
        <v>8.6144946521437352E-2</v>
      </c>
      <c r="K354">
        <f t="shared" ca="1" si="146"/>
        <v>0</v>
      </c>
      <c r="M354">
        <f t="shared" ca="1" si="131"/>
        <v>0.63051557838515837</v>
      </c>
      <c r="N354">
        <f t="shared" ca="1" si="132"/>
        <v>3.5260866465199325E-2</v>
      </c>
      <c r="O354">
        <f t="shared" ca="1" si="147"/>
        <v>111.15867090596922</v>
      </c>
      <c r="Q354">
        <f>1</f>
        <v>1</v>
      </c>
      <c r="R354">
        <f t="shared" si="133"/>
        <v>0.8</v>
      </c>
      <c r="S354">
        <f t="shared" si="148"/>
        <v>0</v>
      </c>
      <c r="U354">
        <f>1</f>
        <v>1</v>
      </c>
      <c r="V354">
        <f t="shared" ca="1" si="134"/>
        <v>0.92587172993203615</v>
      </c>
      <c r="W354">
        <f t="shared" ca="1" si="140"/>
        <v>0</v>
      </c>
      <c r="Y354">
        <f>1</f>
        <v>1</v>
      </c>
      <c r="Z354">
        <f t="shared" ca="1" si="135"/>
        <v>0.49155826939715208</v>
      </c>
      <c r="AA354">
        <f t="shared" ca="1" si="141"/>
        <v>0</v>
      </c>
      <c r="AC354">
        <f t="shared" ca="1" si="136"/>
        <v>0.69409878404380532</v>
      </c>
      <c r="AD354">
        <f t="shared" si="137"/>
        <v>0.8</v>
      </c>
      <c r="AE354">
        <f t="shared" ca="1" si="142"/>
        <v>98.468121263980692</v>
      </c>
      <c r="AG354">
        <f t="shared" ca="1" si="138"/>
        <v>0.106467177993193</v>
      </c>
      <c r="AH354">
        <f t="shared" si="139"/>
        <v>0.8</v>
      </c>
      <c r="AI354">
        <f t="shared" ca="1" si="143"/>
        <v>211.56114408328725</v>
      </c>
    </row>
    <row r="355" spans="1:35" x14ac:dyDescent="0.2">
      <c r="A355">
        <f t="shared" ca="1" si="125"/>
        <v>0.92514325868045588</v>
      </c>
      <c r="B355">
        <f t="shared" ca="1" si="126"/>
        <v>0.10088275169961324</v>
      </c>
      <c r="C355">
        <f t="shared" ca="1" si="144"/>
        <v>0.10248913826893105</v>
      </c>
      <c r="E355">
        <f t="shared" ca="1" si="127"/>
        <v>6.3517681424430844E-2</v>
      </c>
      <c r="F355">
        <f t="shared" ca="1" si="128"/>
        <v>2.149549176883379E-2</v>
      </c>
      <c r="G355">
        <f t="shared" ca="1" si="145"/>
        <v>1.0012306763625571</v>
      </c>
      <c r="I355">
        <f t="shared" ca="1" si="129"/>
        <v>0.77477310481946726</v>
      </c>
      <c r="J355">
        <f t="shared" ca="1" si="130"/>
        <v>0.24666506794635104</v>
      </c>
      <c r="K355">
        <f t="shared" ca="1" si="146"/>
        <v>8.5476473986580148E-4</v>
      </c>
      <c r="M355">
        <f t="shared" ca="1" si="131"/>
        <v>0.41179638491086279</v>
      </c>
      <c r="N355">
        <f t="shared" ca="1" si="132"/>
        <v>0.86322254030084711</v>
      </c>
      <c r="O355">
        <f t="shared" ca="1" si="147"/>
        <v>110.56341619404925</v>
      </c>
      <c r="Q355">
        <f>1</f>
        <v>1</v>
      </c>
      <c r="R355">
        <f t="shared" si="133"/>
        <v>0.8</v>
      </c>
      <c r="S355">
        <f t="shared" si="148"/>
        <v>0</v>
      </c>
      <c r="U355">
        <f>1</f>
        <v>1</v>
      </c>
      <c r="V355">
        <f t="shared" ca="1" si="134"/>
        <v>0.20948952096787476</v>
      </c>
      <c r="W355">
        <f t="shared" ca="1" si="140"/>
        <v>0</v>
      </c>
      <c r="Y355">
        <f>1</f>
        <v>1</v>
      </c>
      <c r="Z355">
        <f t="shared" ca="1" si="135"/>
        <v>0.19556840499160139</v>
      </c>
      <c r="AA355">
        <f t="shared" ca="1" si="141"/>
        <v>0</v>
      </c>
      <c r="AC355">
        <f t="shared" ca="1" si="136"/>
        <v>0.46195221974532219</v>
      </c>
      <c r="AD355">
        <f t="shared" si="137"/>
        <v>0.8</v>
      </c>
      <c r="AE355">
        <f t="shared" ca="1" si="142"/>
        <v>98.574022479936886</v>
      </c>
      <c r="AG355">
        <f t="shared" ca="1" si="138"/>
        <v>0.29817476173347085</v>
      </c>
      <c r="AH355">
        <f t="shared" si="139"/>
        <v>0.8</v>
      </c>
      <c r="AI355">
        <f t="shared" ca="1" si="143"/>
        <v>212.25467690529408</v>
      </c>
    </row>
    <row r="356" spans="1:35" x14ac:dyDescent="0.2">
      <c r="A356">
        <f t="shared" ca="1" si="125"/>
        <v>0.1411136098945619</v>
      </c>
      <c r="B356">
        <f t="shared" ca="1" si="126"/>
        <v>0.3420726263420571</v>
      </c>
      <c r="C356">
        <f t="shared" ca="1" si="144"/>
        <v>0</v>
      </c>
      <c r="E356">
        <f t="shared" ca="1" si="127"/>
        <v>0.25418730352007929</v>
      </c>
      <c r="F356">
        <f t="shared" ca="1" si="128"/>
        <v>5.3560366469976332E-3</v>
      </c>
      <c r="G356">
        <f t="shared" ca="1" si="145"/>
        <v>0.95920848670696002</v>
      </c>
      <c r="I356">
        <f t="shared" ca="1" si="129"/>
        <v>0.19362201354403308</v>
      </c>
      <c r="J356">
        <f t="shared" ca="1" si="130"/>
        <v>6.442178542370898E-2</v>
      </c>
      <c r="K356">
        <f t="shared" ca="1" si="146"/>
        <v>0</v>
      </c>
      <c r="M356">
        <f t="shared" ca="1" si="131"/>
        <v>0.25302399831128319</v>
      </c>
      <c r="N356">
        <f t="shared" ca="1" si="132"/>
        <v>0.3809105998861182</v>
      </c>
      <c r="O356">
        <f t="shared" ca="1" si="147"/>
        <v>111.01484234943925</v>
      </c>
      <c r="Q356">
        <f>1</f>
        <v>1</v>
      </c>
      <c r="R356">
        <f t="shared" si="133"/>
        <v>0.8</v>
      </c>
      <c r="S356">
        <f t="shared" si="148"/>
        <v>0</v>
      </c>
      <c r="U356">
        <f>1</f>
        <v>1</v>
      </c>
      <c r="V356">
        <f t="shared" ca="1" si="134"/>
        <v>0.74217640234981141</v>
      </c>
      <c r="W356">
        <f t="shared" ca="1" si="140"/>
        <v>0</v>
      </c>
      <c r="Y356">
        <f>1</f>
        <v>1</v>
      </c>
      <c r="Z356">
        <f t="shared" ca="1" si="135"/>
        <v>0.21719297046687472</v>
      </c>
      <c r="AA356">
        <f t="shared" ca="1" si="141"/>
        <v>0</v>
      </c>
      <c r="AC356">
        <f t="shared" ca="1" si="136"/>
        <v>3.1745837879108452E-2</v>
      </c>
      <c r="AD356">
        <f t="shared" si="137"/>
        <v>0.8</v>
      </c>
      <c r="AE356">
        <f t="shared" ca="1" si="142"/>
        <v>98.912070260191555</v>
      </c>
      <c r="AG356">
        <f t="shared" ca="1" si="138"/>
        <v>0.27807139587584101</v>
      </c>
      <c r="AH356">
        <f t="shared" si="139"/>
        <v>0.8</v>
      </c>
      <c r="AI356">
        <f t="shared" ca="1" si="143"/>
        <v>212.75650214356062</v>
      </c>
    </row>
    <row r="357" spans="1:35" x14ac:dyDescent="0.2">
      <c r="A357">
        <f t="shared" ca="1" si="125"/>
        <v>0.57171330817045452</v>
      </c>
      <c r="B357">
        <f t="shared" ca="1" si="126"/>
        <v>0.20361474325026852</v>
      </c>
      <c r="C357">
        <f t="shared" ca="1" si="144"/>
        <v>0.2009590164474952</v>
      </c>
      <c r="E357">
        <f t="shared" ca="1" si="127"/>
        <v>0.33634973275950714</v>
      </c>
      <c r="F357">
        <f t="shared" ca="1" si="128"/>
        <v>0.34764462581974948</v>
      </c>
      <c r="G357">
        <f t="shared" ca="1" si="145"/>
        <v>0.71037721983387847</v>
      </c>
      <c r="I357">
        <f t="shared" ca="1" si="129"/>
        <v>0.3135282658828018</v>
      </c>
      <c r="J357">
        <f t="shared" ca="1" si="130"/>
        <v>3.4255400110764347E-2</v>
      </c>
      <c r="K357">
        <f t="shared" ca="1" si="146"/>
        <v>0</v>
      </c>
      <c r="M357">
        <f t="shared" ca="1" si="131"/>
        <v>4.3508636736110324E-3</v>
      </c>
      <c r="N357">
        <f t="shared" ca="1" si="132"/>
        <v>0.53363709070964005</v>
      </c>
      <c r="O357">
        <f t="shared" ca="1" si="147"/>
        <v>111.14272895101409</v>
      </c>
      <c r="Q357">
        <f>1</f>
        <v>1</v>
      </c>
      <c r="R357">
        <f t="shared" si="133"/>
        <v>0.8</v>
      </c>
      <c r="S357">
        <f t="shared" si="148"/>
        <v>0</v>
      </c>
      <c r="U357">
        <f>1</f>
        <v>1</v>
      </c>
      <c r="V357">
        <f t="shared" ca="1" si="134"/>
        <v>0.94593237641842698</v>
      </c>
      <c r="W357">
        <f t="shared" ca="1" si="140"/>
        <v>0</v>
      </c>
      <c r="Y357">
        <f>1</f>
        <v>1</v>
      </c>
      <c r="Z357">
        <f t="shared" ca="1" si="135"/>
        <v>6.9529799838508226E-3</v>
      </c>
      <c r="AA357">
        <f t="shared" ca="1" si="141"/>
        <v>0</v>
      </c>
      <c r="AC357">
        <f t="shared" ca="1" si="136"/>
        <v>0.24764457645998916</v>
      </c>
      <c r="AD357">
        <f t="shared" si="137"/>
        <v>0.8</v>
      </c>
      <c r="AE357">
        <f t="shared" ca="1" si="142"/>
        <v>99.680324422312438</v>
      </c>
      <c r="AG357">
        <f t="shared" ca="1" si="138"/>
        <v>0.30436150054199623</v>
      </c>
      <c r="AH357">
        <f t="shared" si="139"/>
        <v>0.8</v>
      </c>
      <c r="AI357">
        <f t="shared" ca="1" si="143"/>
        <v>213.27843074768481</v>
      </c>
    </row>
    <row r="358" spans="1:35" x14ac:dyDescent="0.2">
      <c r="A358">
        <f t="shared" ca="1" si="125"/>
        <v>0.17958257774948061</v>
      </c>
      <c r="B358">
        <f t="shared" ca="1" si="126"/>
        <v>0.62444907452936926</v>
      </c>
      <c r="C358">
        <f t="shared" ca="1" si="144"/>
        <v>0</v>
      </c>
      <c r="E358">
        <f t="shared" ca="1" si="127"/>
        <v>2.1989166332143872E-2</v>
      </c>
      <c r="F358">
        <f t="shared" ca="1" si="128"/>
        <v>9.3572304211624793E-3</v>
      </c>
      <c r="G358">
        <f t="shared" ca="1" si="145"/>
        <v>0.72167211289412081</v>
      </c>
      <c r="I358">
        <f t="shared" ca="1" si="129"/>
        <v>0.11016521101218724</v>
      </c>
      <c r="J358">
        <f t="shared" ca="1" si="130"/>
        <v>3.2553973306396526E-2</v>
      </c>
      <c r="K358">
        <f t="shared" ca="1" si="146"/>
        <v>0</v>
      </c>
      <c r="M358">
        <f t="shared" ca="1" si="131"/>
        <v>1.4055750842276102E-2</v>
      </c>
      <c r="N358">
        <f t="shared" ca="1" si="132"/>
        <v>0.54210613851004474</v>
      </c>
      <c r="O358">
        <f t="shared" ca="1" si="147"/>
        <v>111.67201517805013</v>
      </c>
      <c r="Q358">
        <f>1</f>
        <v>1</v>
      </c>
      <c r="R358">
        <f t="shared" si="133"/>
        <v>0.8</v>
      </c>
      <c r="S358">
        <f t="shared" si="148"/>
        <v>0</v>
      </c>
      <c r="U358">
        <f>1</f>
        <v>1</v>
      </c>
      <c r="V358">
        <f t="shared" ca="1" si="134"/>
        <v>0.76979828016433105</v>
      </c>
      <c r="W358">
        <f t="shared" ca="1" si="140"/>
        <v>0</v>
      </c>
      <c r="Y358">
        <f>1</f>
        <v>1</v>
      </c>
      <c r="Z358">
        <f t="shared" ca="1" si="135"/>
        <v>9.2689706151946674E-2</v>
      </c>
      <c r="AA358">
        <f t="shared" ca="1" si="141"/>
        <v>0</v>
      </c>
      <c r="AC358">
        <f t="shared" ca="1" si="136"/>
        <v>0.28875646546791411</v>
      </c>
      <c r="AD358">
        <f t="shared" si="137"/>
        <v>0.8</v>
      </c>
      <c r="AE358">
        <f t="shared" ca="1" si="142"/>
        <v>100.23267984585245</v>
      </c>
      <c r="AG358">
        <f t="shared" ca="1" si="138"/>
        <v>0.27481202928631182</v>
      </c>
      <c r="AH358">
        <f t="shared" si="139"/>
        <v>0.8</v>
      </c>
      <c r="AI358">
        <f t="shared" ca="1" si="143"/>
        <v>213.77406924714282</v>
      </c>
    </row>
    <row r="359" spans="1:35" x14ac:dyDescent="0.2">
      <c r="A359">
        <f t="shared" ca="1" si="125"/>
        <v>0.12204038049750487</v>
      </c>
      <c r="B359">
        <f t="shared" ca="1" si="126"/>
        <v>0.73260702101161801</v>
      </c>
      <c r="C359">
        <f t="shared" ca="1" si="144"/>
        <v>0.44486649677988865</v>
      </c>
      <c r="E359">
        <f t="shared" ca="1" si="127"/>
        <v>3.3125374121257524E-2</v>
      </c>
      <c r="F359">
        <f t="shared" ca="1" si="128"/>
        <v>0.28991879024703898</v>
      </c>
      <c r="G359">
        <f t="shared" ca="1" si="145"/>
        <v>0.70904017698313937</v>
      </c>
      <c r="I359">
        <f t="shared" ca="1" si="129"/>
        <v>0.44178183832846374</v>
      </c>
      <c r="J359">
        <f t="shared" ca="1" si="130"/>
        <v>0.1422518134430355</v>
      </c>
      <c r="K359">
        <f t="shared" ca="1" si="146"/>
        <v>0</v>
      </c>
      <c r="M359">
        <f t="shared" ca="1" si="131"/>
        <v>0.3516590960522048</v>
      </c>
      <c r="N359">
        <f t="shared" ca="1" si="132"/>
        <v>0.70499741026996832</v>
      </c>
      <c r="O359">
        <f t="shared" ca="1" si="147"/>
        <v>112.20006556571791</v>
      </c>
      <c r="Q359">
        <f>1</f>
        <v>1</v>
      </c>
      <c r="R359">
        <f t="shared" si="133"/>
        <v>0.8</v>
      </c>
      <c r="S359">
        <f t="shared" si="148"/>
        <v>0</v>
      </c>
      <c r="U359">
        <f>1</f>
        <v>1</v>
      </c>
      <c r="V359">
        <f t="shared" ca="1" si="134"/>
        <v>0.21967169106008266</v>
      </c>
      <c r="W359">
        <f t="shared" ca="1" si="140"/>
        <v>0</v>
      </c>
      <c r="Y359">
        <f>1</f>
        <v>1</v>
      </c>
      <c r="Z359">
        <f t="shared" ca="1" si="135"/>
        <v>0.36159878400090345</v>
      </c>
      <c r="AA359">
        <f t="shared" ca="1" si="141"/>
        <v>0</v>
      </c>
      <c r="AC359">
        <f t="shared" ca="1" si="136"/>
        <v>0.84780647090440331</v>
      </c>
      <c r="AD359">
        <f t="shared" si="137"/>
        <v>0.8</v>
      </c>
      <c r="AE359">
        <f t="shared" ca="1" si="142"/>
        <v>100.74392338038453</v>
      </c>
      <c r="AG359">
        <f t="shared" ca="1" si="138"/>
        <v>0.28846925335222134</v>
      </c>
      <c r="AH359">
        <f t="shared" si="139"/>
        <v>0.8</v>
      </c>
      <c r="AI359">
        <f t="shared" ca="1" si="143"/>
        <v>214.29925721785651</v>
      </c>
    </row>
    <row r="360" spans="1:35" x14ac:dyDescent="0.2">
      <c r="A360">
        <f t="shared" ca="1" si="125"/>
        <v>0.62097043587899425</v>
      </c>
      <c r="B360">
        <f t="shared" ca="1" si="126"/>
        <v>0.53527487433550336</v>
      </c>
      <c r="C360">
        <f t="shared" ca="1" si="144"/>
        <v>1.0554331372940018</v>
      </c>
      <c r="E360">
        <f t="shared" ca="1" si="127"/>
        <v>0.43669092418309563</v>
      </c>
      <c r="F360">
        <f t="shared" ca="1" si="128"/>
        <v>0.17889330916303647</v>
      </c>
      <c r="G360">
        <f t="shared" ca="1" si="145"/>
        <v>0.96583359310892092</v>
      </c>
      <c r="I360">
        <f t="shared" ca="1" si="129"/>
        <v>0.87932147891850709</v>
      </c>
      <c r="J360">
        <f t="shared" ca="1" si="130"/>
        <v>0.37498299897427595</v>
      </c>
      <c r="K360">
        <f t="shared" ca="1" si="146"/>
        <v>0</v>
      </c>
      <c r="M360">
        <f t="shared" ca="1" si="131"/>
        <v>0.56413850646576746</v>
      </c>
      <c r="N360">
        <f t="shared" ca="1" si="132"/>
        <v>0.8562629233248964</v>
      </c>
      <c r="O360">
        <f t="shared" ca="1" si="147"/>
        <v>112.55340387993567</v>
      </c>
      <c r="Q360">
        <f>1</f>
        <v>1</v>
      </c>
      <c r="R360">
        <f t="shared" si="133"/>
        <v>0.8</v>
      </c>
      <c r="S360">
        <f t="shared" si="148"/>
        <v>0</v>
      </c>
      <c r="U360">
        <f>1</f>
        <v>1</v>
      </c>
      <c r="V360">
        <f t="shared" ca="1" si="134"/>
        <v>0.26817672373542001</v>
      </c>
      <c r="W360">
        <f t="shared" ca="1" si="140"/>
        <v>0</v>
      </c>
      <c r="Y360">
        <f>1</f>
        <v>1</v>
      </c>
      <c r="Z360">
        <f t="shared" ca="1" si="135"/>
        <v>5.2434277156326132E-4</v>
      </c>
      <c r="AA360">
        <f t="shared" ca="1" si="141"/>
        <v>0</v>
      </c>
      <c r="AC360">
        <f t="shared" ca="1" si="136"/>
        <v>0.15725886734704275</v>
      </c>
      <c r="AD360">
        <f t="shared" si="137"/>
        <v>0.8</v>
      </c>
      <c r="AE360">
        <f t="shared" ca="1" si="142"/>
        <v>100.69611690948012</v>
      </c>
      <c r="AG360">
        <f t="shared" ca="1" si="138"/>
        <v>0.20301587466536328</v>
      </c>
      <c r="AH360">
        <f t="shared" si="139"/>
        <v>0.8</v>
      </c>
      <c r="AI360">
        <f t="shared" ca="1" si="143"/>
        <v>214.8107879645043</v>
      </c>
    </row>
    <row r="361" spans="1:35" x14ac:dyDescent="0.2">
      <c r="A361">
        <f t="shared" ca="1" si="125"/>
        <v>0.98376039768440915</v>
      </c>
      <c r="B361">
        <f t="shared" ca="1" si="126"/>
        <v>0.24474062329198745</v>
      </c>
      <c r="C361">
        <f t="shared" ca="1" si="144"/>
        <v>0.96973757575051089</v>
      </c>
      <c r="E361">
        <f t="shared" ca="1" si="127"/>
        <v>0.19208493836334661</v>
      </c>
      <c r="F361">
        <f t="shared" ca="1" si="128"/>
        <v>0.21909890625968403</v>
      </c>
      <c r="G361">
        <f t="shared" ca="1" si="145"/>
        <v>0.70803597808886187</v>
      </c>
      <c r="I361">
        <f t="shared" ca="1" si="129"/>
        <v>0.37205115280740175</v>
      </c>
      <c r="J361">
        <f t="shared" ca="1" si="130"/>
        <v>0.13699894804441778</v>
      </c>
      <c r="K361">
        <f t="shared" ca="1" si="146"/>
        <v>0</v>
      </c>
      <c r="M361">
        <f t="shared" ca="1" si="131"/>
        <v>0.5306984105009851</v>
      </c>
      <c r="N361">
        <f t="shared" ca="1" si="132"/>
        <v>0.74526905092517104</v>
      </c>
      <c r="O361">
        <f t="shared" ca="1" si="147"/>
        <v>112.8455282967948</v>
      </c>
      <c r="Q361">
        <f>1</f>
        <v>1</v>
      </c>
      <c r="R361">
        <f t="shared" si="133"/>
        <v>0.8</v>
      </c>
      <c r="S361">
        <f t="shared" si="148"/>
        <v>0</v>
      </c>
      <c r="U361">
        <f>1</f>
        <v>1</v>
      </c>
      <c r="V361">
        <f t="shared" ca="1" si="134"/>
        <v>0.71080073028480328</v>
      </c>
      <c r="W361">
        <f t="shared" ca="1" si="140"/>
        <v>0</v>
      </c>
      <c r="Y361">
        <f>1</f>
        <v>1</v>
      </c>
      <c r="Z361">
        <f t="shared" ca="1" si="135"/>
        <v>8.9073275417561742E-2</v>
      </c>
      <c r="AA361">
        <f t="shared" ca="1" si="141"/>
        <v>0</v>
      </c>
      <c r="AC361">
        <f t="shared" ca="1" si="136"/>
        <v>0.3189644866647362</v>
      </c>
      <c r="AD361">
        <f t="shared" si="137"/>
        <v>0.8</v>
      </c>
      <c r="AE361">
        <f t="shared" ca="1" si="142"/>
        <v>101.33885804213308</v>
      </c>
      <c r="AG361">
        <f t="shared" ca="1" si="138"/>
        <v>1.7274009547912947E-3</v>
      </c>
      <c r="AH361">
        <f t="shared" si="139"/>
        <v>0.8</v>
      </c>
      <c r="AI361">
        <f t="shared" ca="1" si="143"/>
        <v>215.40777208983894</v>
      </c>
    </row>
    <row r="362" spans="1:35" x14ac:dyDescent="0.2">
      <c r="A362">
        <f t="shared" ca="1" si="125"/>
        <v>0.41161542118865457</v>
      </c>
      <c r="B362">
        <f t="shared" ca="1" si="126"/>
        <v>0.49263555963996408</v>
      </c>
      <c r="C362">
        <f t="shared" ca="1" si="144"/>
        <v>0.23071780135808928</v>
      </c>
      <c r="E362">
        <f t="shared" ca="1" si="127"/>
        <v>4.1542630762855725E-3</v>
      </c>
      <c r="F362">
        <f t="shared" ca="1" si="128"/>
        <v>9.7639319453652881E-2</v>
      </c>
      <c r="G362">
        <f t="shared" ca="1" si="145"/>
        <v>0.73504994598519924</v>
      </c>
      <c r="I362">
        <f t="shared" ca="1" si="129"/>
        <v>0.16041401252913989</v>
      </c>
      <c r="J362">
        <f t="shared" ca="1" si="130"/>
        <v>3.3874341037360194E-2</v>
      </c>
      <c r="K362">
        <f t="shared" ca="1" si="146"/>
        <v>0</v>
      </c>
      <c r="M362">
        <f t="shared" ca="1" si="131"/>
        <v>2.6499214968305752E-2</v>
      </c>
      <c r="N362">
        <f t="shared" ca="1" si="132"/>
        <v>0.36189193836563915</v>
      </c>
      <c r="O362">
        <f t="shared" ca="1" si="147"/>
        <v>113.06009893721898</v>
      </c>
      <c r="Q362">
        <f>1</f>
        <v>1</v>
      </c>
      <c r="R362">
        <f t="shared" si="133"/>
        <v>0.8</v>
      </c>
      <c r="S362">
        <f t="shared" si="148"/>
        <v>0</v>
      </c>
      <c r="U362">
        <f>1</f>
        <v>1</v>
      </c>
      <c r="V362">
        <f t="shared" ca="1" si="134"/>
        <v>0.91325955337359854</v>
      </c>
      <c r="W362">
        <f t="shared" ca="1" si="140"/>
        <v>0</v>
      </c>
      <c r="Y362">
        <f>1</f>
        <v>1</v>
      </c>
      <c r="Z362">
        <f t="shared" ca="1" si="135"/>
        <v>7.1532025775826055E-2</v>
      </c>
      <c r="AA362">
        <f t="shared" ca="1" si="141"/>
        <v>0</v>
      </c>
      <c r="AC362">
        <f t="shared" ca="1" si="136"/>
        <v>0.37628794129252674</v>
      </c>
      <c r="AD362">
        <f t="shared" si="137"/>
        <v>0.8</v>
      </c>
      <c r="AE362">
        <f t="shared" ca="1" si="142"/>
        <v>101.81989355546834</v>
      </c>
      <c r="AG362">
        <f t="shared" ca="1" si="138"/>
        <v>5.7320690835354078E-2</v>
      </c>
      <c r="AH362">
        <f t="shared" si="139"/>
        <v>0.8</v>
      </c>
      <c r="AI362">
        <f t="shared" ca="1" si="143"/>
        <v>216.20604468888416</v>
      </c>
    </row>
    <row r="363" spans="1:35" x14ac:dyDescent="0.2">
      <c r="A363">
        <f t="shared" ca="1" si="125"/>
        <v>2.2208589595868911E-2</v>
      </c>
      <c r="B363">
        <f t="shared" ca="1" si="126"/>
        <v>0.6934446336819523</v>
      </c>
      <c r="C363">
        <f t="shared" ca="1" si="144"/>
        <v>0.31173793980939879</v>
      </c>
      <c r="E363">
        <f t="shared" ca="1" si="127"/>
        <v>0.28802170038526903</v>
      </c>
      <c r="F363">
        <f t="shared" ca="1" si="128"/>
        <v>0.20968675068315573</v>
      </c>
      <c r="G363">
        <f t="shared" ca="1" si="145"/>
        <v>0.82853500236256661</v>
      </c>
      <c r="I363">
        <f t="shared" ca="1" si="129"/>
        <v>0.88500694491111098</v>
      </c>
      <c r="J363">
        <f t="shared" ca="1" si="130"/>
        <v>0.13958569881353067</v>
      </c>
      <c r="K363">
        <f t="shared" ca="1" si="146"/>
        <v>0</v>
      </c>
      <c r="M363">
        <f t="shared" ca="1" si="131"/>
        <v>0.24536258531113336</v>
      </c>
      <c r="N363">
        <f t="shared" ca="1" si="132"/>
        <v>0.36887286121231411</v>
      </c>
      <c r="O363">
        <f t="shared" ca="1" si="147"/>
        <v>113.39549166061632</v>
      </c>
      <c r="Q363">
        <f>1</f>
        <v>1</v>
      </c>
      <c r="R363">
        <f t="shared" si="133"/>
        <v>0.8</v>
      </c>
      <c r="S363">
        <f t="shared" si="148"/>
        <v>0</v>
      </c>
      <c r="U363">
        <f>1</f>
        <v>1</v>
      </c>
      <c r="V363">
        <f t="shared" ca="1" si="134"/>
        <v>0.84510024777876913</v>
      </c>
      <c r="W363">
        <f t="shared" ca="1" si="140"/>
        <v>0</v>
      </c>
      <c r="Y363">
        <f>1</f>
        <v>1</v>
      </c>
      <c r="Z363">
        <f t="shared" ca="1" si="135"/>
        <v>6.4379303774066268E-2</v>
      </c>
      <c r="AA363">
        <f t="shared" ca="1" si="141"/>
        <v>0</v>
      </c>
      <c r="AC363">
        <f t="shared" ca="1" si="136"/>
        <v>0.4105847070215034</v>
      </c>
      <c r="AD363">
        <f t="shared" si="137"/>
        <v>0.8</v>
      </c>
      <c r="AE363">
        <f t="shared" ca="1" si="142"/>
        <v>102.24360561417581</v>
      </c>
      <c r="AG363">
        <f t="shared" ca="1" si="138"/>
        <v>0.29324794138657539</v>
      </c>
      <c r="AH363">
        <f t="shared" si="139"/>
        <v>0.8</v>
      </c>
      <c r="AI363">
        <f t="shared" ca="1" si="143"/>
        <v>216.94872399804882</v>
      </c>
    </row>
    <row r="364" spans="1:35" x14ac:dyDescent="0.2">
      <c r="A364">
        <f t="shared" ca="1" si="125"/>
        <v>0.51911319612867646</v>
      </c>
      <c r="B364">
        <f t="shared" ca="1" si="126"/>
        <v>0.35462906597407484</v>
      </c>
      <c r="C364">
        <f t="shared" ca="1" si="144"/>
        <v>0.98297398389548218</v>
      </c>
      <c r="E364">
        <f t="shared" ca="1" si="127"/>
        <v>0.41360596385746473</v>
      </c>
      <c r="F364">
        <f t="shared" ca="1" si="128"/>
        <v>0.35659575875906013</v>
      </c>
      <c r="G364">
        <f t="shared" ca="1" si="145"/>
        <v>0.75020005266045331</v>
      </c>
      <c r="I364">
        <f t="shared" ca="1" si="129"/>
        <v>0.91374327376308506</v>
      </c>
      <c r="J364">
        <f t="shared" ca="1" si="130"/>
        <v>1.017290485035616E-2</v>
      </c>
      <c r="K364">
        <f t="shared" ca="1" si="146"/>
        <v>0</v>
      </c>
      <c r="M364">
        <f t="shared" ca="1" si="131"/>
        <v>0.11604437455574315</v>
      </c>
      <c r="N364">
        <f t="shared" ca="1" si="132"/>
        <v>6.2933110928462543E-2</v>
      </c>
      <c r="O364">
        <f t="shared" ca="1" si="147"/>
        <v>113.5190019365175</v>
      </c>
      <c r="Q364">
        <f>1</f>
        <v>1</v>
      </c>
      <c r="R364">
        <f t="shared" si="133"/>
        <v>0.8</v>
      </c>
      <c r="S364">
        <f t="shared" si="148"/>
        <v>0</v>
      </c>
      <c r="U364">
        <f>1</f>
        <v>1</v>
      </c>
      <c r="V364">
        <f t="shared" ca="1" si="134"/>
        <v>0.74392207596793436</v>
      </c>
      <c r="W364">
        <f t="shared" ca="1" si="140"/>
        <v>0</v>
      </c>
      <c r="Y364">
        <f>1</f>
        <v>1</v>
      </c>
      <c r="Z364">
        <f t="shared" ca="1" si="135"/>
        <v>0.15980703152316905</v>
      </c>
      <c r="AA364">
        <f t="shared" ca="1" si="141"/>
        <v>0</v>
      </c>
      <c r="AC364">
        <f t="shared" ca="1" si="136"/>
        <v>0.66179827680622261</v>
      </c>
      <c r="AD364">
        <f t="shared" si="137"/>
        <v>0.8</v>
      </c>
      <c r="AE364">
        <f t="shared" ca="1" si="142"/>
        <v>102.6330209071543</v>
      </c>
      <c r="AG364">
        <f t="shared" ca="1" si="138"/>
        <v>0.13629659776690733</v>
      </c>
      <c r="AH364">
        <f t="shared" si="139"/>
        <v>0.8</v>
      </c>
      <c r="AI364">
        <f t="shared" ca="1" si="143"/>
        <v>217.45547605666226</v>
      </c>
    </row>
    <row r="365" spans="1:35" x14ac:dyDescent="0.2">
      <c r="A365">
        <f t="shared" ca="1" si="125"/>
        <v>0.21191068984896344</v>
      </c>
      <c r="B365">
        <f t="shared" ca="1" si="126"/>
        <v>1.0642252037692847E-2</v>
      </c>
      <c r="C365">
        <f t="shared" ca="1" si="144"/>
        <v>0.81848985374088057</v>
      </c>
      <c r="E365">
        <f t="shared" ca="1" si="127"/>
        <v>1.5789544200728887E-2</v>
      </c>
      <c r="F365">
        <f t="shared" ca="1" si="128"/>
        <v>0.21654509841324923</v>
      </c>
      <c r="G365">
        <f t="shared" ca="1" si="145"/>
        <v>0.6931898475620486</v>
      </c>
      <c r="I365">
        <f t="shared" ca="1" si="129"/>
        <v>0.52597769781023018</v>
      </c>
      <c r="J365">
        <f t="shared" ca="1" si="130"/>
        <v>0.24550183956963878</v>
      </c>
      <c r="K365">
        <f t="shared" ca="1" si="146"/>
        <v>0</v>
      </c>
      <c r="M365">
        <f t="shared" ca="1" si="131"/>
        <v>0.12718055481612953</v>
      </c>
      <c r="N365">
        <f t="shared" ca="1" si="132"/>
        <v>0.54415407805149973</v>
      </c>
      <c r="O365">
        <f t="shared" ca="1" si="147"/>
        <v>113.46589067289023</v>
      </c>
      <c r="Q365">
        <f>1</f>
        <v>1</v>
      </c>
      <c r="R365">
        <f t="shared" si="133"/>
        <v>0.8</v>
      </c>
      <c r="S365">
        <f t="shared" si="148"/>
        <v>0</v>
      </c>
      <c r="U365">
        <f>1</f>
        <v>1</v>
      </c>
      <c r="V365">
        <f t="shared" ca="1" si="134"/>
        <v>0.10871481302349628</v>
      </c>
      <c r="W365">
        <f t="shared" ca="1" si="140"/>
        <v>0</v>
      </c>
      <c r="Y365">
        <f>1</f>
        <v>1</v>
      </c>
      <c r="Z365">
        <f t="shared" ca="1" si="135"/>
        <v>3.8023443530767712E-2</v>
      </c>
      <c r="AA365">
        <f t="shared" ca="1" si="141"/>
        <v>0</v>
      </c>
      <c r="AC365">
        <f t="shared" ca="1" si="136"/>
        <v>0.30959067843222365</v>
      </c>
      <c r="AD365">
        <f t="shared" si="137"/>
        <v>0.8</v>
      </c>
      <c r="AE365">
        <f t="shared" ca="1" si="142"/>
        <v>102.77122263034808</v>
      </c>
      <c r="AG365">
        <f t="shared" ca="1" si="138"/>
        <v>9.2617930798140329E-3</v>
      </c>
      <c r="AH365">
        <f t="shared" si="139"/>
        <v>0.8</v>
      </c>
      <c r="AI365">
        <f t="shared" ca="1" si="143"/>
        <v>218.11917945889536</v>
      </c>
    </row>
    <row r="366" spans="1:35" x14ac:dyDescent="0.2">
      <c r="A366">
        <f t="shared" ca="1" si="125"/>
        <v>0.10837864691434007</v>
      </c>
      <c r="B366">
        <f t="shared" ca="1" si="126"/>
        <v>0.18944645234083712</v>
      </c>
      <c r="C366">
        <f t="shared" ca="1" si="144"/>
        <v>0.61722141592961</v>
      </c>
      <c r="E366">
        <f t="shared" ca="1" si="127"/>
        <v>0.32907724552541123</v>
      </c>
      <c r="F366">
        <f t="shared" ca="1" si="128"/>
        <v>0.14393329413644651</v>
      </c>
      <c r="G366">
        <f t="shared" ca="1" si="145"/>
        <v>0.89394540177456894</v>
      </c>
      <c r="I366">
        <f t="shared" ca="1" si="129"/>
        <v>3.7509951764891136E-2</v>
      </c>
      <c r="J366">
        <f t="shared" ca="1" si="130"/>
        <v>0.23640008241704735</v>
      </c>
      <c r="K366">
        <f t="shared" ca="1" si="146"/>
        <v>0</v>
      </c>
      <c r="M366">
        <f t="shared" ca="1" si="131"/>
        <v>0.12596980591669188</v>
      </c>
      <c r="N366">
        <f t="shared" ca="1" si="132"/>
        <v>0.85516583362046783</v>
      </c>
      <c r="O366">
        <f t="shared" ca="1" si="147"/>
        <v>113.8828641961256</v>
      </c>
      <c r="Q366">
        <f>1</f>
        <v>1</v>
      </c>
      <c r="R366">
        <f t="shared" si="133"/>
        <v>0.8</v>
      </c>
      <c r="S366">
        <f t="shared" si="148"/>
        <v>0</v>
      </c>
      <c r="U366">
        <f>1</f>
        <v>1</v>
      </c>
      <c r="V366">
        <f t="shared" ca="1" si="134"/>
        <v>0.80646287632488967</v>
      </c>
      <c r="W366">
        <f t="shared" ca="1" si="140"/>
        <v>0</v>
      </c>
      <c r="Y366">
        <f>1</f>
        <v>1</v>
      </c>
      <c r="Z366">
        <f t="shared" ca="1" si="135"/>
        <v>0.2848951518527742</v>
      </c>
      <c r="AA366">
        <f t="shared" ca="1" si="141"/>
        <v>0</v>
      </c>
      <c r="AC366">
        <f t="shared" ca="1" si="136"/>
        <v>0.38072524371902938</v>
      </c>
      <c r="AD366">
        <f t="shared" si="137"/>
        <v>0.8</v>
      </c>
      <c r="AE366">
        <f t="shared" ca="1" si="142"/>
        <v>103.26163195191585</v>
      </c>
      <c r="AG366">
        <f t="shared" ca="1" si="138"/>
        <v>9.1452938549083946E-3</v>
      </c>
      <c r="AH366">
        <f t="shared" si="139"/>
        <v>0.8</v>
      </c>
      <c r="AI366">
        <f t="shared" ca="1" si="143"/>
        <v>218.90991766581556</v>
      </c>
    </row>
    <row r="367" spans="1:35" x14ac:dyDescent="0.2">
      <c r="A367">
        <f t="shared" ca="1" si="125"/>
        <v>0.96498636328840259</v>
      </c>
      <c r="B367">
        <f t="shared" ca="1" si="126"/>
        <v>0.21870948938329146</v>
      </c>
      <c r="C367">
        <f t="shared" ca="1" si="144"/>
        <v>0.69828922135610705</v>
      </c>
      <c r="E367">
        <f t="shared" ca="1" si="127"/>
        <v>7.0815692591388701E-2</v>
      </c>
      <c r="F367">
        <f t="shared" ca="1" si="128"/>
        <v>7.8311684873444962E-2</v>
      </c>
      <c r="G367">
        <f t="shared" ca="1" si="145"/>
        <v>0.70880145038560438</v>
      </c>
      <c r="I367">
        <f t="shared" ca="1" si="129"/>
        <v>0.82990132231911717</v>
      </c>
      <c r="J367">
        <f t="shared" ca="1" si="130"/>
        <v>0.36005365271158762</v>
      </c>
      <c r="K367">
        <f t="shared" ca="1" si="146"/>
        <v>0.19889013065215622</v>
      </c>
      <c r="M367">
        <f t="shared" ca="1" si="131"/>
        <v>0.123246687282238</v>
      </c>
      <c r="N367">
        <f t="shared" ca="1" si="132"/>
        <v>0.5025878009416892</v>
      </c>
      <c r="O367">
        <f t="shared" ca="1" si="147"/>
        <v>114.61206022382936</v>
      </c>
      <c r="Q367">
        <f>1</f>
        <v>1</v>
      </c>
      <c r="R367">
        <f t="shared" si="133"/>
        <v>0.8</v>
      </c>
      <c r="S367">
        <f t="shared" si="148"/>
        <v>0</v>
      </c>
      <c r="U367">
        <f>1</f>
        <v>1</v>
      </c>
      <c r="V367">
        <f t="shared" ca="1" si="134"/>
        <v>0.7456003688290046</v>
      </c>
      <c r="W367">
        <f t="shared" ca="1" si="140"/>
        <v>0</v>
      </c>
      <c r="Y367">
        <f>1</f>
        <v>1</v>
      </c>
      <c r="Z367">
        <f t="shared" ca="1" si="135"/>
        <v>8.744938475212935E-2</v>
      </c>
      <c r="AA367">
        <f t="shared" ca="1" si="141"/>
        <v>0</v>
      </c>
      <c r="AC367">
        <f t="shared" ca="1" si="136"/>
        <v>0.99133287843804696</v>
      </c>
      <c r="AD367">
        <f t="shared" si="137"/>
        <v>0.8</v>
      </c>
      <c r="AE367">
        <f t="shared" ca="1" si="142"/>
        <v>103.68090670819682</v>
      </c>
      <c r="AG367">
        <f t="shared" ca="1" si="138"/>
        <v>0.3068467899592654</v>
      </c>
      <c r="AH367">
        <f t="shared" si="139"/>
        <v>0.8</v>
      </c>
      <c r="AI367">
        <f t="shared" ca="1" si="143"/>
        <v>219.70077237196065</v>
      </c>
    </row>
    <row r="368" spans="1:35" x14ac:dyDescent="0.2">
      <c r="A368">
        <f t="shared" ca="1" si="125"/>
        <v>0.6086750122211918</v>
      </c>
      <c r="B368">
        <f t="shared" ca="1" si="126"/>
        <v>0.17774811782711908</v>
      </c>
      <c r="C368">
        <f t="shared" ca="1" si="144"/>
        <v>0</v>
      </c>
      <c r="E368">
        <f t="shared" ca="1" si="127"/>
        <v>0.10390379007698269</v>
      </c>
      <c r="F368">
        <f t="shared" ca="1" si="128"/>
        <v>1.4483164681118264E-2</v>
      </c>
      <c r="G368">
        <f t="shared" ca="1" si="145"/>
        <v>0.71629744266766071</v>
      </c>
      <c r="I368">
        <f t="shared" ca="1" si="129"/>
        <v>0.95297861008224272</v>
      </c>
      <c r="J368">
        <f t="shared" ca="1" si="130"/>
        <v>0.11802808998456252</v>
      </c>
      <c r="K368">
        <f t="shared" ca="1" si="146"/>
        <v>0</v>
      </c>
      <c r="M368">
        <f t="shared" ca="1" si="131"/>
        <v>7.7589694805353876E-4</v>
      </c>
      <c r="N368">
        <f t="shared" ca="1" si="132"/>
        <v>0.82016232068593131</v>
      </c>
      <c r="O368">
        <f t="shared" ca="1" si="147"/>
        <v>114.99140133748881</v>
      </c>
      <c r="Q368">
        <f>1</f>
        <v>1</v>
      </c>
      <c r="R368">
        <f t="shared" si="133"/>
        <v>0.8</v>
      </c>
      <c r="S368">
        <f t="shared" si="148"/>
        <v>0</v>
      </c>
      <c r="U368">
        <f>1</f>
        <v>1</v>
      </c>
      <c r="V368">
        <f t="shared" ca="1" si="134"/>
        <v>0.56625077856023776</v>
      </c>
      <c r="W368">
        <f t="shared" ca="1" si="140"/>
        <v>0</v>
      </c>
      <c r="Y368">
        <f>1</f>
        <v>1</v>
      </c>
      <c r="Z368">
        <f t="shared" ca="1" si="135"/>
        <v>0.34815771612758906</v>
      </c>
      <c r="AA368">
        <f t="shared" ca="1" si="141"/>
        <v>0</v>
      </c>
      <c r="AC368">
        <f t="shared" ca="1" si="136"/>
        <v>0.99961019067116452</v>
      </c>
      <c r="AD368">
        <f t="shared" si="137"/>
        <v>0.8</v>
      </c>
      <c r="AE368">
        <f t="shared" ca="1" si="142"/>
        <v>103.48957382975877</v>
      </c>
      <c r="AG368">
        <f t="shared" ca="1" si="138"/>
        <v>0.19451569366566904</v>
      </c>
      <c r="AH368">
        <f t="shared" si="139"/>
        <v>0.8</v>
      </c>
      <c r="AI368">
        <f t="shared" ca="1" si="143"/>
        <v>220.19392558200141</v>
      </c>
    </row>
    <row r="369" spans="1:35" x14ac:dyDescent="0.2">
      <c r="A369">
        <f t="shared" ca="1" si="125"/>
        <v>0.64706434093516796</v>
      </c>
      <c r="B369">
        <f t="shared" ca="1" si="126"/>
        <v>0.2128001971910492</v>
      </c>
      <c r="C369">
        <f t="shared" ca="1" si="144"/>
        <v>0</v>
      </c>
      <c r="E369">
        <f t="shared" ca="1" si="127"/>
        <v>0.123682853827011</v>
      </c>
      <c r="F369">
        <f t="shared" ca="1" si="128"/>
        <v>2.3706063550541739E-3</v>
      </c>
      <c r="G369">
        <f t="shared" ca="1" si="145"/>
        <v>0.62687681727179623</v>
      </c>
      <c r="I369">
        <f t="shared" ca="1" si="129"/>
        <v>0.69531642531099092</v>
      </c>
      <c r="J369">
        <f t="shared" ca="1" si="130"/>
        <v>0.38710448382406915</v>
      </c>
      <c r="K369">
        <f t="shared" ca="1" si="146"/>
        <v>0</v>
      </c>
      <c r="M369">
        <f t="shared" ca="1" si="131"/>
        <v>0.10769596361551474</v>
      </c>
      <c r="N369">
        <f t="shared" ca="1" si="132"/>
        <v>0.95030879530861212</v>
      </c>
      <c r="O369">
        <f t="shared" ca="1" si="147"/>
        <v>115.81078776122669</v>
      </c>
      <c r="Q369">
        <f>1</f>
        <v>1</v>
      </c>
      <c r="R369">
        <f t="shared" si="133"/>
        <v>0.8</v>
      </c>
      <c r="S369">
        <f t="shared" si="148"/>
        <v>0</v>
      </c>
      <c r="U369">
        <f>1</f>
        <v>1</v>
      </c>
      <c r="V369">
        <f t="shared" ca="1" si="134"/>
        <v>0.71392870331202718</v>
      </c>
      <c r="W369">
        <f t="shared" ca="1" si="140"/>
        <v>0</v>
      </c>
      <c r="Y369">
        <f>1</f>
        <v>1</v>
      </c>
      <c r="Z369">
        <f t="shared" ca="1" si="135"/>
        <v>0.44854321892918242</v>
      </c>
      <c r="AA369">
        <f t="shared" ca="1" si="141"/>
        <v>0</v>
      </c>
      <c r="AC369">
        <f t="shared" ca="1" si="136"/>
        <v>0.18919468414846252</v>
      </c>
      <c r="AD369">
        <f t="shared" si="137"/>
        <v>0.8</v>
      </c>
      <c r="AE369">
        <f t="shared" ca="1" si="142"/>
        <v>103.2899636390876</v>
      </c>
      <c r="AG369">
        <f t="shared" ca="1" si="138"/>
        <v>8.0377254932640987E-2</v>
      </c>
      <c r="AH369">
        <f t="shared" si="139"/>
        <v>0.8</v>
      </c>
      <c r="AI369">
        <f t="shared" ca="1" si="143"/>
        <v>220.79940988833576</v>
      </c>
    </row>
    <row r="370" spans="1:35" x14ac:dyDescent="0.2">
      <c r="A370">
        <f t="shared" ca="1" si="125"/>
        <v>0.98095979060941629</v>
      </c>
      <c r="B370">
        <f t="shared" ca="1" si="126"/>
        <v>0.77477495858287748</v>
      </c>
      <c r="C370">
        <f t="shared" ca="1" si="144"/>
        <v>0</v>
      </c>
      <c r="E370">
        <f t="shared" ca="1" si="127"/>
        <v>4.5048560671844498E-2</v>
      </c>
      <c r="F370">
        <f t="shared" ca="1" si="128"/>
        <v>0.18749245691437921</v>
      </c>
      <c r="G370">
        <f t="shared" ca="1" si="145"/>
        <v>0.50556456979983944</v>
      </c>
      <c r="I370">
        <f t="shared" ca="1" si="129"/>
        <v>8.8023232402900997E-2</v>
      </c>
      <c r="J370">
        <f t="shared" ca="1" si="130"/>
        <v>0.21494233376460944</v>
      </c>
      <c r="K370">
        <f t="shared" ca="1" si="146"/>
        <v>0</v>
      </c>
      <c r="M370">
        <f t="shared" ca="1" si="131"/>
        <v>0.285049668663446</v>
      </c>
      <c r="N370">
        <f t="shared" ca="1" si="132"/>
        <v>0.97393929362292642</v>
      </c>
      <c r="O370">
        <f t="shared" ca="1" si="147"/>
        <v>116.65340059291979</v>
      </c>
      <c r="Q370">
        <f>1</f>
        <v>1</v>
      </c>
      <c r="R370">
        <f t="shared" si="133"/>
        <v>0.8</v>
      </c>
      <c r="S370">
        <f t="shared" si="148"/>
        <v>0</v>
      </c>
      <c r="U370">
        <f>1</f>
        <v>1</v>
      </c>
      <c r="V370">
        <f t="shared" ca="1" si="134"/>
        <v>0.46913044551190208</v>
      </c>
      <c r="W370">
        <f t="shared" ca="1" si="140"/>
        <v>0</v>
      </c>
      <c r="Y370">
        <f>1</f>
        <v>1</v>
      </c>
      <c r="Z370">
        <f t="shared" ca="1" si="135"/>
        <v>0.36877523191990275</v>
      </c>
      <c r="AA370">
        <f t="shared" ca="1" si="141"/>
        <v>0</v>
      </c>
      <c r="AC370">
        <f t="shared" ca="1" si="136"/>
        <v>0.91476429916759239</v>
      </c>
      <c r="AD370">
        <f t="shared" si="137"/>
        <v>0.8</v>
      </c>
      <c r="AE370">
        <f t="shared" ca="1" si="142"/>
        <v>103.90076895493914</v>
      </c>
      <c r="AG370">
        <f t="shared" ca="1" si="138"/>
        <v>2.3752547481473017E-2</v>
      </c>
      <c r="AH370">
        <f t="shared" si="139"/>
        <v>0.8</v>
      </c>
      <c r="AI370">
        <f t="shared" ca="1" si="143"/>
        <v>221.51903263340313</v>
      </c>
    </row>
    <row r="371" spans="1:35" x14ac:dyDescent="0.2">
      <c r="A371">
        <f t="shared" ca="1" si="125"/>
        <v>0.46006659629870872</v>
      </c>
      <c r="B371">
        <f t="shared" ca="1" si="126"/>
        <v>0.6340989890578026</v>
      </c>
      <c r="C371">
        <f t="shared" ca="1" si="144"/>
        <v>0</v>
      </c>
      <c r="E371">
        <f t="shared" ca="1" si="127"/>
        <v>0.3704158265353702</v>
      </c>
      <c r="F371">
        <f t="shared" ca="1" si="128"/>
        <v>6.7149938676231438E-2</v>
      </c>
      <c r="G371">
        <f t="shared" ca="1" si="145"/>
        <v>0.64800846604237416</v>
      </c>
      <c r="I371">
        <f t="shared" ca="1" si="129"/>
        <v>0.65335931098786015</v>
      </c>
      <c r="J371">
        <f t="shared" ca="1" si="130"/>
        <v>2.4768633255475458E-2</v>
      </c>
      <c r="K371">
        <f t="shared" ca="1" si="146"/>
        <v>0.12691910136170845</v>
      </c>
      <c r="M371">
        <f t="shared" ca="1" si="131"/>
        <v>7.0770457740752746E-2</v>
      </c>
      <c r="N371">
        <f t="shared" ca="1" si="132"/>
        <v>0.14625911865532626</v>
      </c>
      <c r="O371">
        <f t="shared" ca="1" si="147"/>
        <v>117.34229021787927</v>
      </c>
      <c r="Q371">
        <f>1</f>
        <v>1</v>
      </c>
      <c r="R371">
        <f t="shared" si="133"/>
        <v>0.8</v>
      </c>
      <c r="S371">
        <f t="shared" si="148"/>
        <v>0</v>
      </c>
      <c r="U371">
        <f>1</f>
        <v>1</v>
      </c>
      <c r="V371">
        <f t="shared" ca="1" si="134"/>
        <v>0.81920789288285167</v>
      </c>
      <c r="W371">
        <f t="shared" ca="1" si="140"/>
        <v>0</v>
      </c>
      <c r="Y371">
        <f>1</f>
        <v>1</v>
      </c>
      <c r="Z371">
        <f t="shared" ca="1" si="135"/>
        <v>0.16933563380634173</v>
      </c>
      <c r="AA371">
        <f t="shared" ca="1" si="141"/>
        <v>0</v>
      </c>
      <c r="AC371">
        <f t="shared" ca="1" si="136"/>
        <v>0.36821078710464361</v>
      </c>
      <c r="AD371">
        <f t="shared" si="137"/>
        <v>0.8</v>
      </c>
      <c r="AE371">
        <f t="shared" ca="1" si="142"/>
        <v>103.78600465577155</v>
      </c>
      <c r="AG371">
        <f t="shared" ca="1" si="138"/>
        <v>0.46859061999888718</v>
      </c>
      <c r="AH371">
        <f t="shared" si="139"/>
        <v>0.8</v>
      </c>
      <c r="AI371">
        <f t="shared" ca="1" si="143"/>
        <v>222.29528008592166</v>
      </c>
    </row>
    <row r="372" spans="1:35" x14ac:dyDescent="0.2">
      <c r="A372">
        <f t="shared" ca="1" si="125"/>
        <v>0.9793391349383479</v>
      </c>
      <c r="B372">
        <f t="shared" ca="1" si="126"/>
        <v>0.21035779133983479</v>
      </c>
      <c r="C372">
        <f t="shared" ca="1" si="144"/>
        <v>0.17403239275909388</v>
      </c>
      <c r="E372">
        <f t="shared" ca="1" si="127"/>
        <v>0.2394082317546454</v>
      </c>
      <c r="F372">
        <f t="shared" ca="1" si="128"/>
        <v>0.19673613561936312</v>
      </c>
      <c r="G372">
        <f t="shared" ca="1" si="145"/>
        <v>0.34474257818323539</v>
      </c>
      <c r="I372">
        <f t="shared" ca="1" si="129"/>
        <v>0.22501265427373696</v>
      </c>
      <c r="J372">
        <f t="shared" ca="1" si="130"/>
        <v>3.5728895814975729E-2</v>
      </c>
      <c r="K372">
        <f t="shared" ca="1" si="146"/>
        <v>0</v>
      </c>
      <c r="M372">
        <f t="shared" ca="1" si="131"/>
        <v>9.3258222984340333E-2</v>
      </c>
      <c r="N372">
        <f t="shared" ca="1" si="132"/>
        <v>0.37183460158549131</v>
      </c>
      <c r="O372">
        <f t="shared" ca="1" si="147"/>
        <v>117.41777887879384</v>
      </c>
      <c r="Q372">
        <f>1</f>
        <v>1</v>
      </c>
      <c r="R372">
        <f t="shared" si="133"/>
        <v>0.8</v>
      </c>
      <c r="S372">
        <f t="shared" si="148"/>
        <v>0</v>
      </c>
      <c r="U372">
        <f>1</f>
        <v>1</v>
      </c>
      <c r="V372">
        <f t="shared" ca="1" si="134"/>
        <v>0.11933978174508109</v>
      </c>
      <c r="W372">
        <f t="shared" ca="1" si="140"/>
        <v>0</v>
      </c>
      <c r="Y372">
        <f>1</f>
        <v>1</v>
      </c>
      <c r="Z372">
        <f t="shared" ca="1" si="135"/>
        <v>2.6416777086685883E-2</v>
      </c>
      <c r="AA372">
        <f t="shared" ca="1" si="141"/>
        <v>0</v>
      </c>
      <c r="AC372">
        <f t="shared" ca="1" si="136"/>
        <v>0.78765337962166615</v>
      </c>
      <c r="AD372">
        <f t="shared" si="137"/>
        <v>0.8</v>
      </c>
      <c r="AE372">
        <f t="shared" ca="1" si="142"/>
        <v>104.2177938686669</v>
      </c>
      <c r="AG372">
        <f t="shared" ca="1" si="138"/>
        <v>3.9820049124416793E-2</v>
      </c>
      <c r="AH372">
        <f t="shared" si="139"/>
        <v>0.8</v>
      </c>
      <c r="AI372">
        <f t="shared" ca="1" si="143"/>
        <v>222.62668946592279</v>
      </c>
    </row>
    <row r="373" spans="1:35" x14ac:dyDescent="0.2">
      <c r="A373">
        <f t="shared" ca="1" si="125"/>
        <v>0.54418827421705651</v>
      </c>
      <c r="B373">
        <f t="shared" ca="1" si="126"/>
        <v>0.27731739400349581</v>
      </c>
      <c r="C373">
        <f t="shared" ca="1" si="144"/>
        <v>0</v>
      </c>
      <c r="E373">
        <f t="shared" ca="1" si="127"/>
        <v>0.1658789266037857</v>
      </c>
      <c r="F373">
        <f t="shared" ca="1" si="128"/>
        <v>4.3131100706698636E-2</v>
      </c>
      <c r="G373">
        <f t="shared" ca="1" si="145"/>
        <v>0.30207048204795306</v>
      </c>
      <c r="I373">
        <f t="shared" ca="1" si="129"/>
        <v>0.76649045387194459</v>
      </c>
      <c r="J373">
        <f t="shared" ca="1" si="130"/>
        <v>8.2537086018369434E-3</v>
      </c>
      <c r="K373">
        <f t="shared" ca="1" si="146"/>
        <v>0</v>
      </c>
      <c r="M373">
        <f t="shared" ca="1" si="131"/>
        <v>0.21454460991301413</v>
      </c>
      <c r="N373">
        <f t="shared" ca="1" si="132"/>
        <v>0.91315337629473936</v>
      </c>
      <c r="O373">
        <f t="shared" ca="1" si="147"/>
        <v>117.69635525739498</v>
      </c>
      <c r="Q373">
        <f>1</f>
        <v>1</v>
      </c>
      <c r="R373">
        <f t="shared" si="133"/>
        <v>0.8</v>
      </c>
      <c r="S373">
        <f t="shared" si="148"/>
        <v>0</v>
      </c>
      <c r="U373">
        <f>1</f>
        <v>1</v>
      </c>
      <c r="V373">
        <f t="shared" ca="1" si="134"/>
        <v>0.77702535372296333</v>
      </c>
      <c r="W373">
        <f t="shared" ca="1" si="140"/>
        <v>0</v>
      </c>
      <c r="Y373">
        <f>1</f>
        <v>1</v>
      </c>
      <c r="Z373">
        <f t="shared" ca="1" si="135"/>
        <v>0.59864694526576667</v>
      </c>
      <c r="AA373">
        <f t="shared" ca="1" si="141"/>
        <v>0</v>
      </c>
      <c r="AC373">
        <f t="shared" ca="1" si="136"/>
        <v>0.49122549599237431</v>
      </c>
      <c r="AD373">
        <f t="shared" si="137"/>
        <v>0.8</v>
      </c>
      <c r="AE373">
        <f t="shared" ca="1" si="142"/>
        <v>104.23014048904524</v>
      </c>
      <c r="AG373">
        <f t="shared" ca="1" si="138"/>
        <v>0.4200119197508318</v>
      </c>
      <c r="AH373">
        <f t="shared" si="139"/>
        <v>0.8</v>
      </c>
      <c r="AI373">
        <f t="shared" ca="1" si="143"/>
        <v>223.38686941679839</v>
      </c>
    </row>
    <row r="374" spans="1:35" x14ac:dyDescent="0.2">
      <c r="A374">
        <f t="shared" ca="1" si="125"/>
        <v>0.40081811227909447</v>
      </c>
      <c r="B374">
        <f t="shared" ca="1" si="126"/>
        <v>0.72468453823042434</v>
      </c>
      <c r="C374">
        <f t="shared" ca="1" si="144"/>
        <v>0</v>
      </c>
      <c r="E374">
        <f t="shared" ca="1" si="127"/>
        <v>0.13967896427404211</v>
      </c>
      <c r="F374">
        <f t="shared" ca="1" si="128"/>
        <v>0.29331144608557186</v>
      </c>
      <c r="G374">
        <f t="shared" ca="1" si="145"/>
        <v>0.17932265615086598</v>
      </c>
      <c r="I374">
        <f t="shared" ca="1" si="129"/>
        <v>0.25342070951896867</v>
      </c>
      <c r="J374">
        <f t="shared" ca="1" si="130"/>
        <v>0.36373380822740248</v>
      </c>
      <c r="K374">
        <f t="shared" ca="1" si="146"/>
        <v>0</v>
      </c>
      <c r="M374">
        <f t="shared" ca="1" si="131"/>
        <v>9.7349155407786533E-2</v>
      </c>
      <c r="N374">
        <f t="shared" ca="1" si="132"/>
        <v>0.39816216445007946</v>
      </c>
      <c r="O374">
        <f t="shared" ca="1" si="147"/>
        <v>118.39496402377671</v>
      </c>
      <c r="Q374">
        <f>1</f>
        <v>1</v>
      </c>
      <c r="R374">
        <f t="shared" si="133"/>
        <v>0.8</v>
      </c>
      <c r="S374">
        <f t="shared" si="148"/>
        <v>0</v>
      </c>
      <c r="U374">
        <f>1</f>
        <v>1</v>
      </c>
      <c r="V374">
        <f t="shared" ca="1" si="134"/>
        <v>0.93681863383000752</v>
      </c>
      <c r="W374">
        <f t="shared" ca="1" si="140"/>
        <v>0</v>
      </c>
      <c r="Y374">
        <f>1</f>
        <v>1</v>
      </c>
      <c r="Z374">
        <f t="shared" ca="1" si="135"/>
        <v>3.622856929634892E-2</v>
      </c>
      <c r="AA374">
        <f t="shared" ca="1" si="141"/>
        <v>0</v>
      </c>
      <c r="AC374">
        <f t="shared" ca="1" si="136"/>
        <v>0.47414821405402185</v>
      </c>
      <c r="AD374">
        <f t="shared" si="137"/>
        <v>0.8</v>
      </c>
      <c r="AE374">
        <f t="shared" ca="1" si="142"/>
        <v>104.53891499305286</v>
      </c>
      <c r="AG374">
        <f t="shared" ca="1" si="138"/>
        <v>1.2173739080939367E-2</v>
      </c>
      <c r="AH374">
        <f t="shared" si="139"/>
        <v>0.8</v>
      </c>
      <c r="AI374">
        <f t="shared" ca="1" si="143"/>
        <v>223.76685749704757</v>
      </c>
    </row>
    <row r="375" spans="1:35" x14ac:dyDescent="0.2">
      <c r="A375">
        <f t="shared" ca="1" si="125"/>
        <v>0.80112990501187853</v>
      </c>
      <c r="B375">
        <f t="shared" ca="1" si="126"/>
        <v>0.26112023046225669</v>
      </c>
      <c r="C375">
        <f t="shared" ca="1" si="144"/>
        <v>0.32386642595132986</v>
      </c>
      <c r="E375">
        <f t="shared" ca="1" si="127"/>
        <v>0.34811283834348078</v>
      </c>
      <c r="F375">
        <f t="shared" ca="1" si="128"/>
        <v>1.2097595086260751E-2</v>
      </c>
      <c r="G375">
        <f t="shared" ca="1" si="145"/>
        <v>0.33295513796239573</v>
      </c>
      <c r="I375">
        <f t="shared" ca="1" si="129"/>
        <v>0.1175531028509802</v>
      </c>
      <c r="J375">
        <f t="shared" ca="1" si="130"/>
        <v>0.34377057688241575</v>
      </c>
      <c r="K375">
        <f t="shared" ca="1" si="146"/>
        <v>0.11031309870843381</v>
      </c>
      <c r="M375">
        <f t="shared" ca="1" si="131"/>
        <v>7.4702753182422449E-2</v>
      </c>
      <c r="N375">
        <f t="shared" ca="1" si="132"/>
        <v>0.48428513797102746</v>
      </c>
      <c r="O375">
        <f t="shared" ca="1" si="147"/>
        <v>118.69577703281901</v>
      </c>
      <c r="Q375">
        <f>1</f>
        <v>1</v>
      </c>
      <c r="R375">
        <f t="shared" si="133"/>
        <v>0.8</v>
      </c>
      <c r="S375">
        <f t="shared" si="148"/>
        <v>0</v>
      </c>
      <c r="U375">
        <f>1</f>
        <v>1</v>
      </c>
      <c r="V375">
        <f t="shared" ca="1" si="134"/>
        <v>0.78418555567738424</v>
      </c>
      <c r="W375">
        <f t="shared" ca="1" si="140"/>
        <v>0</v>
      </c>
      <c r="Y375">
        <f>1</f>
        <v>1</v>
      </c>
      <c r="Z375">
        <f t="shared" ca="1" si="135"/>
        <v>8.6512185377981259E-3</v>
      </c>
      <c r="AA375">
        <f t="shared" ca="1" si="141"/>
        <v>0</v>
      </c>
      <c r="AC375">
        <f t="shared" ca="1" si="136"/>
        <v>3.8305767549989378E-2</v>
      </c>
      <c r="AD375">
        <f t="shared" si="137"/>
        <v>0.8</v>
      </c>
      <c r="AE375">
        <f t="shared" ca="1" si="142"/>
        <v>104.86476677899883</v>
      </c>
      <c r="AG375">
        <f t="shared" ca="1" si="138"/>
        <v>0.24405122765116666</v>
      </c>
      <c r="AH375">
        <f t="shared" si="139"/>
        <v>0.8</v>
      </c>
      <c r="AI375">
        <f t="shared" ca="1" si="143"/>
        <v>224.55468375796664</v>
      </c>
    </row>
    <row r="376" spans="1:35" x14ac:dyDescent="0.2">
      <c r="A376">
        <f t="shared" ca="1" si="125"/>
        <v>0.98638177405319349</v>
      </c>
      <c r="B376">
        <f t="shared" ca="1" si="126"/>
        <v>0.54354679644417758</v>
      </c>
      <c r="C376">
        <f t="shared" ca="1" si="144"/>
        <v>0</v>
      </c>
      <c r="E376">
        <f t="shared" ca="1" si="127"/>
        <v>0.28576468256105414</v>
      </c>
      <c r="F376">
        <f t="shared" ca="1" si="128"/>
        <v>9.6052776362058501E-2</v>
      </c>
      <c r="G376">
        <f t="shared" ca="1" si="145"/>
        <v>0</v>
      </c>
      <c r="I376">
        <f t="shared" ca="1" si="129"/>
        <v>0.62685456932170824</v>
      </c>
      <c r="J376">
        <f t="shared" ca="1" si="130"/>
        <v>0.10560702904526678</v>
      </c>
      <c r="K376">
        <f t="shared" ca="1" si="146"/>
        <v>0.33653057273986936</v>
      </c>
      <c r="M376">
        <f t="shared" ca="1" si="131"/>
        <v>0.22954987064492502</v>
      </c>
      <c r="N376">
        <f t="shared" ca="1" si="132"/>
        <v>0.14816129725815141</v>
      </c>
      <c r="O376">
        <f t="shared" ca="1" si="147"/>
        <v>119.10535941760762</v>
      </c>
      <c r="Q376">
        <f>1</f>
        <v>1</v>
      </c>
      <c r="R376">
        <f t="shared" si="133"/>
        <v>0.8</v>
      </c>
      <c r="S376">
        <f t="shared" si="148"/>
        <v>0</v>
      </c>
      <c r="U376">
        <f>1</f>
        <v>1</v>
      </c>
      <c r="V376">
        <f t="shared" ca="1" si="134"/>
        <v>0.68510979325589882</v>
      </c>
      <c r="W376">
        <f t="shared" ca="1" si="140"/>
        <v>0</v>
      </c>
      <c r="Y376">
        <f>1</f>
        <v>1</v>
      </c>
      <c r="Z376">
        <f t="shared" ca="1" si="135"/>
        <v>9.7509948097735832E-2</v>
      </c>
      <c r="AA376">
        <f t="shared" ca="1" si="141"/>
        <v>0</v>
      </c>
      <c r="AC376">
        <f t="shared" ca="1" si="136"/>
        <v>0.35206676683429117</v>
      </c>
      <c r="AD376">
        <f t="shared" si="137"/>
        <v>0.8</v>
      </c>
      <c r="AE376">
        <f t="shared" ca="1" si="142"/>
        <v>105.62646101144884</v>
      </c>
      <c r="AG376">
        <f t="shared" ca="1" si="138"/>
        <v>0.52278088561331704</v>
      </c>
      <c r="AH376">
        <f t="shared" si="139"/>
        <v>0.8</v>
      </c>
      <c r="AI376">
        <f t="shared" ca="1" si="143"/>
        <v>225.11063253031548</v>
      </c>
    </row>
    <row r="377" spans="1:35" x14ac:dyDescent="0.2">
      <c r="A377">
        <f t="shared" ca="1" si="125"/>
        <v>0.26172648705513024</v>
      </c>
      <c r="B377">
        <f t="shared" ca="1" si="126"/>
        <v>0.6904440324225164</v>
      </c>
      <c r="C377">
        <f t="shared" ca="1" si="144"/>
        <v>0</v>
      </c>
      <c r="E377">
        <f t="shared" ca="1" si="127"/>
        <v>0.35212849379047945</v>
      </c>
      <c r="F377">
        <f t="shared" ca="1" si="128"/>
        <v>0.2200081559816853</v>
      </c>
      <c r="G377">
        <f t="shared" ca="1" si="145"/>
        <v>0</v>
      </c>
      <c r="I377">
        <f t="shared" ca="1" si="129"/>
        <v>0.72587186598061415</v>
      </c>
      <c r="J377">
        <f t="shared" ca="1" si="130"/>
        <v>0.18669958831617062</v>
      </c>
      <c r="K377">
        <f t="shared" ca="1" si="146"/>
        <v>0</v>
      </c>
      <c r="M377">
        <f t="shared" ca="1" si="131"/>
        <v>6.988225306048838E-3</v>
      </c>
      <c r="N377">
        <f t="shared" ca="1" si="132"/>
        <v>0.99047696286623732</v>
      </c>
      <c r="O377">
        <f t="shared" ca="1" si="147"/>
        <v>119.02397084422084</v>
      </c>
      <c r="Q377">
        <f>1</f>
        <v>1</v>
      </c>
      <c r="R377">
        <f t="shared" si="133"/>
        <v>0.8</v>
      </c>
      <c r="S377">
        <f t="shared" si="148"/>
        <v>0</v>
      </c>
      <c r="U377">
        <f>1</f>
        <v>1</v>
      </c>
      <c r="V377">
        <f t="shared" ca="1" si="134"/>
        <v>0.93404832048362263</v>
      </c>
      <c r="W377">
        <f t="shared" ca="1" si="140"/>
        <v>0</v>
      </c>
      <c r="Y377">
        <f>1</f>
        <v>1</v>
      </c>
      <c r="Z377">
        <f t="shared" ca="1" si="135"/>
        <v>4.1819443587175979E-2</v>
      </c>
      <c r="AA377">
        <f t="shared" ca="1" si="141"/>
        <v>0</v>
      </c>
      <c r="AC377">
        <f t="shared" ca="1" si="136"/>
        <v>0.93113747087560628</v>
      </c>
      <c r="AD377">
        <f t="shared" si="137"/>
        <v>0.8</v>
      </c>
      <c r="AE377">
        <f t="shared" ca="1" si="142"/>
        <v>106.07439424461454</v>
      </c>
      <c r="AG377">
        <f t="shared" ca="1" si="138"/>
        <v>0.47475638870655607</v>
      </c>
      <c r="AH377">
        <f t="shared" si="139"/>
        <v>0.8</v>
      </c>
      <c r="AI377">
        <f t="shared" ca="1" si="143"/>
        <v>225.38785164470218</v>
      </c>
    </row>
    <row r="378" spans="1:35" x14ac:dyDescent="0.2">
      <c r="A378">
        <f t="shared" ca="1" si="125"/>
        <v>0.43672098109007551</v>
      </c>
      <c r="B378">
        <f t="shared" ca="1" si="126"/>
        <v>0.2716314058056799</v>
      </c>
      <c r="C378">
        <f t="shared" ca="1" si="144"/>
        <v>0.42871754536738615</v>
      </c>
      <c r="E378">
        <f t="shared" ca="1" si="127"/>
        <v>1.1242866555792754E-2</v>
      </c>
      <c r="F378">
        <f t="shared" ca="1" si="128"/>
        <v>0.35076602212700631</v>
      </c>
      <c r="G378">
        <f t="shared" ca="1" si="145"/>
        <v>0</v>
      </c>
      <c r="I378">
        <f t="shared" ca="1" si="129"/>
        <v>0.94442387784881598</v>
      </c>
      <c r="J378">
        <f t="shared" ca="1" si="130"/>
        <v>0.39170557186911537</v>
      </c>
      <c r="K378">
        <f t="shared" ca="1" si="146"/>
        <v>0</v>
      </c>
      <c r="M378">
        <f t="shared" ca="1" si="131"/>
        <v>1.8064894587594912E-4</v>
      </c>
      <c r="N378">
        <f t="shared" ca="1" si="132"/>
        <v>0.50069259225196217</v>
      </c>
      <c r="O378">
        <f t="shared" ca="1" si="147"/>
        <v>120.00745958178103</v>
      </c>
      <c r="Q378">
        <f>1</f>
        <v>1</v>
      </c>
      <c r="R378">
        <f t="shared" si="133"/>
        <v>0.8</v>
      </c>
      <c r="S378">
        <f t="shared" si="148"/>
        <v>0</v>
      </c>
      <c r="U378">
        <f>1</f>
        <v>1</v>
      </c>
      <c r="V378">
        <f t="shared" ca="1" si="134"/>
        <v>0.4759732505062817</v>
      </c>
      <c r="W378">
        <f t="shared" ca="1" si="140"/>
        <v>0</v>
      </c>
      <c r="Y378">
        <f>1</f>
        <v>1</v>
      </c>
      <c r="Z378">
        <f t="shared" ca="1" si="135"/>
        <v>2.1319078539778567E-2</v>
      </c>
      <c r="AA378">
        <f t="shared" ca="1" si="141"/>
        <v>0</v>
      </c>
      <c r="AC378">
        <f t="shared" ca="1" si="136"/>
        <v>0.11808795183814103</v>
      </c>
      <c r="AD378">
        <f t="shared" si="137"/>
        <v>0.8</v>
      </c>
      <c r="AE378">
        <f t="shared" ca="1" si="142"/>
        <v>105.94325677373892</v>
      </c>
      <c r="AG378">
        <f t="shared" ca="1" si="138"/>
        <v>0.56002739609869301</v>
      </c>
      <c r="AH378">
        <f t="shared" si="139"/>
        <v>0.8</v>
      </c>
      <c r="AI378">
        <f t="shared" ca="1" si="143"/>
        <v>225.71309525599563</v>
      </c>
    </row>
    <row r="379" spans="1:35" x14ac:dyDescent="0.2">
      <c r="A379">
        <f t="shared" ca="1" si="125"/>
        <v>0.5688994597553747</v>
      </c>
      <c r="B379">
        <f t="shared" ca="1" si="126"/>
        <v>0.26241931886159309</v>
      </c>
      <c r="C379">
        <f t="shared" ca="1" si="144"/>
        <v>0.26362797008299055</v>
      </c>
      <c r="E379">
        <f t="shared" ca="1" si="127"/>
        <v>0.16808289602126936</v>
      </c>
      <c r="F379">
        <f t="shared" ca="1" si="128"/>
        <v>1.3592300305835282E-2</v>
      </c>
      <c r="G379">
        <f t="shared" ca="1" si="145"/>
        <v>0.33952315557121354</v>
      </c>
      <c r="I379">
        <f t="shared" ca="1" si="129"/>
        <v>0.89229322224490693</v>
      </c>
      <c r="J379">
        <f t="shared" ca="1" si="130"/>
        <v>0.40841163370204137</v>
      </c>
      <c r="K379">
        <f t="shared" ca="1" si="146"/>
        <v>0</v>
      </c>
      <c r="M379">
        <f t="shared" ca="1" si="131"/>
        <v>0.37565726493513907</v>
      </c>
      <c r="N379">
        <f t="shared" ca="1" si="132"/>
        <v>0.98556181217704464</v>
      </c>
      <c r="O379">
        <f t="shared" ca="1" si="147"/>
        <v>120.50797152508713</v>
      </c>
      <c r="Q379">
        <f>1</f>
        <v>1</v>
      </c>
      <c r="R379">
        <f t="shared" si="133"/>
        <v>0.8</v>
      </c>
      <c r="S379">
        <f t="shared" si="148"/>
        <v>0</v>
      </c>
      <c r="U379">
        <f>1</f>
        <v>1</v>
      </c>
      <c r="V379">
        <f t="shared" ca="1" si="134"/>
        <v>3.951562251908558E-2</v>
      </c>
      <c r="W379">
        <f t="shared" ca="1" si="140"/>
        <v>0</v>
      </c>
      <c r="Y379">
        <f>1</f>
        <v>1</v>
      </c>
      <c r="Z379">
        <f t="shared" ca="1" si="135"/>
        <v>0.21567884968822526</v>
      </c>
      <c r="AA379">
        <f t="shared" ca="1" si="141"/>
        <v>0</v>
      </c>
      <c r="AC379">
        <f t="shared" ca="1" si="136"/>
        <v>0.87238968431152908</v>
      </c>
      <c r="AD379">
        <f t="shared" si="137"/>
        <v>0.8</v>
      </c>
      <c r="AE379">
        <f t="shared" ca="1" si="142"/>
        <v>106.62516882190079</v>
      </c>
      <c r="AG379">
        <f t="shared" ca="1" si="138"/>
        <v>0.27761092345709854</v>
      </c>
      <c r="AH379">
        <f t="shared" si="139"/>
        <v>0.8</v>
      </c>
      <c r="AI379">
        <f t="shared" ca="1" si="143"/>
        <v>225.95306785989695</v>
      </c>
    </row>
    <row r="380" spans="1:35" x14ac:dyDescent="0.2">
      <c r="A380">
        <f t="shared" ca="1" si="125"/>
        <v>0.51632761524621618</v>
      </c>
      <c r="B380">
        <f t="shared" ca="1" si="126"/>
        <v>0.31846133686076189</v>
      </c>
      <c r="C380">
        <f t="shared" ca="1" si="144"/>
        <v>0</v>
      </c>
      <c r="E380">
        <f t="shared" ca="1" si="127"/>
        <v>0.17727923208565727</v>
      </c>
      <c r="F380">
        <f t="shared" ca="1" si="128"/>
        <v>5.4948804785612065E-2</v>
      </c>
      <c r="G380">
        <f t="shared" ca="1" si="145"/>
        <v>0.18503255985577949</v>
      </c>
      <c r="I380">
        <f t="shared" ca="1" si="129"/>
        <v>7.9046356800871798E-2</v>
      </c>
      <c r="J380">
        <f t="shared" ca="1" si="130"/>
        <v>0.2191301220697548</v>
      </c>
      <c r="K380">
        <f t="shared" ca="1" si="146"/>
        <v>0</v>
      </c>
      <c r="M380">
        <f t="shared" ca="1" si="131"/>
        <v>0.43807159293518888</v>
      </c>
      <c r="N380">
        <f t="shared" ca="1" si="132"/>
        <v>0.85405005395501354</v>
      </c>
      <c r="O380">
        <f t="shared" ca="1" si="147"/>
        <v>121.11787607232903</v>
      </c>
      <c r="Q380">
        <f>1</f>
        <v>1</v>
      </c>
      <c r="R380">
        <f t="shared" si="133"/>
        <v>0.8</v>
      </c>
      <c r="S380">
        <f t="shared" si="148"/>
        <v>0</v>
      </c>
      <c r="U380">
        <f>1</f>
        <v>1</v>
      </c>
      <c r="V380">
        <f t="shared" ca="1" si="134"/>
        <v>0.27135657095152099</v>
      </c>
      <c r="W380">
        <f t="shared" ca="1" si="140"/>
        <v>0</v>
      </c>
      <c r="Y380">
        <f>1</f>
        <v>1</v>
      </c>
      <c r="Z380">
        <f t="shared" ca="1" si="135"/>
        <v>0.15642889036381644</v>
      </c>
      <c r="AA380">
        <f t="shared" ca="1" si="141"/>
        <v>0</v>
      </c>
      <c r="AC380">
        <f t="shared" ca="1" si="136"/>
        <v>0.74240100293440925</v>
      </c>
      <c r="AD380">
        <f t="shared" si="137"/>
        <v>0.8</v>
      </c>
      <c r="AE380">
        <f t="shared" ca="1" si="142"/>
        <v>106.55277913758925</v>
      </c>
      <c r="AG380">
        <f t="shared" ca="1" si="138"/>
        <v>0.56142653070384996</v>
      </c>
      <c r="AH380">
        <f t="shared" si="139"/>
        <v>0.8</v>
      </c>
      <c r="AI380">
        <f t="shared" ca="1" si="143"/>
        <v>226.47545693643985</v>
      </c>
    </row>
    <row r="381" spans="1:35" x14ac:dyDescent="0.2">
      <c r="A381">
        <f t="shared" ca="1" si="125"/>
        <v>0.36119448743759996</v>
      </c>
      <c r="B381">
        <f t="shared" ca="1" si="126"/>
        <v>0.70963538192429532</v>
      </c>
      <c r="C381">
        <f t="shared" ca="1" si="144"/>
        <v>0</v>
      </c>
      <c r="E381">
        <f t="shared" ca="1" si="127"/>
        <v>0.16710569441487505</v>
      </c>
      <c r="F381">
        <f t="shared" ca="1" si="128"/>
        <v>2.1544655962850684E-2</v>
      </c>
      <c r="G381">
        <f t="shared" ca="1" si="145"/>
        <v>6.2702132555734286E-2</v>
      </c>
      <c r="I381">
        <f t="shared" ca="1" si="129"/>
        <v>0.119415308847442</v>
      </c>
      <c r="J381">
        <f t="shared" ca="1" si="130"/>
        <v>0.10542499916937183</v>
      </c>
      <c r="K381">
        <f t="shared" ca="1" si="146"/>
        <v>0.140083765268883</v>
      </c>
      <c r="M381">
        <f t="shared" ca="1" si="131"/>
        <v>0.20570121083938184</v>
      </c>
      <c r="N381">
        <f t="shared" ca="1" si="132"/>
        <v>0.51043727970952701</v>
      </c>
      <c r="O381">
        <f t="shared" ca="1" si="147"/>
        <v>121.53385453334884</v>
      </c>
      <c r="Q381">
        <f>1</f>
        <v>1</v>
      </c>
      <c r="R381">
        <f t="shared" si="133"/>
        <v>0.8</v>
      </c>
      <c r="S381">
        <f t="shared" si="148"/>
        <v>0</v>
      </c>
      <c r="U381">
        <f>1</f>
        <v>1</v>
      </c>
      <c r="V381">
        <f t="shared" ca="1" si="134"/>
        <v>0.55476227095525577</v>
      </c>
      <c r="W381">
        <f t="shared" ca="1" si="140"/>
        <v>0</v>
      </c>
      <c r="Y381">
        <f>1</f>
        <v>1</v>
      </c>
      <c r="Z381">
        <f t="shared" ca="1" si="135"/>
        <v>9.6210474412414135E-2</v>
      </c>
      <c r="AA381">
        <f t="shared" ca="1" si="141"/>
        <v>0</v>
      </c>
      <c r="AC381">
        <f t="shared" ca="1" si="136"/>
        <v>0.49198229821110939</v>
      </c>
      <c r="AD381">
        <f t="shared" si="137"/>
        <v>0.8</v>
      </c>
      <c r="AE381">
        <f t="shared" ca="1" si="142"/>
        <v>106.61037813465484</v>
      </c>
      <c r="AG381">
        <f t="shared" ca="1" si="138"/>
        <v>3.4107163443093495E-2</v>
      </c>
      <c r="AH381">
        <f t="shared" si="139"/>
        <v>0.8</v>
      </c>
      <c r="AI381">
        <f t="shared" ca="1" si="143"/>
        <v>226.71403040573603</v>
      </c>
    </row>
    <row r="382" spans="1:35" x14ac:dyDescent="0.2">
      <c r="A382">
        <f t="shared" ca="1" si="125"/>
        <v>0.17923225705323276</v>
      </c>
      <c r="B382">
        <f t="shared" ca="1" si="126"/>
        <v>0.68263584363229457</v>
      </c>
      <c r="C382">
        <f t="shared" ca="1" si="144"/>
        <v>0.34844089448669535</v>
      </c>
      <c r="E382">
        <f t="shared" ca="1" si="127"/>
        <v>8.3724595754583159E-2</v>
      </c>
      <c r="F382">
        <f t="shared" ca="1" si="128"/>
        <v>8.4565393258531057E-3</v>
      </c>
      <c r="G382">
        <f t="shared" ca="1" si="145"/>
        <v>0</v>
      </c>
      <c r="I382">
        <f t="shared" ca="1" si="129"/>
        <v>0.61469734905230722</v>
      </c>
      <c r="J382">
        <f t="shared" ca="1" si="130"/>
        <v>0.4939610623100178</v>
      </c>
      <c r="K382">
        <f t="shared" ca="1" si="146"/>
        <v>0.12609345559081281</v>
      </c>
      <c r="M382">
        <f t="shared" ca="1" si="131"/>
        <v>0.1729492946091889</v>
      </c>
      <c r="N382">
        <f t="shared" ca="1" si="132"/>
        <v>0.12819685519532398</v>
      </c>
      <c r="O382">
        <f t="shared" ca="1" si="147"/>
        <v>121.83859060221899</v>
      </c>
      <c r="Q382">
        <f>1</f>
        <v>1</v>
      </c>
      <c r="R382">
        <f t="shared" si="133"/>
        <v>0.8</v>
      </c>
      <c r="S382">
        <f t="shared" si="148"/>
        <v>0</v>
      </c>
      <c r="U382">
        <f>1</f>
        <v>1</v>
      </c>
      <c r="V382">
        <f t="shared" ca="1" si="134"/>
        <v>0.36430201853176036</v>
      </c>
      <c r="W382">
        <f t="shared" ca="1" si="140"/>
        <v>0</v>
      </c>
      <c r="Y382">
        <f>1</f>
        <v>1</v>
      </c>
      <c r="Z382">
        <f t="shared" ca="1" si="135"/>
        <v>0.2349154860433561</v>
      </c>
      <c r="AA382">
        <f t="shared" ca="1" si="141"/>
        <v>0</v>
      </c>
      <c r="AC382">
        <f t="shared" ca="1" si="136"/>
        <v>2.0135052936248288E-2</v>
      </c>
      <c r="AD382">
        <f t="shared" si="137"/>
        <v>0.8</v>
      </c>
      <c r="AE382">
        <f t="shared" ca="1" si="142"/>
        <v>106.91839583644372</v>
      </c>
      <c r="AG382">
        <f t="shared" ca="1" si="138"/>
        <v>0.30958549734808766</v>
      </c>
      <c r="AH382">
        <f t="shared" si="139"/>
        <v>0.8</v>
      </c>
      <c r="AI382">
        <f t="shared" ca="1" si="143"/>
        <v>227.47992324229295</v>
      </c>
    </row>
    <row r="383" spans="1:35" x14ac:dyDescent="0.2">
      <c r="A383">
        <f t="shared" ca="1" si="125"/>
        <v>3.2994411525605893E-2</v>
      </c>
      <c r="B383">
        <f t="shared" ca="1" si="126"/>
        <v>0.11160332367527258</v>
      </c>
      <c r="C383">
        <f t="shared" ca="1" si="144"/>
        <v>0.85184448106575728</v>
      </c>
      <c r="E383">
        <f t="shared" ca="1" si="127"/>
        <v>0.15181467661509113</v>
      </c>
      <c r="F383">
        <f t="shared" ca="1" si="128"/>
        <v>5.7182604074519416E-2</v>
      </c>
      <c r="G383">
        <f t="shared" ca="1" si="145"/>
        <v>0</v>
      </c>
      <c r="I383">
        <f t="shared" ca="1" si="129"/>
        <v>0.30253370638821875</v>
      </c>
      <c r="J383">
        <f t="shared" ca="1" si="130"/>
        <v>4.5712879059380207E-2</v>
      </c>
      <c r="K383">
        <f t="shared" ca="1" si="146"/>
        <v>5.3571688485233304E-3</v>
      </c>
      <c r="M383">
        <f t="shared" ca="1" si="131"/>
        <v>0.4848239570297157</v>
      </c>
      <c r="N383">
        <f t="shared" ca="1" si="132"/>
        <v>0.76249327180330673</v>
      </c>
      <c r="O383">
        <f t="shared" ca="1" si="147"/>
        <v>121.79383816280513</v>
      </c>
      <c r="Q383">
        <f>1</f>
        <v>1</v>
      </c>
      <c r="R383">
        <f t="shared" si="133"/>
        <v>0.8</v>
      </c>
      <c r="S383">
        <f t="shared" si="148"/>
        <v>0</v>
      </c>
      <c r="U383">
        <f>1</f>
        <v>1</v>
      </c>
      <c r="V383">
        <f t="shared" ca="1" si="134"/>
        <v>0.15863942865222769</v>
      </c>
      <c r="W383">
        <f t="shared" ca="1" si="140"/>
        <v>0</v>
      </c>
      <c r="Y383">
        <f>1</f>
        <v>1</v>
      </c>
      <c r="Z383">
        <f t="shared" ca="1" si="135"/>
        <v>0.33380335918196991</v>
      </c>
      <c r="AA383">
        <f t="shared" ca="1" si="141"/>
        <v>0</v>
      </c>
      <c r="AC383">
        <f t="shared" ca="1" si="136"/>
        <v>0.26834311714897374</v>
      </c>
      <c r="AD383">
        <f t="shared" si="137"/>
        <v>0.8</v>
      </c>
      <c r="AE383">
        <f t="shared" ca="1" si="142"/>
        <v>107.69826078350746</v>
      </c>
      <c r="AG383">
        <f t="shared" ca="1" si="138"/>
        <v>0.56821947497599168</v>
      </c>
      <c r="AH383">
        <f t="shared" si="139"/>
        <v>0.8</v>
      </c>
      <c r="AI383">
        <f t="shared" ca="1" si="143"/>
        <v>227.97033774494489</v>
      </c>
    </row>
    <row r="384" spans="1:35" x14ac:dyDescent="0.2">
      <c r="A384">
        <f t="shared" ca="1" si="125"/>
        <v>0.77552682801513995</v>
      </c>
      <c r="B384">
        <f t="shared" ca="1" si="126"/>
        <v>1.8489200272975025E-2</v>
      </c>
      <c r="C384">
        <f t="shared" ca="1" si="144"/>
        <v>0.93045339321542397</v>
      </c>
      <c r="E384">
        <f t="shared" ca="1" si="127"/>
        <v>0.19746847478127755</v>
      </c>
      <c r="F384">
        <f t="shared" ca="1" si="128"/>
        <v>5.9746565256262901E-2</v>
      </c>
      <c r="G384">
        <f t="shared" ca="1" si="145"/>
        <v>0</v>
      </c>
      <c r="I384">
        <f t="shared" ca="1" si="129"/>
        <v>0.32065629417294661</v>
      </c>
      <c r="J384">
        <f t="shared" ca="1" si="130"/>
        <v>0.27406895101315293</v>
      </c>
      <c r="K384">
        <f t="shared" ca="1" si="146"/>
        <v>0</v>
      </c>
      <c r="M384">
        <f t="shared" ca="1" si="131"/>
        <v>9.1148389134897936E-2</v>
      </c>
      <c r="N384">
        <f t="shared" ca="1" si="132"/>
        <v>0.18641875154410525</v>
      </c>
      <c r="O384">
        <f t="shared" ca="1" si="147"/>
        <v>122.07150747757872</v>
      </c>
      <c r="Q384">
        <f>1</f>
        <v>1</v>
      </c>
      <c r="R384">
        <f t="shared" si="133"/>
        <v>0.8</v>
      </c>
      <c r="S384">
        <f t="shared" si="148"/>
        <v>0</v>
      </c>
      <c r="U384">
        <f>1</f>
        <v>1</v>
      </c>
      <c r="V384">
        <f t="shared" ca="1" si="134"/>
        <v>0.89273442356827803</v>
      </c>
      <c r="W384">
        <f t="shared" ca="1" si="140"/>
        <v>0</v>
      </c>
      <c r="Y384">
        <f>1</f>
        <v>1</v>
      </c>
      <c r="Z384">
        <f t="shared" ca="1" si="135"/>
        <v>4.1760976689703695E-2</v>
      </c>
      <c r="AA384">
        <f t="shared" ca="1" si="141"/>
        <v>0</v>
      </c>
      <c r="AC384">
        <f t="shared" ca="1" si="136"/>
        <v>0.49100553031315963</v>
      </c>
      <c r="AD384">
        <f t="shared" si="137"/>
        <v>0.8</v>
      </c>
      <c r="AE384">
        <f t="shared" ca="1" si="142"/>
        <v>108.22991766635849</v>
      </c>
      <c r="AG384">
        <f t="shared" ca="1" si="138"/>
        <v>0.22176282621997018</v>
      </c>
      <c r="AH384">
        <f t="shared" si="139"/>
        <v>0.8</v>
      </c>
      <c r="AI384">
        <f t="shared" ca="1" si="143"/>
        <v>228.20211826996891</v>
      </c>
    </row>
    <row r="385" spans="1:35" x14ac:dyDescent="0.2">
      <c r="A385">
        <f t="shared" ca="1" si="125"/>
        <v>0.6901356673871305</v>
      </c>
      <c r="B385">
        <f t="shared" ca="1" si="126"/>
        <v>0.1894426882462569</v>
      </c>
      <c r="C385">
        <f t="shared" ca="1" si="144"/>
        <v>0.1734157654732591</v>
      </c>
      <c r="E385">
        <f t="shared" ca="1" si="127"/>
        <v>0.4709730170011831</v>
      </c>
      <c r="F385">
        <f t="shared" ca="1" si="128"/>
        <v>0.10929936480578045</v>
      </c>
      <c r="G385">
        <f t="shared" ca="1" si="145"/>
        <v>0</v>
      </c>
      <c r="I385">
        <f t="shared" ca="1" si="129"/>
        <v>0.57517461607449327</v>
      </c>
      <c r="J385">
        <f t="shared" ca="1" si="130"/>
        <v>0.13473679724271431</v>
      </c>
      <c r="K385">
        <f t="shared" ca="1" si="146"/>
        <v>0</v>
      </c>
      <c r="M385">
        <f t="shared" ca="1" si="131"/>
        <v>0.2231921520634299</v>
      </c>
      <c r="N385">
        <f t="shared" ca="1" si="132"/>
        <v>0.78366290381919024</v>
      </c>
      <c r="O385">
        <f t="shared" ca="1" si="147"/>
        <v>122.16677783998793</v>
      </c>
      <c r="Q385">
        <f>1</f>
        <v>1</v>
      </c>
      <c r="R385">
        <f t="shared" si="133"/>
        <v>0.8</v>
      </c>
      <c r="S385">
        <f t="shared" si="148"/>
        <v>0</v>
      </c>
      <c r="U385">
        <f>1</f>
        <v>1</v>
      </c>
      <c r="V385">
        <f t="shared" ca="1" si="134"/>
        <v>0.90776352603088306</v>
      </c>
      <c r="W385">
        <f t="shared" ca="1" si="140"/>
        <v>0</v>
      </c>
      <c r="Y385">
        <f>1</f>
        <v>1</v>
      </c>
      <c r="Z385">
        <f t="shared" ca="1" si="135"/>
        <v>0.3376716182855668</v>
      </c>
      <c r="AA385">
        <f t="shared" ca="1" si="141"/>
        <v>0</v>
      </c>
      <c r="AC385">
        <f t="shared" ca="1" si="136"/>
        <v>0.9066945823562278</v>
      </c>
      <c r="AD385">
        <f t="shared" si="137"/>
        <v>0.8</v>
      </c>
      <c r="AE385">
        <f t="shared" ca="1" si="142"/>
        <v>108.53891213604533</v>
      </c>
      <c r="AG385">
        <f t="shared" ca="1" si="138"/>
        <v>2.8130869779967132E-2</v>
      </c>
      <c r="AH385">
        <f t="shared" si="139"/>
        <v>0.8</v>
      </c>
      <c r="AI385">
        <f t="shared" ca="1" si="143"/>
        <v>228.78035544374896</v>
      </c>
    </row>
    <row r="386" spans="1:35" x14ac:dyDescent="0.2">
      <c r="A386">
        <f t="shared" ca="1" si="125"/>
        <v>0.98555546967287988</v>
      </c>
      <c r="B386">
        <f t="shared" ca="1" si="126"/>
        <v>0.12832465832329296</v>
      </c>
      <c r="C386">
        <f t="shared" ca="1" si="144"/>
        <v>0</v>
      </c>
      <c r="E386">
        <f t="shared" ca="1" si="127"/>
        <v>4.4385455625149228E-2</v>
      </c>
      <c r="F386">
        <f t="shared" ca="1" si="128"/>
        <v>8.7574873202640971E-2</v>
      </c>
      <c r="G386">
        <f t="shared" ca="1" si="145"/>
        <v>0</v>
      </c>
      <c r="I386">
        <f t="shared" ca="1" si="129"/>
        <v>0.18476658780468624</v>
      </c>
      <c r="J386">
        <f t="shared" ca="1" si="130"/>
        <v>3.7378504041946557E-2</v>
      </c>
      <c r="K386">
        <f t="shared" ca="1" si="146"/>
        <v>0</v>
      </c>
      <c r="M386">
        <f t="shared" ca="1" si="131"/>
        <v>0.14000923578976399</v>
      </c>
      <c r="N386">
        <f t="shared" ca="1" si="132"/>
        <v>0.58396349300783679</v>
      </c>
      <c r="O386">
        <f t="shared" ca="1" si="147"/>
        <v>122.72724859174369</v>
      </c>
      <c r="Q386">
        <f>1</f>
        <v>1</v>
      </c>
      <c r="R386">
        <f t="shared" si="133"/>
        <v>0.8</v>
      </c>
      <c r="S386">
        <f t="shared" si="148"/>
        <v>0</v>
      </c>
      <c r="U386">
        <f>1</f>
        <v>1</v>
      </c>
      <c r="V386">
        <f t="shared" ca="1" si="134"/>
        <v>5.1258243202172649E-2</v>
      </c>
      <c r="W386">
        <f t="shared" ca="1" si="140"/>
        <v>0</v>
      </c>
      <c r="Y386">
        <f>1</f>
        <v>1</v>
      </c>
      <c r="Z386">
        <f t="shared" ca="1" si="135"/>
        <v>0.25140889188925847</v>
      </c>
      <c r="AA386">
        <f t="shared" ca="1" si="141"/>
        <v>0</v>
      </c>
      <c r="AC386">
        <f t="shared" ca="1" si="136"/>
        <v>0.58156585368407776</v>
      </c>
      <c r="AD386">
        <f t="shared" si="137"/>
        <v>0.8</v>
      </c>
      <c r="AE386">
        <f t="shared" ca="1" si="142"/>
        <v>108.4322175536891</v>
      </c>
      <c r="AG386">
        <f t="shared" ca="1" si="138"/>
        <v>0.48228520423772037</v>
      </c>
      <c r="AH386">
        <f t="shared" si="139"/>
        <v>0.8</v>
      </c>
      <c r="AI386">
        <f t="shared" ca="1" si="143"/>
        <v>229.552224573969</v>
      </c>
    </row>
    <row r="387" spans="1:35" x14ac:dyDescent="0.2">
      <c r="A387">
        <f t="shared" ref="A387:A450" ca="1" si="149">RAND()</f>
        <v>0.47396515104149872</v>
      </c>
      <c r="B387">
        <f t="shared" ref="B387:B450" ca="1" si="150">RAND()*0.8</f>
        <v>0.41642884067474695</v>
      </c>
      <c r="C387">
        <f t="shared" ca="1" si="144"/>
        <v>0</v>
      </c>
      <c r="E387">
        <f t="shared" ref="E387:E450" ca="1" si="151">_xlfn.EXPON.DIST(RAND(),RAND(),TRUE)</f>
        <v>0.16355580997956698</v>
      </c>
      <c r="F387">
        <f t="shared" ref="F387:F450" ca="1" si="152">_xlfn.EXPON.DIST(RAND(),RAND(),TRUE)*0.8</f>
        <v>0.28191954196595348</v>
      </c>
      <c r="G387">
        <f t="shared" ca="1" si="145"/>
        <v>4.3189417577491743E-2</v>
      </c>
      <c r="I387">
        <f t="shared" ref="I387:I450" ca="1" si="153">RAND()</f>
        <v>0.59172707117253465</v>
      </c>
      <c r="J387">
        <f t="shared" ref="J387:J450" ca="1" si="154">_xlfn.EXPON.DIST(RAND(),RAND(),TRUE)*0.8</f>
        <v>0.12916468397254743</v>
      </c>
      <c r="K387">
        <f t="shared" ca="1" si="146"/>
        <v>0</v>
      </c>
      <c r="M387">
        <f t="shared" ref="M387:M450" ca="1" si="155">_xlfn.EXPON.DIST(RAND(),RAND(),TRUE)</f>
        <v>0.32086031943577348</v>
      </c>
      <c r="N387">
        <f t="shared" ref="N387:N450" ca="1" si="156">RAND()</f>
        <v>0.38781394902192845</v>
      </c>
      <c r="O387">
        <f t="shared" ca="1" si="147"/>
        <v>123.17120284896177</v>
      </c>
      <c r="Q387">
        <f>1</f>
        <v>1</v>
      </c>
      <c r="R387">
        <f t="shared" ref="R387:R450" si="157">0.8</f>
        <v>0.8</v>
      </c>
      <c r="S387">
        <f t="shared" si="148"/>
        <v>0</v>
      </c>
      <c r="U387">
        <f>1</f>
        <v>1</v>
      </c>
      <c r="V387">
        <f t="shared" ref="V387:V450" ca="1" si="158">RAND()</f>
        <v>0.19099330643078949</v>
      </c>
      <c r="W387">
        <f t="shared" ca="1" si="140"/>
        <v>0</v>
      </c>
      <c r="Y387">
        <f>1</f>
        <v>1</v>
      </c>
      <c r="Z387">
        <f t="shared" ref="Z387:Z450" ca="1" si="159">_xlfn.EXPON.DIST(RAND(),RAND(),TRUE)</f>
        <v>0.22995370601857362</v>
      </c>
      <c r="AA387">
        <f t="shared" ca="1" si="141"/>
        <v>0</v>
      </c>
      <c r="AC387">
        <f t="shared" ref="AC387:AC450" ca="1" si="160">RAND()</f>
        <v>0.99259636711443422</v>
      </c>
      <c r="AD387">
        <f t="shared" ref="AD387:AD450" si="161">0.8</f>
        <v>0.8</v>
      </c>
      <c r="AE387">
        <f t="shared" ca="1" si="142"/>
        <v>108.65065170000501</v>
      </c>
      <c r="AG387">
        <f t="shared" ref="AG387:AG450" ca="1" si="162">_xlfn.EXPON.DIST(RAND(),RAND(),TRUE)</f>
        <v>0.3002698701175886</v>
      </c>
      <c r="AH387">
        <f t="shared" ref="AH387:AH450" si="163">0.8</f>
        <v>0.8</v>
      </c>
      <c r="AI387">
        <f t="shared" ca="1" si="143"/>
        <v>229.8699393697313</v>
      </c>
    </row>
    <row r="388" spans="1:35" x14ac:dyDescent="0.2">
      <c r="A388">
        <f t="shared" ca="1" si="149"/>
        <v>0.49406857331107412</v>
      </c>
      <c r="B388">
        <f t="shared" ca="1" si="150"/>
        <v>0.42336309598513511</v>
      </c>
      <c r="C388">
        <f t="shared" ca="1" si="144"/>
        <v>0</v>
      </c>
      <c r="E388">
        <f t="shared" ca="1" si="151"/>
        <v>0.17771694945808097</v>
      </c>
      <c r="F388">
        <f t="shared" ca="1" si="152"/>
        <v>0.35585835143456945</v>
      </c>
      <c r="G388">
        <f t="shared" ca="1" si="145"/>
        <v>0.16155314956387823</v>
      </c>
      <c r="I388">
        <f t="shared" ca="1" si="153"/>
        <v>0.98445575888250225</v>
      </c>
      <c r="J388">
        <f t="shared" ca="1" si="154"/>
        <v>5.1452830551705832E-2</v>
      </c>
      <c r="K388">
        <f t="shared" ca="1" si="146"/>
        <v>0</v>
      </c>
      <c r="M388">
        <f t="shared" ca="1" si="155"/>
        <v>3.4485732348665163E-3</v>
      </c>
      <c r="N388">
        <f t="shared" ca="1" si="156"/>
        <v>0.86848251336745153</v>
      </c>
      <c r="O388">
        <f t="shared" ca="1" si="147"/>
        <v>123.23815647854794</v>
      </c>
      <c r="Q388">
        <f>1</f>
        <v>1</v>
      </c>
      <c r="R388">
        <f t="shared" si="157"/>
        <v>0.8</v>
      </c>
      <c r="S388">
        <f t="shared" si="148"/>
        <v>0</v>
      </c>
      <c r="U388">
        <f>1</f>
        <v>1</v>
      </c>
      <c r="V388">
        <f t="shared" ca="1" si="158"/>
        <v>3.5610743106260445E-2</v>
      </c>
      <c r="W388">
        <f t="shared" ref="W388:W451" ca="1" si="164">MAX(0,W387+V387-U387)</f>
        <v>0</v>
      </c>
      <c r="Y388">
        <f>1</f>
        <v>1</v>
      </c>
      <c r="Z388">
        <f t="shared" ca="1" si="159"/>
        <v>4.3680964194019629E-2</v>
      </c>
      <c r="AA388">
        <f t="shared" ref="AA388:AA451" ca="1" si="165">MAX(0,AA387+Z387-Y387)</f>
        <v>0</v>
      </c>
      <c r="AC388">
        <f t="shared" ca="1" si="160"/>
        <v>0.96852908871265286</v>
      </c>
      <c r="AD388">
        <f t="shared" si="161"/>
        <v>0.8</v>
      </c>
      <c r="AE388">
        <f t="shared" ref="AE388:AE451" ca="1" si="166">MAX(0,AE387+AD387-AC387)</f>
        <v>108.45805533289058</v>
      </c>
      <c r="AG388">
        <f t="shared" ca="1" si="162"/>
        <v>0.3955017237769255</v>
      </c>
      <c r="AH388">
        <f t="shared" si="163"/>
        <v>0.8</v>
      </c>
      <c r="AI388">
        <f t="shared" ref="AI388:AI451" ca="1" si="167">MAX(AI387+AH387-AG387,0)</f>
        <v>230.36966949961374</v>
      </c>
    </row>
    <row r="389" spans="1:35" x14ac:dyDescent="0.2">
      <c r="A389">
        <f t="shared" ca="1" si="149"/>
        <v>0.20941495349498718</v>
      </c>
      <c r="B389">
        <f t="shared" ca="1" si="150"/>
        <v>0.51247890443379485</v>
      </c>
      <c r="C389">
        <f t="shared" ca="1" si="144"/>
        <v>0</v>
      </c>
      <c r="E389">
        <f t="shared" ca="1" si="151"/>
        <v>0.3281225611883809</v>
      </c>
      <c r="F389">
        <f t="shared" ca="1" si="152"/>
        <v>1.2099785376770325E-2</v>
      </c>
      <c r="G389">
        <f t="shared" ca="1" si="145"/>
        <v>0.33969455154036671</v>
      </c>
      <c r="I389">
        <f t="shared" ca="1" si="153"/>
        <v>0.16754774329273925</v>
      </c>
      <c r="J389">
        <f t="shared" ca="1" si="154"/>
        <v>0.23099075246061612</v>
      </c>
      <c r="K389">
        <f t="shared" ca="1" si="146"/>
        <v>0</v>
      </c>
      <c r="M389">
        <f t="shared" ca="1" si="155"/>
        <v>0.15064249156479034</v>
      </c>
      <c r="N389">
        <f t="shared" ca="1" si="156"/>
        <v>0.36838164641981908</v>
      </c>
      <c r="O389">
        <f t="shared" ca="1" si="147"/>
        <v>124.10319041868053</v>
      </c>
      <c r="Q389">
        <f>1</f>
        <v>1</v>
      </c>
      <c r="R389">
        <f t="shared" si="157"/>
        <v>0.8</v>
      </c>
      <c r="S389">
        <f t="shared" si="148"/>
        <v>0</v>
      </c>
      <c r="U389">
        <f>1</f>
        <v>1</v>
      </c>
      <c r="V389">
        <f t="shared" ca="1" si="158"/>
        <v>0.92299251823444672</v>
      </c>
      <c r="W389">
        <f t="shared" ca="1" si="164"/>
        <v>0</v>
      </c>
      <c r="Y389">
        <f>1</f>
        <v>1</v>
      </c>
      <c r="Z389">
        <f t="shared" ca="1" si="159"/>
        <v>7.4040928766885283E-2</v>
      </c>
      <c r="AA389">
        <f t="shared" ca="1" si="165"/>
        <v>0</v>
      </c>
      <c r="AC389">
        <f t="shared" ca="1" si="160"/>
        <v>0.25863844090785704</v>
      </c>
      <c r="AD389">
        <f t="shared" si="161"/>
        <v>0.8</v>
      </c>
      <c r="AE389">
        <f t="shared" ca="1" si="166"/>
        <v>108.28952624417792</v>
      </c>
      <c r="AG389">
        <f t="shared" ca="1" si="162"/>
        <v>0.4230445395115543</v>
      </c>
      <c r="AH389">
        <f t="shared" si="163"/>
        <v>0.8</v>
      </c>
      <c r="AI389">
        <f t="shared" ca="1" si="167"/>
        <v>230.77416777583682</v>
      </c>
    </row>
    <row r="390" spans="1:35" x14ac:dyDescent="0.2">
      <c r="A390">
        <f t="shared" ca="1" si="149"/>
        <v>0.31099848339341229</v>
      </c>
      <c r="B390">
        <f t="shared" ca="1" si="150"/>
        <v>0.58215502604939195</v>
      </c>
      <c r="C390">
        <f t="shared" ca="1" si="144"/>
        <v>0.30306395093880767</v>
      </c>
      <c r="E390">
        <f t="shared" ca="1" si="151"/>
        <v>7.7506314360189552E-2</v>
      </c>
      <c r="F390">
        <f t="shared" ca="1" si="152"/>
        <v>0.1755323555864399</v>
      </c>
      <c r="G390">
        <f t="shared" ca="1" si="145"/>
        <v>2.3671775728756117E-2</v>
      </c>
      <c r="I390">
        <f t="shared" ca="1" si="153"/>
        <v>0.51488045885196754</v>
      </c>
      <c r="J390">
        <f t="shared" ca="1" si="154"/>
        <v>3.5981509541970092E-3</v>
      </c>
      <c r="K390">
        <f t="shared" ca="1" si="146"/>
        <v>6.3443009167876874E-2</v>
      </c>
      <c r="M390">
        <f t="shared" ca="1" si="155"/>
        <v>1.5240761367239539E-2</v>
      </c>
      <c r="N390">
        <f t="shared" ca="1" si="156"/>
        <v>0.88400524352364318</v>
      </c>
      <c r="O390">
        <f t="shared" ca="1" si="147"/>
        <v>124.32092957353555</v>
      </c>
      <c r="Q390">
        <f>1</f>
        <v>1</v>
      </c>
      <c r="R390">
        <f t="shared" si="157"/>
        <v>0.8</v>
      </c>
      <c r="S390">
        <f t="shared" si="148"/>
        <v>0</v>
      </c>
      <c r="U390">
        <f>1</f>
        <v>1</v>
      </c>
      <c r="V390">
        <f t="shared" ca="1" si="158"/>
        <v>0.65696938080243172</v>
      </c>
      <c r="W390">
        <f t="shared" ca="1" si="164"/>
        <v>0</v>
      </c>
      <c r="Y390">
        <f>1</f>
        <v>1</v>
      </c>
      <c r="Z390">
        <f t="shared" ca="1" si="159"/>
        <v>0.28857792173553032</v>
      </c>
      <c r="AA390">
        <f t="shared" ca="1" si="165"/>
        <v>0</v>
      </c>
      <c r="AC390">
        <f t="shared" ca="1" si="160"/>
        <v>0.68511480698554539</v>
      </c>
      <c r="AD390">
        <f t="shared" si="161"/>
        <v>0.8</v>
      </c>
      <c r="AE390">
        <f t="shared" ca="1" si="166"/>
        <v>108.83088780327006</v>
      </c>
      <c r="AG390">
        <f t="shared" ca="1" si="162"/>
        <v>0.29050639900082187</v>
      </c>
      <c r="AH390">
        <f t="shared" si="163"/>
        <v>0.8</v>
      </c>
      <c r="AI390">
        <f t="shared" ca="1" si="167"/>
        <v>231.15112323632528</v>
      </c>
    </row>
    <row r="391" spans="1:35" x14ac:dyDescent="0.2">
      <c r="A391">
        <f t="shared" ca="1" si="149"/>
        <v>0.93817834972793246</v>
      </c>
      <c r="B391">
        <f t="shared" ca="1" si="150"/>
        <v>0.18802596863299881</v>
      </c>
      <c r="C391">
        <f t="shared" ca="1" si="144"/>
        <v>0.57422049359478733</v>
      </c>
      <c r="E391">
        <f t="shared" ca="1" si="151"/>
        <v>0.10656483703739643</v>
      </c>
      <c r="F391">
        <f t="shared" ca="1" si="152"/>
        <v>0.27705681940088533</v>
      </c>
      <c r="G391">
        <f t="shared" ca="1" si="145"/>
        <v>0.12169781695500646</v>
      </c>
      <c r="I391">
        <f t="shared" ca="1" si="153"/>
        <v>0.7879257629801546</v>
      </c>
      <c r="J391">
        <f t="shared" ca="1" si="154"/>
        <v>0.11589419294367805</v>
      </c>
      <c r="K391">
        <f t="shared" ca="1" si="146"/>
        <v>0</v>
      </c>
      <c r="M391">
        <f t="shared" ca="1" si="155"/>
        <v>0.43495613561081514</v>
      </c>
      <c r="N391">
        <f t="shared" ca="1" si="156"/>
        <v>0.10928088190001595</v>
      </c>
      <c r="O391">
        <f t="shared" ca="1" si="147"/>
        <v>125.18969405569196</v>
      </c>
      <c r="Q391">
        <f>1</f>
        <v>1</v>
      </c>
      <c r="R391">
        <f t="shared" si="157"/>
        <v>0.8</v>
      </c>
      <c r="S391">
        <f t="shared" si="148"/>
        <v>0</v>
      </c>
      <c r="U391">
        <f>1</f>
        <v>1</v>
      </c>
      <c r="V391">
        <f t="shared" ca="1" si="158"/>
        <v>0.41697017540596937</v>
      </c>
      <c r="W391">
        <f t="shared" ca="1" si="164"/>
        <v>0</v>
      </c>
      <c r="Y391">
        <f>1</f>
        <v>1</v>
      </c>
      <c r="Z391">
        <f t="shared" ca="1" si="159"/>
        <v>0.15506648827517999</v>
      </c>
      <c r="AA391">
        <f t="shared" ca="1" si="165"/>
        <v>0</v>
      </c>
      <c r="AC391">
        <f t="shared" ca="1" si="160"/>
        <v>9.147440888346503E-2</v>
      </c>
      <c r="AD391">
        <f t="shared" si="161"/>
        <v>0.8</v>
      </c>
      <c r="AE391">
        <f t="shared" ca="1" si="166"/>
        <v>108.94577299628452</v>
      </c>
      <c r="AG391">
        <f t="shared" ca="1" si="162"/>
        <v>6.4417982263021437E-2</v>
      </c>
      <c r="AH391">
        <f t="shared" si="163"/>
        <v>0.8</v>
      </c>
      <c r="AI391">
        <f t="shared" ca="1" si="167"/>
        <v>231.66061683732445</v>
      </c>
    </row>
    <row r="392" spans="1:35" x14ac:dyDescent="0.2">
      <c r="A392">
        <f t="shared" ca="1" si="149"/>
        <v>0.10883588404135458</v>
      </c>
      <c r="B392">
        <f t="shared" ca="1" si="150"/>
        <v>0.30485589578692562</v>
      </c>
      <c r="C392">
        <f t="shared" ca="1" si="144"/>
        <v>0</v>
      </c>
      <c r="E392">
        <f t="shared" ca="1" si="151"/>
        <v>4.9710161885840265E-2</v>
      </c>
      <c r="F392">
        <f t="shared" ca="1" si="152"/>
        <v>0.40496769373584751</v>
      </c>
      <c r="G392">
        <f t="shared" ca="1" si="145"/>
        <v>0.29218979931849537</v>
      </c>
      <c r="I392">
        <f t="shared" ca="1" si="153"/>
        <v>0.63677550991794107</v>
      </c>
      <c r="J392">
        <f t="shared" ca="1" si="154"/>
        <v>0.22704990534340422</v>
      </c>
      <c r="K392">
        <f t="shared" ca="1" si="146"/>
        <v>0</v>
      </c>
      <c r="M392">
        <f t="shared" ca="1" si="155"/>
        <v>0.23710596227860339</v>
      </c>
      <c r="N392">
        <f t="shared" ca="1" si="156"/>
        <v>0.91813303754946096</v>
      </c>
      <c r="O392">
        <f t="shared" ca="1" si="147"/>
        <v>124.86401880198116</v>
      </c>
      <c r="Q392">
        <f>1</f>
        <v>1</v>
      </c>
      <c r="R392">
        <f t="shared" si="157"/>
        <v>0.8</v>
      </c>
      <c r="S392">
        <f t="shared" si="148"/>
        <v>0</v>
      </c>
      <c r="U392">
        <f>1</f>
        <v>1</v>
      </c>
      <c r="V392">
        <f t="shared" ca="1" si="158"/>
        <v>0.67999543197676626</v>
      </c>
      <c r="W392">
        <f t="shared" ca="1" si="164"/>
        <v>0</v>
      </c>
      <c r="Y392">
        <f>1</f>
        <v>1</v>
      </c>
      <c r="Z392">
        <f t="shared" ca="1" si="159"/>
        <v>0.4817885529057912</v>
      </c>
      <c r="AA392">
        <f t="shared" ca="1" si="165"/>
        <v>0</v>
      </c>
      <c r="AC392">
        <f t="shared" ca="1" si="160"/>
        <v>2.1071807712934931E-2</v>
      </c>
      <c r="AD392">
        <f t="shared" si="161"/>
        <v>0.8</v>
      </c>
      <c r="AE392">
        <f t="shared" ca="1" si="166"/>
        <v>109.65429858740104</v>
      </c>
      <c r="AG392">
        <f t="shared" ca="1" si="162"/>
        <v>0.26449922003091964</v>
      </c>
      <c r="AH392">
        <f t="shared" si="163"/>
        <v>0.8</v>
      </c>
      <c r="AI392">
        <f t="shared" ca="1" si="167"/>
        <v>232.39619885506144</v>
      </c>
    </row>
    <row r="393" spans="1:35" x14ac:dyDescent="0.2">
      <c r="A393">
        <f t="shared" ca="1" si="149"/>
        <v>0.95218974855980543</v>
      </c>
      <c r="B393">
        <f t="shared" ca="1" si="150"/>
        <v>0.46622566597851134</v>
      </c>
      <c r="C393">
        <f t="shared" ca="1" si="144"/>
        <v>0.19602001174557104</v>
      </c>
      <c r="E393">
        <f t="shared" ca="1" si="151"/>
        <v>9.9277275037508439E-2</v>
      </c>
      <c r="F393">
        <f t="shared" ca="1" si="152"/>
        <v>0.47663040533876661</v>
      </c>
      <c r="G393">
        <f t="shared" ca="1" si="145"/>
        <v>0.64744733116850273</v>
      </c>
      <c r="I393">
        <f t="shared" ca="1" si="153"/>
        <v>0.36642395471182476</v>
      </c>
      <c r="J393">
        <f t="shared" ca="1" si="154"/>
        <v>4.1185157033691727E-5</v>
      </c>
      <c r="K393">
        <f t="shared" ca="1" si="146"/>
        <v>0</v>
      </c>
      <c r="M393">
        <f t="shared" ca="1" si="155"/>
        <v>0.1157227429323034</v>
      </c>
      <c r="N393">
        <f t="shared" ca="1" si="156"/>
        <v>0.54011797098024428</v>
      </c>
      <c r="O393">
        <f t="shared" ca="1" si="147"/>
        <v>125.54504587725202</v>
      </c>
      <c r="Q393">
        <f>1</f>
        <v>1</v>
      </c>
      <c r="R393">
        <f t="shared" si="157"/>
        <v>0.8</v>
      </c>
      <c r="S393">
        <f t="shared" si="148"/>
        <v>0</v>
      </c>
      <c r="U393">
        <f>1</f>
        <v>1</v>
      </c>
      <c r="V393">
        <f t="shared" ca="1" si="158"/>
        <v>0.9404915104255348</v>
      </c>
      <c r="W393">
        <f t="shared" ca="1" si="164"/>
        <v>0</v>
      </c>
      <c r="Y393">
        <f>1</f>
        <v>1</v>
      </c>
      <c r="Z393">
        <f t="shared" ca="1" si="159"/>
        <v>0.39667209787765223</v>
      </c>
      <c r="AA393">
        <f t="shared" ca="1" si="165"/>
        <v>0</v>
      </c>
      <c r="AC393">
        <f t="shared" ca="1" si="160"/>
        <v>0.13394812784815424</v>
      </c>
      <c r="AD393">
        <f t="shared" si="161"/>
        <v>0.8</v>
      </c>
      <c r="AE393">
        <f t="shared" ca="1" si="166"/>
        <v>110.43322677968811</v>
      </c>
      <c r="AG393">
        <f t="shared" ca="1" si="162"/>
        <v>5.2174841572840948E-2</v>
      </c>
      <c r="AH393">
        <f t="shared" si="163"/>
        <v>0.8</v>
      </c>
      <c r="AI393">
        <f t="shared" ca="1" si="167"/>
        <v>232.93169963503053</v>
      </c>
    </row>
    <row r="394" spans="1:35" x14ac:dyDescent="0.2">
      <c r="A394">
        <f t="shared" ca="1" si="149"/>
        <v>0.67210120901611947</v>
      </c>
      <c r="B394">
        <f t="shared" ca="1" si="150"/>
        <v>0.13249519378581429</v>
      </c>
      <c r="C394">
        <f t="shared" ca="1" si="144"/>
        <v>0</v>
      </c>
      <c r="E394">
        <f t="shared" ca="1" si="151"/>
        <v>0.18777929980707839</v>
      </c>
      <c r="F394">
        <f t="shared" ca="1" si="152"/>
        <v>2.8364870005813538E-2</v>
      </c>
      <c r="G394">
        <f t="shared" ca="1" si="145"/>
        <v>1.024800461469761</v>
      </c>
      <c r="I394">
        <f t="shared" ca="1" si="153"/>
        <v>3.7073249302670308E-2</v>
      </c>
      <c r="J394">
        <f t="shared" ca="1" si="154"/>
        <v>4.899238989103203E-2</v>
      </c>
      <c r="K394">
        <f t="shared" ca="1" si="146"/>
        <v>0</v>
      </c>
      <c r="M394">
        <f t="shared" ca="1" si="155"/>
        <v>0.29445147729917714</v>
      </c>
      <c r="N394">
        <f t="shared" ca="1" si="156"/>
        <v>0.69961018356617621</v>
      </c>
      <c r="O394">
        <f t="shared" ca="1" si="147"/>
        <v>125.96944110529996</v>
      </c>
      <c r="Q394">
        <f>1</f>
        <v>1</v>
      </c>
      <c r="R394">
        <f t="shared" si="157"/>
        <v>0.8</v>
      </c>
      <c r="S394">
        <f t="shared" si="148"/>
        <v>0</v>
      </c>
      <c r="U394">
        <f>1</f>
        <v>1</v>
      </c>
      <c r="V394">
        <f t="shared" ca="1" si="158"/>
        <v>0.4077791297747807</v>
      </c>
      <c r="W394">
        <f t="shared" ca="1" si="164"/>
        <v>0</v>
      </c>
      <c r="Y394">
        <f>1</f>
        <v>1</v>
      </c>
      <c r="Z394">
        <f t="shared" ca="1" si="159"/>
        <v>0.27031315371379472</v>
      </c>
      <c r="AA394">
        <f t="shared" ca="1" si="165"/>
        <v>0</v>
      </c>
      <c r="AC394">
        <f t="shared" ca="1" si="160"/>
        <v>0.39253174969955074</v>
      </c>
      <c r="AD394">
        <f t="shared" si="161"/>
        <v>0.8</v>
      </c>
      <c r="AE394">
        <f t="shared" ca="1" si="166"/>
        <v>111.09927865183995</v>
      </c>
      <c r="AG394">
        <f t="shared" ca="1" si="162"/>
        <v>0.29245160674385273</v>
      </c>
      <c r="AH394">
        <f t="shared" si="163"/>
        <v>0.8</v>
      </c>
      <c r="AI394">
        <f t="shared" ca="1" si="167"/>
        <v>233.67952479345769</v>
      </c>
    </row>
    <row r="395" spans="1:35" x14ac:dyDescent="0.2">
      <c r="A395">
        <f t="shared" ca="1" si="149"/>
        <v>0.45019312355752084</v>
      </c>
      <c r="B395">
        <f t="shared" ca="1" si="150"/>
        <v>0.73218930874359944</v>
      </c>
      <c r="C395">
        <f t="shared" ca="1" si="144"/>
        <v>0</v>
      </c>
      <c r="E395">
        <f t="shared" ca="1" si="151"/>
        <v>8.8503298345347647E-3</v>
      </c>
      <c r="F395">
        <f t="shared" ca="1" si="152"/>
        <v>2.2305071949572246E-2</v>
      </c>
      <c r="G395">
        <f t="shared" ca="1" si="145"/>
        <v>0.86538603166849604</v>
      </c>
      <c r="I395">
        <f t="shared" ca="1" si="153"/>
        <v>0.66190276756973321</v>
      </c>
      <c r="J395">
        <f t="shared" ca="1" si="154"/>
        <v>0.37198513978338654</v>
      </c>
      <c r="K395">
        <f t="shared" ca="1" si="146"/>
        <v>1.1919140588361722E-2</v>
      </c>
      <c r="M395">
        <f t="shared" ca="1" si="155"/>
        <v>4.494267438145616E-2</v>
      </c>
      <c r="N395">
        <f t="shared" ca="1" si="156"/>
        <v>0.28375426065093201</v>
      </c>
      <c r="O395">
        <f t="shared" ca="1" si="147"/>
        <v>126.37459981156697</v>
      </c>
      <c r="Q395">
        <f>1</f>
        <v>1</v>
      </c>
      <c r="R395">
        <f t="shared" si="157"/>
        <v>0.8</v>
      </c>
      <c r="S395">
        <f t="shared" si="148"/>
        <v>0</v>
      </c>
      <c r="U395">
        <f>1</f>
        <v>1</v>
      </c>
      <c r="V395">
        <f t="shared" ca="1" si="158"/>
        <v>0.59494314620331179</v>
      </c>
      <c r="W395">
        <f t="shared" ca="1" si="164"/>
        <v>0</v>
      </c>
      <c r="Y395">
        <f>1</f>
        <v>1</v>
      </c>
      <c r="Z395">
        <f t="shared" ca="1" si="159"/>
        <v>0.39369861276843177</v>
      </c>
      <c r="AA395">
        <f t="shared" ca="1" si="165"/>
        <v>0</v>
      </c>
      <c r="AC395">
        <f t="shared" ca="1" si="160"/>
        <v>1.5774090951223729E-2</v>
      </c>
      <c r="AD395">
        <f t="shared" si="161"/>
        <v>0.8</v>
      </c>
      <c r="AE395">
        <f t="shared" ca="1" si="166"/>
        <v>111.50674690214039</v>
      </c>
      <c r="AG395">
        <f t="shared" ca="1" si="162"/>
        <v>0.19285500466141825</v>
      </c>
      <c r="AH395">
        <f t="shared" si="163"/>
        <v>0.8</v>
      </c>
      <c r="AI395">
        <f t="shared" ca="1" si="167"/>
        <v>234.18707318671386</v>
      </c>
    </row>
    <row r="396" spans="1:35" x14ac:dyDescent="0.2">
      <c r="A396">
        <f t="shared" ca="1" si="149"/>
        <v>0.27017503426935996</v>
      </c>
      <c r="B396">
        <f t="shared" ca="1" si="150"/>
        <v>8.9880471096058845E-2</v>
      </c>
      <c r="C396">
        <f t="shared" ca="1" si="144"/>
        <v>0.28199618518607861</v>
      </c>
      <c r="E396">
        <f t="shared" ca="1" si="151"/>
        <v>0.40338682704755557</v>
      </c>
      <c r="F396">
        <f t="shared" ca="1" si="152"/>
        <v>4.9540532410169001E-2</v>
      </c>
      <c r="G396">
        <f t="shared" ca="1" si="145"/>
        <v>0.87884077378353354</v>
      </c>
      <c r="I396">
        <f t="shared" ca="1" si="153"/>
        <v>0.89012777474505178</v>
      </c>
      <c r="J396">
        <f t="shared" ca="1" si="154"/>
        <v>0.25840265773293103</v>
      </c>
      <c r="K396">
        <f t="shared" ca="1" si="146"/>
        <v>0</v>
      </c>
      <c r="M396">
        <f t="shared" ca="1" si="155"/>
        <v>0.15834561188428553</v>
      </c>
      <c r="N396">
        <f t="shared" ca="1" si="156"/>
        <v>0.50697958209426108</v>
      </c>
      <c r="O396">
        <f t="shared" ca="1" si="147"/>
        <v>126.61341139783644</v>
      </c>
      <c r="Q396">
        <f>1</f>
        <v>1</v>
      </c>
      <c r="R396">
        <f t="shared" si="157"/>
        <v>0.8</v>
      </c>
      <c r="S396">
        <f t="shared" si="148"/>
        <v>0</v>
      </c>
      <c r="U396">
        <f>1</f>
        <v>1</v>
      </c>
      <c r="V396">
        <f t="shared" ca="1" si="158"/>
        <v>0.35099972585498418</v>
      </c>
      <c r="W396">
        <f t="shared" ca="1" si="164"/>
        <v>0</v>
      </c>
      <c r="Y396">
        <f>1</f>
        <v>1</v>
      </c>
      <c r="Z396">
        <f t="shared" ca="1" si="159"/>
        <v>7.8159612423143121E-2</v>
      </c>
      <c r="AA396">
        <f t="shared" ca="1" si="165"/>
        <v>0</v>
      </c>
      <c r="AC396">
        <f t="shared" ca="1" si="160"/>
        <v>0.78369289115133056</v>
      </c>
      <c r="AD396">
        <f t="shared" si="161"/>
        <v>0.8</v>
      </c>
      <c r="AE396">
        <f t="shared" ca="1" si="166"/>
        <v>112.29097281118916</v>
      </c>
      <c r="AG396">
        <f t="shared" ca="1" si="162"/>
        <v>1.193546463583222E-2</v>
      </c>
      <c r="AH396">
        <f t="shared" si="163"/>
        <v>0.8</v>
      </c>
      <c r="AI396">
        <f t="shared" ca="1" si="167"/>
        <v>234.79421818205245</v>
      </c>
    </row>
    <row r="397" spans="1:35" x14ac:dyDescent="0.2">
      <c r="A397">
        <f t="shared" ca="1" si="149"/>
        <v>0.24839601903243003</v>
      </c>
      <c r="B397">
        <f t="shared" ca="1" si="150"/>
        <v>0.29454972516190736</v>
      </c>
      <c r="C397">
        <f t="shared" ca="1" si="144"/>
        <v>0.10170162201277749</v>
      </c>
      <c r="E397">
        <f t="shared" ca="1" si="151"/>
        <v>0.16636240299100413</v>
      </c>
      <c r="F397">
        <f t="shared" ca="1" si="152"/>
        <v>8.6532278391183381E-2</v>
      </c>
      <c r="G397">
        <f t="shared" ca="1" si="145"/>
        <v>0.52499447914614694</v>
      </c>
      <c r="I397">
        <f t="shared" ca="1" si="153"/>
        <v>0.98003646350873352</v>
      </c>
      <c r="J397">
        <f t="shared" ca="1" si="154"/>
        <v>9.9152081711005716E-2</v>
      </c>
      <c r="K397">
        <f t="shared" ca="1" si="146"/>
        <v>0</v>
      </c>
      <c r="M397">
        <f t="shared" ca="1" si="155"/>
        <v>0.59101833237682677</v>
      </c>
      <c r="N397">
        <f t="shared" ca="1" si="156"/>
        <v>0.81425146457336672</v>
      </c>
      <c r="O397">
        <f t="shared" ca="1" si="147"/>
        <v>126.96204536804642</v>
      </c>
      <c r="Q397">
        <f>1</f>
        <v>1</v>
      </c>
      <c r="R397">
        <f t="shared" si="157"/>
        <v>0.8</v>
      </c>
      <c r="S397">
        <f t="shared" si="148"/>
        <v>0</v>
      </c>
      <c r="U397">
        <f>1</f>
        <v>1</v>
      </c>
      <c r="V397">
        <f t="shared" ca="1" si="158"/>
        <v>0.67967581588204118</v>
      </c>
      <c r="W397">
        <f t="shared" ca="1" si="164"/>
        <v>0</v>
      </c>
      <c r="Y397">
        <f>1</f>
        <v>1</v>
      </c>
      <c r="Z397">
        <f t="shared" ca="1" si="159"/>
        <v>0.51569185756827873</v>
      </c>
      <c r="AA397">
        <f t="shared" ca="1" si="165"/>
        <v>0</v>
      </c>
      <c r="AC397">
        <f t="shared" ca="1" si="160"/>
        <v>0.95105453870722634</v>
      </c>
      <c r="AD397">
        <f t="shared" si="161"/>
        <v>0.8</v>
      </c>
      <c r="AE397">
        <f t="shared" ca="1" si="166"/>
        <v>112.30727992003783</v>
      </c>
      <c r="AG397">
        <f t="shared" ca="1" si="162"/>
        <v>0.10815271074682037</v>
      </c>
      <c r="AH397">
        <f t="shared" si="163"/>
        <v>0.8</v>
      </c>
      <c r="AI397">
        <f t="shared" ca="1" si="167"/>
        <v>235.58228271741663</v>
      </c>
    </row>
    <row r="398" spans="1:35" x14ac:dyDescent="0.2">
      <c r="A398">
        <f t="shared" ca="1" si="149"/>
        <v>0.88687794579196433</v>
      </c>
      <c r="B398">
        <f t="shared" ca="1" si="150"/>
        <v>0.10471862949288352</v>
      </c>
      <c r="C398">
        <f t="shared" ca="1" si="144"/>
        <v>0.14785532814225483</v>
      </c>
      <c r="E398">
        <f t="shared" ca="1" si="151"/>
        <v>7.1242417931996316E-2</v>
      </c>
      <c r="F398">
        <f t="shared" ca="1" si="152"/>
        <v>0.43848809631417995</v>
      </c>
      <c r="G398">
        <f t="shared" ca="1" si="145"/>
        <v>0.44516435454632619</v>
      </c>
      <c r="I398">
        <f t="shared" ca="1" si="153"/>
        <v>0.3933271790525884</v>
      </c>
      <c r="J398">
        <f t="shared" ca="1" si="154"/>
        <v>0.16042643262334241</v>
      </c>
      <c r="K398">
        <f t="shared" ca="1" si="146"/>
        <v>0</v>
      </c>
      <c r="M398">
        <f t="shared" ca="1" si="155"/>
        <v>2.2683861974657684E-2</v>
      </c>
      <c r="N398">
        <f t="shared" ca="1" si="156"/>
        <v>0.15244903797497511</v>
      </c>
      <c r="O398">
        <f t="shared" ca="1" si="147"/>
        <v>127.18527850024294</v>
      </c>
      <c r="Q398">
        <f>1</f>
        <v>1</v>
      </c>
      <c r="R398">
        <f t="shared" si="157"/>
        <v>0.8</v>
      </c>
      <c r="S398">
        <f t="shared" si="148"/>
        <v>0</v>
      </c>
      <c r="U398">
        <f>1</f>
        <v>1</v>
      </c>
      <c r="V398">
        <f t="shared" ca="1" si="158"/>
        <v>0.72465495002689984</v>
      </c>
      <c r="W398">
        <f t="shared" ca="1" si="164"/>
        <v>0</v>
      </c>
      <c r="Y398">
        <f>1</f>
        <v>1</v>
      </c>
      <c r="Z398">
        <f t="shared" ca="1" si="159"/>
        <v>0.2119034341088184</v>
      </c>
      <c r="AA398">
        <f t="shared" ca="1" si="165"/>
        <v>0</v>
      </c>
      <c r="AC398">
        <f t="shared" ca="1" si="160"/>
        <v>0.66678012627708094</v>
      </c>
      <c r="AD398">
        <f t="shared" si="161"/>
        <v>0.8</v>
      </c>
      <c r="AE398">
        <f t="shared" ca="1" si="166"/>
        <v>112.1562253813306</v>
      </c>
      <c r="AG398">
        <f t="shared" ca="1" si="162"/>
        <v>0.53606152940126184</v>
      </c>
      <c r="AH398">
        <f t="shared" si="163"/>
        <v>0.8</v>
      </c>
      <c r="AI398">
        <f t="shared" ca="1" si="167"/>
        <v>236.27413000666982</v>
      </c>
    </row>
    <row r="399" spans="1:35" x14ac:dyDescent="0.2">
      <c r="A399">
        <f t="shared" ca="1" si="149"/>
        <v>0.66182397179034114</v>
      </c>
      <c r="B399">
        <f t="shared" ca="1" si="150"/>
        <v>0.23559278318730295</v>
      </c>
      <c r="C399">
        <f t="shared" ca="1" si="144"/>
        <v>0</v>
      </c>
      <c r="E399">
        <f t="shared" ca="1" si="151"/>
        <v>0.32148793355025246</v>
      </c>
      <c r="F399">
        <f t="shared" ca="1" si="152"/>
        <v>0.12350220094122144</v>
      </c>
      <c r="G399">
        <f t="shared" ca="1" si="145"/>
        <v>0.81241003292850977</v>
      </c>
      <c r="I399">
        <f t="shared" ca="1" si="153"/>
        <v>0.62284042857739863</v>
      </c>
      <c r="J399">
        <f t="shared" ca="1" si="154"/>
        <v>0.10136767172414472</v>
      </c>
      <c r="K399">
        <f t="shared" ca="1" si="146"/>
        <v>0</v>
      </c>
      <c r="M399">
        <f t="shared" ca="1" si="155"/>
        <v>0.12460658828560069</v>
      </c>
      <c r="N399">
        <f t="shared" ca="1" si="156"/>
        <v>0.52416865364534426</v>
      </c>
      <c r="O399">
        <f t="shared" ca="1" si="147"/>
        <v>127.31504367624326</v>
      </c>
      <c r="Q399">
        <f>1</f>
        <v>1</v>
      </c>
      <c r="R399">
        <f t="shared" si="157"/>
        <v>0.8</v>
      </c>
      <c r="S399">
        <f t="shared" si="148"/>
        <v>0</v>
      </c>
      <c r="U399">
        <f>1</f>
        <v>1</v>
      </c>
      <c r="V399">
        <f t="shared" ca="1" si="158"/>
        <v>0.51626754657498941</v>
      </c>
      <c r="W399">
        <f t="shared" ca="1" si="164"/>
        <v>0</v>
      </c>
      <c r="Y399">
        <f>1</f>
        <v>1</v>
      </c>
      <c r="Z399">
        <f t="shared" ca="1" si="159"/>
        <v>0.41069802025577223</v>
      </c>
      <c r="AA399">
        <f t="shared" ca="1" si="165"/>
        <v>0</v>
      </c>
      <c r="AC399">
        <f t="shared" ca="1" si="160"/>
        <v>0.6471355743637206</v>
      </c>
      <c r="AD399">
        <f t="shared" si="161"/>
        <v>0.8</v>
      </c>
      <c r="AE399">
        <f t="shared" ca="1" si="166"/>
        <v>112.28944525505352</v>
      </c>
      <c r="AG399">
        <f t="shared" ca="1" si="162"/>
        <v>0.44371569140933886</v>
      </c>
      <c r="AH399">
        <f t="shared" si="163"/>
        <v>0.8</v>
      </c>
      <c r="AI399">
        <f t="shared" ca="1" si="167"/>
        <v>236.53806847726858</v>
      </c>
    </row>
    <row r="400" spans="1:35" x14ac:dyDescent="0.2">
      <c r="A400">
        <f t="shared" ca="1" si="149"/>
        <v>0.34586780949468454</v>
      </c>
      <c r="B400">
        <f t="shared" ca="1" si="150"/>
        <v>0.13906696022325074</v>
      </c>
      <c r="C400">
        <f t="shared" ca="1" si="144"/>
        <v>0</v>
      </c>
      <c r="E400">
        <f t="shared" ca="1" si="151"/>
        <v>0.1897477433594624</v>
      </c>
      <c r="F400">
        <f t="shared" ca="1" si="152"/>
        <v>2.0227747769285528E-2</v>
      </c>
      <c r="G400">
        <f t="shared" ca="1" si="145"/>
        <v>0.6144243003194787</v>
      </c>
      <c r="I400">
        <f t="shared" ca="1" si="153"/>
        <v>0.23508683463812619</v>
      </c>
      <c r="J400">
        <f t="shared" ca="1" si="154"/>
        <v>0.43323039254620999</v>
      </c>
      <c r="K400">
        <f t="shared" ca="1" si="146"/>
        <v>0</v>
      </c>
      <c r="M400">
        <f t="shared" ca="1" si="155"/>
        <v>6.0333536237888272E-2</v>
      </c>
      <c r="N400">
        <f t="shared" ca="1" si="156"/>
        <v>0.60311482318489473</v>
      </c>
      <c r="O400">
        <f t="shared" ca="1" si="147"/>
        <v>127.71460574160301</v>
      </c>
      <c r="Q400">
        <f>1</f>
        <v>1</v>
      </c>
      <c r="R400">
        <f t="shared" si="157"/>
        <v>0.8</v>
      </c>
      <c r="S400">
        <f t="shared" si="148"/>
        <v>0</v>
      </c>
      <c r="U400">
        <f>1</f>
        <v>1</v>
      </c>
      <c r="V400">
        <f t="shared" ca="1" si="158"/>
        <v>0.80477993763737032</v>
      </c>
      <c r="W400">
        <f t="shared" ca="1" si="164"/>
        <v>0</v>
      </c>
      <c r="Y400">
        <f>1</f>
        <v>1</v>
      </c>
      <c r="Z400">
        <f t="shared" ca="1" si="159"/>
        <v>8.1269370440959346E-2</v>
      </c>
      <c r="AA400">
        <f t="shared" ca="1" si="165"/>
        <v>0</v>
      </c>
      <c r="AC400">
        <f t="shared" ca="1" si="160"/>
        <v>0.23074545523160128</v>
      </c>
      <c r="AD400">
        <f t="shared" si="161"/>
        <v>0.8</v>
      </c>
      <c r="AE400">
        <f t="shared" ca="1" si="166"/>
        <v>112.4423096806898</v>
      </c>
      <c r="AG400">
        <f t="shared" ca="1" si="162"/>
        <v>5.8918600257258001E-2</v>
      </c>
      <c r="AH400">
        <f t="shared" si="163"/>
        <v>0.8</v>
      </c>
      <c r="AI400">
        <f t="shared" ca="1" si="167"/>
        <v>236.89435278585924</v>
      </c>
    </row>
    <row r="401" spans="1:35" x14ac:dyDescent="0.2">
      <c r="A401">
        <f t="shared" ca="1" si="149"/>
        <v>0.25051640425230681</v>
      </c>
      <c r="B401">
        <f t="shared" ca="1" si="150"/>
        <v>0.68860659556810655</v>
      </c>
      <c r="C401">
        <f t="shared" ref="C401:C464" ca="1" si="168">MAX(C400+B400-A400,0)</f>
        <v>0</v>
      </c>
      <c r="E401">
        <f t="shared" ca="1" si="151"/>
        <v>0.20200344075391241</v>
      </c>
      <c r="F401">
        <f t="shared" ca="1" si="152"/>
        <v>0.24439798912551206</v>
      </c>
      <c r="G401">
        <f t="shared" ref="G401:G464" ca="1" si="169">MAX(G400+F400-E400,0)</f>
        <v>0.44490430472930176</v>
      </c>
      <c r="I401">
        <f t="shared" ca="1" si="153"/>
        <v>0.8564167924673951</v>
      </c>
      <c r="J401">
        <f t="shared" ca="1" si="154"/>
        <v>0.12507793723300861</v>
      </c>
      <c r="K401">
        <f t="shared" ref="K401:K464" ca="1" si="170">MAX(0,K400+J400-I400)</f>
        <v>0.1981435579080838</v>
      </c>
      <c r="M401">
        <f t="shared" ca="1" si="155"/>
        <v>8.8133839962166768E-2</v>
      </c>
      <c r="N401">
        <f t="shared" ca="1" si="156"/>
        <v>0.12770663939400895</v>
      </c>
      <c r="O401">
        <f t="shared" ref="O401:O464" ca="1" si="171">MAX(O400+N400-M400,0)</f>
        <v>128.25738702855</v>
      </c>
      <c r="Q401">
        <f>1</f>
        <v>1</v>
      </c>
      <c r="R401">
        <f t="shared" si="157"/>
        <v>0.8</v>
      </c>
      <c r="S401">
        <f t="shared" ref="S401:S464" si="172">MAX(S400+R400-Q400,0)</f>
        <v>0</v>
      </c>
      <c r="U401">
        <f>1</f>
        <v>1</v>
      </c>
      <c r="V401">
        <f t="shared" ca="1" si="158"/>
        <v>0.34586952832582551</v>
      </c>
      <c r="W401">
        <f t="shared" ca="1" si="164"/>
        <v>0</v>
      </c>
      <c r="Y401">
        <f>1</f>
        <v>1</v>
      </c>
      <c r="Z401">
        <f t="shared" ca="1" si="159"/>
        <v>1.685545019430186E-2</v>
      </c>
      <c r="AA401">
        <f t="shared" ca="1" si="165"/>
        <v>0</v>
      </c>
      <c r="AC401">
        <f t="shared" ca="1" si="160"/>
        <v>0.37202615902923297</v>
      </c>
      <c r="AD401">
        <f t="shared" si="161"/>
        <v>0.8</v>
      </c>
      <c r="AE401">
        <f t="shared" ca="1" si="166"/>
        <v>113.0115642254582</v>
      </c>
      <c r="AG401">
        <f t="shared" ca="1" si="162"/>
        <v>2.6233161627543022E-2</v>
      </c>
      <c r="AH401">
        <f t="shared" si="163"/>
        <v>0.8</v>
      </c>
      <c r="AI401">
        <f t="shared" ca="1" si="167"/>
        <v>237.63543418560198</v>
      </c>
    </row>
    <row r="402" spans="1:35" x14ac:dyDescent="0.2">
      <c r="A402">
        <f t="shared" ca="1" si="149"/>
        <v>0.92559547472214432</v>
      </c>
      <c r="B402">
        <f t="shared" ca="1" si="150"/>
        <v>0.30109883935063736</v>
      </c>
      <c r="C402">
        <f t="shared" ca="1" si="168"/>
        <v>0.43809019131579974</v>
      </c>
      <c r="E402">
        <f t="shared" ca="1" si="151"/>
        <v>0.13574749031015132</v>
      </c>
      <c r="F402">
        <f t="shared" ca="1" si="152"/>
        <v>0.15074463908744587</v>
      </c>
      <c r="G402">
        <f t="shared" ca="1" si="169"/>
        <v>0.48729885310090137</v>
      </c>
      <c r="I402">
        <f t="shared" ca="1" si="153"/>
        <v>0.37538020031870722</v>
      </c>
      <c r="J402">
        <f t="shared" ca="1" si="154"/>
        <v>6.9989985276593406E-2</v>
      </c>
      <c r="K402">
        <f t="shared" ca="1" si="170"/>
        <v>0</v>
      </c>
      <c r="M402">
        <f t="shared" ca="1" si="155"/>
        <v>1.0002008896712662E-2</v>
      </c>
      <c r="N402">
        <f t="shared" ca="1" si="156"/>
        <v>0.5357169291246705</v>
      </c>
      <c r="O402">
        <f t="shared" ca="1" si="171"/>
        <v>128.29695982798185</v>
      </c>
      <c r="Q402">
        <f>1</f>
        <v>1</v>
      </c>
      <c r="R402">
        <f t="shared" si="157"/>
        <v>0.8</v>
      </c>
      <c r="S402">
        <f t="shared" si="172"/>
        <v>0</v>
      </c>
      <c r="U402">
        <f>1</f>
        <v>1</v>
      </c>
      <c r="V402">
        <f t="shared" ca="1" si="158"/>
        <v>0.8315582453583571</v>
      </c>
      <c r="W402">
        <f t="shared" ca="1" si="164"/>
        <v>0</v>
      </c>
      <c r="Y402">
        <f>1</f>
        <v>1</v>
      </c>
      <c r="Z402">
        <f t="shared" ca="1" si="159"/>
        <v>8.3265960565177585E-2</v>
      </c>
      <c r="AA402">
        <f t="shared" ca="1" si="165"/>
        <v>0</v>
      </c>
      <c r="AC402">
        <f t="shared" ca="1" si="160"/>
        <v>0.82854224726061709</v>
      </c>
      <c r="AD402">
        <f t="shared" si="161"/>
        <v>0.8</v>
      </c>
      <c r="AE402">
        <f t="shared" ca="1" si="166"/>
        <v>113.43953806642897</v>
      </c>
      <c r="AG402">
        <f t="shared" ca="1" si="162"/>
        <v>1.3191046428431536E-2</v>
      </c>
      <c r="AH402">
        <f t="shared" si="163"/>
        <v>0.8</v>
      </c>
      <c r="AI402">
        <f t="shared" ca="1" si="167"/>
        <v>238.40920102397445</v>
      </c>
    </row>
    <row r="403" spans="1:35" x14ac:dyDescent="0.2">
      <c r="A403">
        <f t="shared" ca="1" si="149"/>
        <v>0.58479948868629084</v>
      </c>
      <c r="B403">
        <f t="shared" ca="1" si="150"/>
        <v>0.78151953480772018</v>
      </c>
      <c r="C403">
        <f t="shared" ca="1" si="168"/>
        <v>0</v>
      </c>
      <c r="E403">
        <f t="shared" ca="1" si="151"/>
        <v>0.32430440071529554</v>
      </c>
      <c r="F403">
        <f t="shared" ca="1" si="152"/>
        <v>0.14786157976285808</v>
      </c>
      <c r="G403">
        <f t="shared" ca="1" si="169"/>
        <v>0.5022960018781959</v>
      </c>
      <c r="I403">
        <f t="shared" ca="1" si="153"/>
        <v>0.19972893009883885</v>
      </c>
      <c r="J403">
        <f t="shared" ca="1" si="154"/>
        <v>0.28277714448573904</v>
      </c>
      <c r="K403">
        <f t="shared" ca="1" si="170"/>
        <v>0</v>
      </c>
      <c r="M403">
        <f t="shared" ca="1" si="155"/>
        <v>0.341541566929909</v>
      </c>
      <c r="N403">
        <f t="shared" ca="1" si="156"/>
        <v>0.53151676549512505</v>
      </c>
      <c r="O403">
        <f t="shared" ca="1" si="171"/>
        <v>128.82267474820981</v>
      </c>
      <c r="Q403">
        <f>1</f>
        <v>1</v>
      </c>
      <c r="R403">
        <f t="shared" si="157"/>
        <v>0.8</v>
      </c>
      <c r="S403">
        <f t="shared" si="172"/>
        <v>0</v>
      </c>
      <c r="U403">
        <f>1</f>
        <v>1</v>
      </c>
      <c r="V403">
        <f t="shared" ca="1" si="158"/>
        <v>0.60716057317245442</v>
      </c>
      <c r="W403">
        <f t="shared" ca="1" si="164"/>
        <v>0</v>
      </c>
      <c r="Y403">
        <f>1</f>
        <v>1</v>
      </c>
      <c r="Z403">
        <f t="shared" ca="1" si="159"/>
        <v>0.23914731446043958</v>
      </c>
      <c r="AA403">
        <f t="shared" ca="1" si="165"/>
        <v>0</v>
      </c>
      <c r="AC403">
        <f t="shared" ca="1" si="160"/>
        <v>0.68546165963895356</v>
      </c>
      <c r="AD403">
        <f t="shared" si="161"/>
        <v>0.8</v>
      </c>
      <c r="AE403">
        <f t="shared" ca="1" si="166"/>
        <v>113.41099581916835</v>
      </c>
      <c r="AG403">
        <f t="shared" ca="1" si="162"/>
        <v>0.41821988809064858</v>
      </c>
      <c r="AH403">
        <f t="shared" si="163"/>
        <v>0.8</v>
      </c>
      <c r="AI403">
        <f t="shared" ca="1" si="167"/>
        <v>239.19600997754603</v>
      </c>
    </row>
    <row r="404" spans="1:35" x14ac:dyDescent="0.2">
      <c r="A404">
        <f t="shared" ca="1" si="149"/>
        <v>0.32726351593454805</v>
      </c>
      <c r="B404">
        <f t="shared" ca="1" si="150"/>
        <v>0.79831034582041205</v>
      </c>
      <c r="C404">
        <f t="shared" ca="1" si="168"/>
        <v>0.19672004612142935</v>
      </c>
      <c r="E404">
        <f t="shared" ca="1" si="151"/>
        <v>0.1154331258443155</v>
      </c>
      <c r="F404">
        <f t="shared" ca="1" si="152"/>
        <v>0.1730253853127478</v>
      </c>
      <c r="G404">
        <f t="shared" ca="1" si="169"/>
        <v>0.32585318092575843</v>
      </c>
      <c r="I404">
        <f t="shared" ca="1" si="153"/>
        <v>0.46101574115884258</v>
      </c>
      <c r="J404">
        <f t="shared" ca="1" si="154"/>
        <v>3.9915071255816129E-2</v>
      </c>
      <c r="K404">
        <f t="shared" ca="1" si="170"/>
        <v>8.3048214386900188E-2</v>
      </c>
      <c r="M404">
        <f t="shared" ca="1" si="155"/>
        <v>0.21265847728491333</v>
      </c>
      <c r="N404">
        <f t="shared" ca="1" si="156"/>
        <v>0.34256157287487188</v>
      </c>
      <c r="O404">
        <f t="shared" ca="1" si="171"/>
        <v>129.01264994677501</v>
      </c>
      <c r="Q404">
        <f>1</f>
        <v>1</v>
      </c>
      <c r="R404">
        <f t="shared" si="157"/>
        <v>0.8</v>
      </c>
      <c r="S404">
        <f t="shared" si="172"/>
        <v>0</v>
      </c>
      <c r="U404">
        <f>1</f>
        <v>1</v>
      </c>
      <c r="V404">
        <f t="shared" ca="1" si="158"/>
        <v>0.16900580758705108</v>
      </c>
      <c r="W404">
        <f t="shared" ca="1" si="164"/>
        <v>0</v>
      </c>
      <c r="Y404">
        <f>1</f>
        <v>1</v>
      </c>
      <c r="Z404">
        <f t="shared" ca="1" si="159"/>
        <v>0.49152593078662055</v>
      </c>
      <c r="AA404">
        <f t="shared" ca="1" si="165"/>
        <v>0</v>
      </c>
      <c r="AC404">
        <f t="shared" ca="1" si="160"/>
        <v>0.42222668274359454</v>
      </c>
      <c r="AD404">
        <f t="shared" si="161"/>
        <v>0.8</v>
      </c>
      <c r="AE404">
        <f t="shared" ca="1" si="166"/>
        <v>113.52553415952939</v>
      </c>
      <c r="AG404">
        <f t="shared" ca="1" si="162"/>
        <v>8.9999943854845374E-3</v>
      </c>
      <c r="AH404">
        <f t="shared" si="163"/>
        <v>0.8</v>
      </c>
      <c r="AI404">
        <f t="shared" ca="1" si="167"/>
        <v>239.57779008945539</v>
      </c>
    </row>
    <row r="405" spans="1:35" x14ac:dyDescent="0.2">
      <c r="A405">
        <f t="shared" ca="1" si="149"/>
        <v>0.63709464473482069</v>
      </c>
      <c r="B405">
        <f t="shared" ca="1" si="150"/>
        <v>0.25597328661088142</v>
      </c>
      <c r="C405">
        <f t="shared" ca="1" si="168"/>
        <v>0.66776687600729334</v>
      </c>
      <c r="E405">
        <f t="shared" ca="1" si="151"/>
        <v>0.2982503420304809</v>
      </c>
      <c r="F405">
        <f t="shared" ca="1" si="152"/>
        <v>6.9101590759216486E-2</v>
      </c>
      <c r="G405">
        <f t="shared" ca="1" si="169"/>
        <v>0.38344544039419071</v>
      </c>
      <c r="I405">
        <f t="shared" ca="1" si="153"/>
        <v>0.19227532011632464</v>
      </c>
      <c r="J405">
        <f t="shared" ca="1" si="154"/>
        <v>0.32814104125320548</v>
      </c>
      <c r="K405">
        <f t="shared" ca="1" si="170"/>
        <v>0</v>
      </c>
      <c r="M405">
        <f t="shared" ca="1" si="155"/>
        <v>0.17767253910428393</v>
      </c>
      <c r="N405">
        <f t="shared" ca="1" si="156"/>
        <v>0.17879278985676328</v>
      </c>
      <c r="O405">
        <f t="shared" ca="1" si="171"/>
        <v>129.14255304236497</v>
      </c>
      <c r="Q405">
        <f>1</f>
        <v>1</v>
      </c>
      <c r="R405">
        <f t="shared" si="157"/>
        <v>0.8</v>
      </c>
      <c r="S405">
        <f t="shared" si="172"/>
        <v>0</v>
      </c>
      <c r="U405">
        <f>1</f>
        <v>1</v>
      </c>
      <c r="V405">
        <f t="shared" ca="1" si="158"/>
        <v>0.89918985608391455</v>
      </c>
      <c r="W405">
        <f t="shared" ca="1" si="164"/>
        <v>0</v>
      </c>
      <c r="Y405">
        <f>1</f>
        <v>1</v>
      </c>
      <c r="Z405">
        <f t="shared" ca="1" si="159"/>
        <v>0.21065908307883205</v>
      </c>
      <c r="AA405">
        <f t="shared" ca="1" si="165"/>
        <v>0</v>
      </c>
      <c r="AC405">
        <f t="shared" ca="1" si="160"/>
        <v>0.44550840535732084</v>
      </c>
      <c r="AD405">
        <f t="shared" si="161"/>
        <v>0.8</v>
      </c>
      <c r="AE405">
        <f t="shared" ca="1" si="166"/>
        <v>113.90330747678578</v>
      </c>
      <c r="AG405">
        <f t="shared" ca="1" si="162"/>
        <v>0.14086619711387524</v>
      </c>
      <c r="AH405">
        <f t="shared" si="163"/>
        <v>0.8</v>
      </c>
      <c r="AI405">
        <f t="shared" ca="1" si="167"/>
        <v>240.36879009506993</v>
      </c>
    </row>
    <row r="406" spans="1:35" x14ac:dyDescent="0.2">
      <c r="A406">
        <f t="shared" ca="1" si="149"/>
        <v>0.70719802575976676</v>
      </c>
      <c r="B406">
        <f t="shared" ca="1" si="150"/>
        <v>0.5607614912399741</v>
      </c>
      <c r="C406">
        <f t="shared" ca="1" si="168"/>
        <v>0.28664551788335402</v>
      </c>
      <c r="E406">
        <f t="shared" ca="1" si="151"/>
        <v>1.9333421002580967E-3</v>
      </c>
      <c r="F406">
        <f t="shared" ca="1" si="152"/>
        <v>0.34616540202736834</v>
      </c>
      <c r="G406">
        <f t="shared" ca="1" si="169"/>
        <v>0.15429668912292632</v>
      </c>
      <c r="I406">
        <f t="shared" ca="1" si="153"/>
        <v>0.14568275953805487</v>
      </c>
      <c r="J406">
        <f t="shared" ca="1" si="154"/>
        <v>0.11973453262296355</v>
      </c>
      <c r="K406">
        <f t="shared" ca="1" si="170"/>
        <v>0.13586572113688083</v>
      </c>
      <c r="M406">
        <f t="shared" ca="1" si="155"/>
        <v>7.1025164282083997E-2</v>
      </c>
      <c r="N406">
        <f t="shared" ca="1" si="156"/>
        <v>0.19460242628864788</v>
      </c>
      <c r="O406">
        <f t="shared" ca="1" si="171"/>
        <v>129.14367329311744</v>
      </c>
      <c r="Q406">
        <f>1</f>
        <v>1</v>
      </c>
      <c r="R406">
        <f t="shared" si="157"/>
        <v>0.8</v>
      </c>
      <c r="S406">
        <f t="shared" si="172"/>
        <v>0</v>
      </c>
      <c r="U406">
        <f>1</f>
        <v>1</v>
      </c>
      <c r="V406">
        <f t="shared" ca="1" si="158"/>
        <v>0.54329288759162186</v>
      </c>
      <c r="W406">
        <f t="shared" ca="1" si="164"/>
        <v>0</v>
      </c>
      <c r="Y406">
        <f>1</f>
        <v>1</v>
      </c>
      <c r="Z406">
        <f t="shared" ca="1" si="159"/>
        <v>0.35392429038214468</v>
      </c>
      <c r="AA406">
        <f t="shared" ca="1" si="165"/>
        <v>0</v>
      </c>
      <c r="AC406">
        <f t="shared" ca="1" si="160"/>
        <v>0.35324822479065132</v>
      </c>
      <c r="AD406">
        <f t="shared" si="161"/>
        <v>0.8</v>
      </c>
      <c r="AE406">
        <f t="shared" ca="1" si="166"/>
        <v>114.25779907142847</v>
      </c>
      <c r="AG406">
        <f t="shared" ca="1" si="162"/>
        <v>0.3793684685633138</v>
      </c>
      <c r="AH406">
        <f t="shared" si="163"/>
        <v>0.8</v>
      </c>
      <c r="AI406">
        <f t="shared" ca="1" si="167"/>
        <v>241.02792389795607</v>
      </c>
    </row>
    <row r="407" spans="1:35" x14ac:dyDescent="0.2">
      <c r="A407">
        <f t="shared" ca="1" si="149"/>
        <v>2.2503172625774837E-2</v>
      </c>
      <c r="B407">
        <f t="shared" ca="1" si="150"/>
        <v>6.6613321570532236E-3</v>
      </c>
      <c r="C407">
        <f t="shared" ca="1" si="168"/>
        <v>0.14020898336356136</v>
      </c>
      <c r="E407">
        <f t="shared" ca="1" si="151"/>
        <v>0.41498830903399364</v>
      </c>
      <c r="F407">
        <f t="shared" ca="1" si="152"/>
        <v>0.1784711904034961</v>
      </c>
      <c r="G407">
        <f t="shared" ca="1" si="169"/>
        <v>0.49852874905003652</v>
      </c>
      <c r="I407">
        <f t="shared" ca="1" si="153"/>
        <v>0.15812163363008735</v>
      </c>
      <c r="J407">
        <f t="shared" ca="1" si="154"/>
        <v>7.3074498796453216E-3</v>
      </c>
      <c r="K407">
        <f t="shared" ca="1" si="170"/>
        <v>0.10991749422178954</v>
      </c>
      <c r="M407">
        <f t="shared" ca="1" si="155"/>
        <v>0.36119891305130597</v>
      </c>
      <c r="N407">
        <f t="shared" ca="1" si="156"/>
        <v>0.53510035619996033</v>
      </c>
      <c r="O407">
        <f t="shared" ca="1" si="171"/>
        <v>129.26725055512401</v>
      </c>
      <c r="Q407">
        <f>1</f>
        <v>1</v>
      </c>
      <c r="R407">
        <f t="shared" si="157"/>
        <v>0.8</v>
      </c>
      <c r="S407">
        <f t="shared" si="172"/>
        <v>0</v>
      </c>
      <c r="U407">
        <f>1</f>
        <v>1</v>
      </c>
      <c r="V407">
        <f t="shared" ca="1" si="158"/>
        <v>0.59596963688742643</v>
      </c>
      <c r="W407">
        <f t="shared" ca="1" si="164"/>
        <v>0</v>
      </c>
      <c r="Y407">
        <f>1</f>
        <v>1</v>
      </c>
      <c r="Z407">
        <f t="shared" ca="1" si="159"/>
        <v>9.1639408431709812E-2</v>
      </c>
      <c r="AA407">
        <f t="shared" ca="1" si="165"/>
        <v>0</v>
      </c>
      <c r="AC407">
        <f t="shared" ca="1" si="160"/>
        <v>0.52448944840179301</v>
      </c>
      <c r="AD407">
        <f t="shared" si="161"/>
        <v>0.8</v>
      </c>
      <c r="AE407">
        <f t="shared" ca="1" si="166"/>
        <v>114.70455084663782</v>
      </c>
      <c r="AG407">
        <f t="shared" ca="1" si="162"/>
        <v>0.11117654316597647</v>
      </c>
      <c r="AH407">
        <f t="shared" si="163"/>
        <v>0.8</v>
      </c>
      <c r="AI407">
        <f t="shared" ca="1" si="167"/>
        <v>241.44855542939277</v>
      </c>
    </row>
    <row r="408" spans="1:35" x14ac:dyDescent="0.2">
      <c r="A408">
        <f t="shared" ca="1" si="149"/>
        <v>2.6352658816294117E-2</v>
      </c>
      <c r="B408">
        <f t="shared" ca="1" si="150"/>
        <v>0.24439196949470904</v>
      </c>
      <c r="C408">
        <f t="shared" ca="1" si="168"/>
        <v>0.12436714289483974</v>
      </c>
      <c r="E408">
        <f t="shared" ca="1" si="151"/>
        <v>0.53863175827396803</v>
      </c>
      <c r="F408">
        <f t="shared" ca="1" si="152"/>
        <v>0.13019548494123476</v>
      </c>
      <c r="G408">
        <f t="shared" ca="1" si="169"/>
        <v>0.26201163041953901</v>
      </c>
      <c r="I408">
        <f t="shared" ca="1" si="153"/>
        <v>0.50696309896752878</v>
      </c>
      <c r="J408">
        <f t="shared" ca="1" si="154"/>
        <v>0.22698946928500702</v>
      </c>
      <c r="K408">
        <f t="shared" ca="1" si="170"/>
        <v>0</v>
      </c>
      <c r="M408">
        <f t="shared" ca="1" si="155"/>
        <v>3.5825193240867262E-2</v>
      </c>
      <c r="N408">
        <f t="shared" ca="1" si="156"/>
        <v>0.7667524382606179</v>
      </c>
      <c r="O408">
        <f t="shared" ca="1" si="171"/>
        <v>129.44115199827266</v>
      </c>
      <c r="Q408">
        <f>1</f>
        <v>1</v>
      </c>
      <c r="R408">
        <f t="shared" si="157"/>
        <v>0.8</v>
      </c>
      <c r="S408">
        <f t="shared" si="172"/>
        <v>0</v>
      </c>
      <c r="U408">
        <f>1</f>
        <v>1</v>
      </c>
      <c r="V408">
        <f t="shared" ca="1" si="158"/>
        <v>0.34180045458863206</v>
      </c>
      <c r="W408">
        <f t="shared" ca="1" si="164"/>
        <v>0</v>
      </c>
      <c r="Y408">
        <f>1</f>
        <v>1</v>
      </c>
      <c r="Z408">
        <f t="shared" ca="1" si="159"/>
        <v>0.10947488408360545</v>
      </c>
      <c r="AA408">
        <f t="shared" ca="1" si="165"/>
        <v>0</v>
      </c>
      <c r="AC408">
        <f t="shared" ca="1" si="160"/>
        <v>0.76348047680827824</v>
      </c>
      <c r="AD408">
        <f t="shared" si="161"/>
        <v>0.8</v>
      </c>
      <c r="AE408">
        <f t="shared" ca="1" si="166"/>
        <v>114.98006139823602</v>
      </c>
      <c r="AG408">
        <f t="shared" ca="1" si="162"/>
        <v>0.44891257559555919</v>
      </c>
      <c r="AH408">
        <f t="shared" si="163"/>
        <v>0.8</v>
      </c>
      <c r="AI408">
        <f t="shared" ca="1" si="167"/>
        <v>242.1373788862268</v>
      </c>
    </row>
    <row r="409" spans="1:35" x14ac:dyDescent="0.2">
      <c r="A409">
        <f t="shared" ca="1" si="149"/>
        <v>0.40769850774910554</v>
      </c>
      <c r="B409">
        <f t="shared" ca="1" si="150"/>
        <v>0.15010160498757472</v>
      </c>
      <c r="C409">
        <f t="shared" ca="1" si="168"/>
        <v>0.34240645357325467</v>
      </c>
      <c r="E409">
        <f t="shared" ca="1" si="151"/>
        <v>8.4251464726377082E-2</v>
      </c>
      <c r="F409">
        <f t="shared" ca="1" si="152"/>
        <v>7.6165327465662042E-2</v>
      </c>
      <c r="G409">
        <f t="shared" ca="1" si="169"/>
        <v>0</v>
      </c>
      <c r="I409">
        <f t="shared" ca="1" si="153"/>
        <v>0.73898032490693222</v>
      </c>
      <c r="J409">
        <f t="shared" ca="1" si="154"/>
        <v>0.14924943963393025</v>
      </c>
      <c r="K409">
        <f t="shared" ca="1" si="170"/>
        <v>0</v>
      </c>
      <c r="M409">
        <f t="shared" ca="1" si="155"/>
        <v>0.23744821989698889</v>
      </c>
      <c r="N409">
        <f t="shared" ca="1" si="156"/>
        <v>8.3213064011484539E-2</v>
      </c>
      <c r="O409">
        <f t="shared" ca="1" si="171"/>
        <v>130.17207924329242</v>
      </c>
      <c r="Q409">
        <f>1</f>
        <v>1</v>
      </c>
      <c r="R409">
        <f t="shared" si="157"/>
        <v>0.8</v>
      </c>
      <c r="S409">
        <f t="shared" si="172"/>
        <v>0</v>
      </c>
      <c r="U409">
        <f>1</f>
        <v>1</v>
      </c>
      <c r="V409">
        <f t="shared" ca="1" si="158"/>
        <v>0.53598084393046252</v>
      </c>
      <c r="W409">
        <f t="shared" ca="1" si="164"/>
        <v>0</v>
      </c>
      <c r="Y409">
        <f>1</f>
        <v>1</v>
      </c>
      <c r="Z409">
        <f t="shared" ca="1" si="159"/>
        <v>2.3154481292129575E-2</v>
      </c>
      <c r="AA409">
        <f t="shared" ca="1" si="165"/>
        <v>0</v>
      </c>
      <c r="AC409">
        <f t="shared" ca="1" si="160"/>
        <v>0.14887199474226431</v>
      </c>
      <c r="AD409">
        <f t="shared" si="161"/>
        <v>0.8</v>
      </c>
      <c r="AE409">
        <f t="shared" ca="1" si="166"/>
        <v>115.01658092142773</v>
      </c>
      <c r="AG409">
        <f t="shared" ca="1" si="162"/>
        <v>0.30796746062328456</v>
      </c>
      <c r="AH409">
        <f t="shared" si="163"/>
        <v>0.8</v>
      </c>
      <c r="AI409">
        <f t="shared" ca="1" si="167"/>
        <v>242.48846631063125</v>
      </c>
    </row>
    <row r="410" spans="1:35" x14ac:dyDescent="0.2">
      <c r="A410">
        <f t="shared" ca="1" si="149"/>
        <v>0.90807157710762276</v>
      </c>
      <c r="B410">
        <f t="shared" ca="1" si="150"/>
        <v>0.47158832677285878</v>
      </c>
      <c r="C410">
        <f t="shared" ca="1" si="168"/>
        <v>8.4809550811723811E-2</v>
      </c>
      <c r="E410">
        <f t="shared" ca="1" si="151"/>
        <v>0.40857057659138185</v>
      </c>
      <c r="F410">
        <f t="shared" ca="1" si="152"/>
        <v>0.23543508868582835</v>
      </c>
      <c r="G410">
        <f t="shared" ca="1" si="169"/>
        <v>0</v>
      </c>
      <c r="I410">
        <f t="shared" ca="1" si="153"/>
        <v>6.8116221503723318E-2</v>
      </c>
      <c r="J410">
        <f t="shared" ca="1" si="154"/>
        <v>3.2952150348859725E-2</v>
      </c>
      <c r="K410">
        <f t="shared" ca="1" si="170"/>
        <v>0</v>
      </c>
      <c r="M410">
        <f t="shared" ca="1" si="155"/>
        <v>7.2660952015848906E-2</v>
      </c>
      <c r="N410">
        <f t="shared" ca="1" si="156"/>
        <v>0.32666700461218245</v>
      </c>
      <c r="O410">
        <f t="shared" ca="1" si="171"/>
        <v>130.01784408740693</v>
      </c>
      <c r="Q410">
        <f>1</f>
        <v>1</v>
      </c>
      <c r="R410">
        <f t="shared" si="157"/>
        <v>0.8</v>
      </c>
      <c r="S410">
        <f t="shared" si="172"/>
        <v>0</v>
      </c>
      <c r="U410">
        <f>1</f>
        <v>1</v>
      </c>
      <c r="V410">
        <f t="shared" ca="1" si="158"/>
        <v>0.26348800210811374</v>
      </c>
      <c r="W410">
        <f t="shared" ca="1" si="164"/>
        <v>0</v>
      </c>
      <c r="Y410">
        <f>1</f>
        <v>1</v>
      </c>
      <c r="Z410">
        <f t="shared" ca="1" si="159"/>
        <v>0.2068273934520985</v>
      </c>
      <c r="AA410">
        <f t="shared" ca="1" si="165"/>
        <v>0</v>
      </c>
      <c r="AC410">
        <f t="shared" ca="1" si="160"/>
        <v>0.14237605976657952</v>
      </c>
      <c r="AD410">
        <f t="shared" si="161"/>
        <v>0.8</v>
      </c>
      <c r="AE410">
        <f t="shared" ca="1" si="166"/>
        <v>115.66770892668546</v>
      </c>
      <c r="AG410">
        <f t="shared" ca="1" si="162"/>
        <v>0.15966529637856902</v>
      </c>
      <c r="AH410">
        <f t="shared" si="163"/>
        <v>0.8</v>
      </c>
      <c r="AI410">
        <f t="shared" ca="1" si="167"/>
        <v>242.98049885000799</v>
      </c>
    </row>
    <row r="411" spans="1:35" x14ac:dyDescent="0.2">
      <c r="A411">
        <f t="shared" ca="1" si="149"/>
        <v>0.1277157419210998</v>
      </c>
      <c r="B411">
        <f t="shared" ca="1" si="150"/>
        <v>4.8325712071581164E-2</v>
      </c>
      <c r="C411">
        <f t="shared" ca="1" si="168"/>
        <v>0</v>
      </c>
      <c r="E411">
        <f t="shared" ca="1" si="151"/>
        <v>0.17451090944402028</v>
      </c>
      <c r="F411">
        <f t="shared" ca="1" si="152"/>
        <v>0.19674546626753037</v>
      </c>
      <c r="G411">
        <f t="shared" ca="1" si="169"/>
        <v>0</v>
      </c>
      <c r="I411">
        <f t="shared" ca="1" si="153"/>
        <v>0.72999576817516842</v>
      </c>
      <c r="J411">
        <f t="shared" ca="1" si="154"/>
        <v>0.33139967989546987</v>
      </c>
      <c r="K411">
        <f t="shared" ca="1" si="170"/>
        <v>0</v>
      </c>
      <c r="M411">
        <f t="shared" ca="1" si="155"/>
        <v>0.12312658285923982</v>
      </c>
      <c r="N411">
        <f t="shared" ca="1" si="156"/>
        <v>1.6858176484445764E-2</v>
      </c>
      <c r="O411">
        <f t="shared" ca="1" si="171"/>
        <v>130.27185014000327</v>
      </c>
      <c r="Q411">
        <f>1</f>
        <v>1</v>
      </c>
      <c r="R411">
        <f t="shared" si="157"/>
        <v>0.8</v>
      </c>
      <c r="S411">
        <f t="shared" si="172"/>
        <v>0</v>
      </c>
      <c r="U411">
        <f>1</f>
        <v>1</v>
      </c>
      <c r="V411">
        <f t="shared" ca="1" si="158"/>
        <v>0.39684686862626506</v>
      </c>
      <c r="W411">
        <f t="shared" ca="1" si="164"/>
        <v>0</v>
      </c>
      <c r="Y411">
        <f>1</f>
        <v>1</v>
      </c>
      <c r="Z411">
        <f t="shared" ca="1" si="159"/>
        <v>0.54474944797403668</v>
      </c>
      <c r="AA411">
        <f t="shared" ca="1" si="165"/>
        <v>0</v>
      </c>
      <c r="AC411">
        <f t="shared" ca="1" si="160"/>
        <v>8.3617631585151453E-2</v>
      </c>
      <c r="AD411">
        <f t="shared" si="161"/>
        <v>0.8</v>
      </c>
      <c r="AE411">
        <f t="shared" ca="1" si="166"/>
        <v>116.32533286691888</v>
      </c>
      <c r="AG411">
        <f t="shared" ca="1" si="162"/>
        <v>0.1744500018379613</v>
      </c>
      <c r="AH411">
        <f t="shared" si="163"/>
        <v>0.8</v>
      </c>
      <c r="AI411">
        <f t="shared" ca="1" si="167"/>
        <v>243.62083355362944</v>
      </c>
    </row>
    <row r="412" spans="1:35" x14ac:dyDescent="0.2">
      <c r="A412">
        <f t="shared" ca="1" si="149"/>
        <v>0.40906417645632476</v>
      </c>
      <c r="B412">
        <f t="shared" ca="1" si="150"/>
        <v>0.74193834375409629</v>
      </c>
      <c r="C412">
        <f t="shared" ca="1" si="168"/>
        <v>0</v>
      </c>
      <c r="E412">
        <f t="shared" ca="1" si="151"/>
        <v>0.32799980271395385</v>
      </c>
      <c r="F412">
        <f t="shared" ca="1" si="152"/>
        <v>0.13621382518424538</v>
      </c>
      <c r="G412">
        <f t="shared" ca="1" si="169"/>
        <v>2.2234556823510082E-2</v>
      </c>
      <c r="I412">
        <f t="shared" ca="1" si="153"/>
        <v>1.8420349562468186E-2</v>
      </c>
      <c r="J412">
        <f t="shared" ca="1" si="154"/>
        <v>0.20980668894739513</v>
      </c>
      <c r="K412">
        <f t="shared" ca="1" si="170"/>
        <v>0</v>
      </c>
      <c r="M412">
        <f t="shared" ca="1" si="155"/>
        <v>0.1473984366406865</v>
      </c>
      <c r="N412">
        <f t="shared" ca="1" si="156"/>
        <v>0.94570615522747581</v>
      </c>
      <c r="O412">
        <f t="shared" ca="1" si="171"/>
        <v>130.16558173362847</v>
      </c>
      <c r="Q412">
        <f>1</f>
        <v>1</v>
      </c>
      <c r="R412">
        <f t="shared" si="157"/>
        <v>0.8</v>
      </c>
      <c r="S412">
        <f t="shared" si="172"/>
        <v>0</v>
      </c>
      <c r="U412">
        <f>1</f>
        <v>1</v>
      </c>
      <c r="V412">
        <f t="shared" ca="1" si="158"/>
        <v>0.63129132495689633</v>
      </c>
      <c r="W412">
        <f t="shared" ca="1" si="164"/>
        <v>0</v>
      </c>
      <c r="Y412">
        <f>1</f>
        <v>1</v>
      </c>
      <c r="Z412">
        <f t="shared" ca="1" si="159"/>
        <v>0.18336727228263958</v>
      </c>
      <c r="AA412">
        <f t="shared" ca="1" si="165"/>
        <v>0</v>
      </c>
      <c r="AC412">
        <f t="shared" ca="1" si="160"/>
        <v>0.38929374499376457</v>
      </c>
      <c r="AD412">
        <f t="shared" si="161"/>
        <v>0.8</v>
      </c>
      <c r="AE412">
        <f t="shared" ca="1" si="166"/>
        <v>117.04171523533373</v>
      </c>
      <c r="AG412">
        <f t="shared" ca="1" si="162"/>
        <v>5.537623834128419E-2</v>
      </c>
      <c r="AH412">
        <f t="shared" si="163"/>
        <v>0.8</v>
      </c>
      <c r="AI412">
        <f t="shared" ca="1" si="167"/>
        <v>244.2463835517915</v>
      </c>
    </row>
    <row r="413" spans="1:35" x14ac:dyDescent="0.2">
      <c r="A413">
        <f t="shared" ca="1" si="149"/>
        <v>0.38043207289493908</v>
      </c>
      <c r="B413">
        <f t="shared" ca="1" si="150"/>
        <v>0.28977238985018489</v>
      </c>
      <c r="C413">
        <f t="shared" ca="1" si="168"/>
        <v>0.33287416729777153</v>
      </c>
      <c r="E413">
        <f t="shared" ca="1" si="151"/>
        <v>0.16673925828755581</v>
      </c>
      <c r="F413">
        <f t="shared" ca="1" si="152"/>
        <v>0.11570332037275051</v>
      </c>
      <c r="G413">
        <f t="shared" ca="1" si="169"/>
        <v>0</v>
      </c>
      <c r="I413">
        <f t="shared" ca="1" si="153"/>
        <v>0.84495846161893662</v>
      </c>
      <c r="J413">
        <f t="shared" ca="1" si="154"/>
        <v>0.33333719792333477</v>
      </c>
      <c r="K413">
        <f t="shared" ca="1" si="170"/>
        <v>0.19138633938492694</v>
      </c>
      <c r="M413">
        <f t="shared" ca="1" si="155"/>
        <v>0.18880420785554175</v>
      </c>
      <c r="N413">
        <f t="shared" ca="1" si="156"/>
        <v>0.31836884717063274</v>
      </c>
      <c r="O413">
        <f t="shared" ca="1" si="171"/>
        <v>130.96388945221526</v>
      </c>
      <c r="Q413">
        <f>1</f>
        <v>1</v>
      </c>
      <c r="R413">
        <f t="shared" si="157"/>
        <v>0.8</v>
      </c>
      <c r="S413">
        <f t="shared" si="172"/>
        <v>0</v>
      </c>
      <c r="U413">
        <f>1</f>
        <v>1</v>
      </c>
      <c r="V413">
        <f t="shared" ca="1" si="158"/>
        <v>0.1366433569034865</v>
      </c>
      <c r="W413">
        <f t="shared" ca="1" si="164"/>
        <v>0</v>
      </c>
      <c r="Y413">
        <f>1</f>
        <v>1</v>
      </c>
      <c r="Z413">
        <f t="shared" ca="1" si="159"/>
        <v>0.18743491058146391</v>
      </c>
      <c r="AA413">
        <f t="shared" ca="1" si="165"/>
        <v>0</v>
      </c>
      <c r="AC413">
        <f t="shared" ca="1" si="160"/>
        <v>0.67056327493731172</v>
      </c>
      <c r="AD413">
        <f t="shared" si="161"/>
        <v>0.8</v>
      </c>
      <c r="AE413">
        <f t="shared" ca="1" si="166"/>
        <v>117.45242149033996</v>
      </c>
      <c r="AG413">
        <f t="shared" ca="1" si="162"/>
        <v>0.25806661148497723</v>
      </c>
      <c r="AH413">
        <f t="shared" si="163"/>
        <v>0.8</v>
      </c>
      <c r="AI413">
        <f t="shared" ca="1" si="167"/>
        <v>244.99100731345021</v>
      </c>
    </row>
    <row r="414" spans="1:35" x14ac:dyDescent="0.2">
      <c r="A414">
        <f t="shared" ca="1" si="149"/>
        <v>0.90368187371710662</v>
      </c>
      <c r="B414">
        <f t="shared" ca="1" si="150"/>
        <v>0.6751714422956907</v>
      </c>
      <c r="C414">
        <f t="shared" ca="1" si="168"/>
        <v>0.24221448425301739</v>
      </c>
      <c r="E414">
        <f t="shared" ca="1" si="151"/>
        <v>0.26264190771462514</v>
      </c>
      <c r="F414">
        <f t="shared" ca="1" si="152"/>
        <v>0.34345243594410751</v>
      </c>
      <c r="G414">
        <f t="shared" ca="1" si="169"/>
        <v>0</v>
      </c>
      <c r="I414">
        <f t="shared" ca="1" si="153"/>
        <v>0.52522462829784122</v>
      </c>
      <c r="J414">
        <f t="shared" ca="1" si="154"/>
        <v>0.15284691570996006</v>
      </c>
      <c r="K414">
        <f t="shared" ca="1" si="170"/>
        <v>0</v>
      </c>
      <c r="M414">
        <f t="shared" ca="1" si="155"/>
        <v>0.39926880244968044</v>
      </c>
      <c r="N414">
        <f t="shared" ca="1" si="156"/>
        <v>0.43845377631756111</v>
      </c>
      <c r="O414">
        <f t="shared" ca="1" si="171"/>
        <v>131.09345409153033</v>
      </c>
      <c r="Q414">
        <f>1</f>
        <v>1</v>
      </c>
      <c r="R414">
        <f t="shared" si="157"/>
        <v>0.8</v>
      </c>
      <c r="S414">
        <f t="shared" si="172"/>
        <v>0</v>
      </c>
      <c r="U414">
        <f>1</f>
        <v>1</v>
      </c>
      <c r="V414">
        <f t="shared" ca="1" si="158"/>
        <v>0.94809744031761245</v>
      </c>
      <c r="W414">
        <f t="shared" ca="1" si="164"/>
        <v>0</v>
      </c>
      <c r="Y414">
        <f>1</f>
        <v>1</v>
      </c>
      <c r="Z414">
        <f t="shared" ca="1" si="159"/>
        <v>0.52799467772109665</v>
      </c>
      <c r="AA414">
        <f t="shared" ca="1" si="165"/>
        <v>0</v>
      </c>
      <c r="AC414">
        <f t="shared" ca="1" si="160"/>
        <v>0.82024649190527721</v>
      </c>
      <c r="AD414">
        <f t="shared" si="161"/>
        <v>0.8</v>
      </c>
      <c r="AE414">
        <f t="shared" ca="1" si="166"/>
        <v>117.58185821540265</v>
      </c>
      <c r="AG414">
        <f t="shared" ca="1" si="162"/>
        <v>0.13181208534079472</v>
      </c>
      <c r="AH414">
        <f t="shared" si="163"/>
        <v>0.8</v>
      </c>
      <c r="AI414">
        <f t="shared" ca="1" si="167"/>
        <v>245.53294070196526</v>
      </c>
    </row>
    <row r="415" spans="1:35" x14ac:dyDescent="0.2">
      <c r="A415">
        <f t="shared" ca="1" si="149"/>
        <v>0.1548816055226524</v>
      </c>
      <c r="B415">
        <f t="shared" ca="1" si="150"/>
        <v>2.1822010080301359E-2</v>
      </c>
      <c r="C415">
        <f t="shared" ca="1" si="168"/>
        <v>1.3704052831601476E-2</v>
      </c>
      <c r="E415">
        <f t="shared" ca="1" si="151"/>
        <v>0.36219105968698756</v>
      </c>
      <c r="F415">
        <f t="shared" ca="1" si="152"/>
        <v>7.189473208262212E-2</v>
      </c>
      <c r="G415">
        <f t="shared" ca="1" si="169"/>
        <v>8.081052822948237E-2</v>
      </c>
      <c r="I415">
        <f t="shared" ca="1" si="153"/>
        <v>0.32911391133481671</v>
      </c>
      <c r="J415">
        <f t="shared" ca="1" si="154"/>
        <v>1.4692735469417904E-2</v>
      </c>
      <c r="K415">
        <f t="shared" ca="1" si="170"/>
        <v>0</v>
      </c>
      <c r="M415">
        <f t="shared" ca="1" si="155"/>
        <v>0.11143156382552886</v>
      </c>
      <c r="N415">
        <f t="shared" ca="1" si="156"/>
        <v>0.7558408155594728</v>
      </c>
      <c r="O415">
        <f t="shared" ca="1" si="171"/>
        <v>131.13263906539822</v>
      </c>
      <c r="Q415">
        <f>1</f>
        <v>1</v>
      </c>
      <c r="R415">
        <f t="shared" si="157"/>
        <v>0.8</v>
      </c>
      <c r="S415">
        <f t="shared" si="172"/>
        <v>0</v>
      </c>
      <c r="U415">
        <f>1</f>
        <v>1</v>
      </c>
      <c r="V415">
        <f t="shared" ca="1" si="158"/>
        <v>0.82066589898395481</v>
      </c>
      <c r="W415">
        <f t="shared" ca="1" si="164"/>
        <v>0</v>
      </c>
      <c r="Y415">
        <f>1</f>
        <v>1</v>
      </c>
      <c r="Z415">
        <f t="shared" ca="1" si="159"/>
        <v>0.11995291383309799</v>
      </c>
      <c r="AA415">
        <f t="shared" ca="1" si="165"/>
        <v>0</v>
      </c>
      <c r="AC415">
        <f t="shared" ca="1" si="160"/>
        <v>0.24415538032221795</v>
      </c>
      <c r="AD415">
        <f t="shared" si="161"/>
        <v>0.8</v>
      </c>
      <c r="AE415">
        <f t="shared" ca="1" si="166"/>
        <v>117.56161172349736</v>
      </c>
      <c r="AG415">
        <f t="shared" ca="1" si="162"/>
        <v>0.33243007969289512</v>
      </c>
      <c r="AH415">
        <f t="shared" si="163"/>
        <v>0.8</v>
      </c>
      <c r="AI415">
        <f t="shared" ca="1" si="167"/>
        <v>246.20112861662449</v>
      </c>
    </row>
    <row r="416" spans="1:35" x14ac:dyDescent="0.2">
      <c r="A416">
        <f t="shared" ca="1" si="149"/>
        <v>0.38732530112957986</v>
      </c>
      <c r="B416">
        <f t="shared" ca="1" si="150"/>
        <v>0.39468277729681278</v>
      </c>
      <c r="C416">
        <f t="shared" ca="1" si="168"/>
        <v>0</v>
      </c>
      <c r="E416">
        <f t="shared" ca="1" si="151"/>
        <v>0.12037477683916736</v>
      </c>
      <c r="F416">
        <f t="shared" ca="1" si="152"/>
        <v>3.8933170594442445E-3</v>
      </c>
      <c r="G416">
        <f t="shared" ca="1" si="169"/>
        <v>0</v>
      </c>
      <c r="I416">
        <f t="shared" ca="1" si="153"/>
        <v>0.57840464216607246</v>
      </c>
      <c r="J416">
        <f t="shared" ca="1" si="154"/>
        <v>0.19415596482823941</v>
      </c>
      <c r="K416">
        <f t="shared" ca="1" si="170"/>
        <v>0</v>
      </c>
      <c r="M416">
        <f t="shared" ca="1" si="155"/>
        <v>0.53632337775000294</v>
      </c>
      <c r="N416">
        <f t="shared" ca="1" si="156"/>
        <v>0.43384460044189666</v>
      </c>
      <c r="O416">
        <f t="shared" ca="1" si="171"/>
        <v>131.77704831713217</v>
      </c>
      <c r="Q416">
        <f>1</f>
        <v>1</v>
      </c>
      <c r="R416">
        <f t="shared" si="157"/>
        <v>0.8</v>
      </c>
      <c r="S416">
        <f t="shared" si="172"/>
        <v>0</v>
      </c>
      <c r="U416">
        <f>1</f>
        <v>1</v>
      </c>
      <c r="V416">
        <f t="shared" ca="1" si="158"/>
        <v>0.41588561240234001</v>
      </c>
      <c r="W416">
        <f t="shared" ca="1" si="164"/>
        <v>0</v>
      </c>
      <c r="Y416">
        <f>1</f>
        <v>1</v>
      </c>
      <c r="Z416">
        <f t="shared" ca="1" si="159"/>
        <v>0.31310948205531597</v>
      </c>
      <c r="AA416">
        <f t="shared" ca="1" si="165"/>
        <v>0</v>
      </c>
      <c r="AC416">
        <f t="shared" ca="1" si="160"/>
        <v>0.67033730800850122</v>
      </c>
      <c r="AD416">
        <f t="shared" si="161"/>
        <v>0.8</v>
      </c>
      <c r="AE416">
        <f t="shared" ca="1" si="166"/>
        <v>118.11745634317515</v>
      </c>
      <c r="AG416">
        <f t="shared" ca="1" si="162"/>
        <v>0.26970456163476658</v>
      </c>
      <c r="AH416">
        <f t="shared" si="163"/>
        <v>0.8</v>
      </c>
      <c r="AI416">
        <f t="shared" ca="1" si="167"/>
        <v>246.6686985369316</v>
      </c>
    </row>
    <row r="417" spans="1:35" x14ac:dyDescent="0.2">
      <c r="A417">
        <f t="shared" ca="1" si="149"/>
        <v>0.24016286614592941</v>
      </c>
      <c r="B417">
        <f t="shared" ca="1" si="150"/>
        <v>0.14180225881042574</v>
      </c>
      <c r="C417">
        <f t="shared" ca="1" si="168"/>
        <v>7.3574761672329236E-3</v>
      </c>
      <c r="E417">
        <f t="shared" ca="1" si="151"/>
        <v>0.24674070626483907</v>
      </c>
      <c r="F417">
        <f t="shared" ca="1" si="152"/>
        <v>6.0371826675097488E-2</v>
      </c>
      <c r="G417">
        <f t="shared" ca="1" si="169"/>
        <v>0</v>
      </c>
      <c r="I417">
        <f t="shared" ca="1" si="153"/>
        <v>0.74989260453655227</v>
      </c>
      <c r="J417">
        <f t="shared" ca="1" si="154"/>
        <v>5.5455899940921611E-4</v>
      </c>
      <c r="K417">
        <f t="shared" ca="1" si="170"/>
        <v>0</v>
      </c>
      <c r="M417">
        <f t="shared" ca="1" si="155"/>
        <v>0.36833139242383983</v>
      </c>
      <c r="N417">
        <f t="shared" ca="1" si="156"/>
        <v>0.15482193444445003</v>
      </c>
      <c r="O417">
        <f t="shared" ca="1" si="171"/>
        <v>131.67456953982406</v>
      </c>
      <c r="Q417">
        <f>1</f>
        <v>1</v>
      </c>
      <c r="R417">
        <f t="shared" si="157"/>
        <v>0.8</v>
      </c>
      <c r="S417">
        <f t="shared" si="172"/>
        <v>0</v>
      </c>
      <c r="U417">
        <f>1</f>
        <v>1</v>
      </c>
      <c r="V417">
        <f t="shared" ca="1" si="158"/>
        <v>0.12357552820383433</v>
      </c>
      <c r="W417">
        <f t="shared" ca="1" si="164"/>
        <v>0</v>
      </c>
      <c r="Y417">
        <f>1</f>
        <v>1</v>
      </c>
      <c r="Z417">
        <f t="shared" ca="1" si="159"/>
        <v>0.26369696974455414</v>
      </c>
      <c r="AA417">
        <f t="shared" ca="1" si="165"/>
        <v>0</v>
      </c>
      <c r="AC417">
        <f t="shared" ca="1" si="160"/>
        <v>0.30856905580545169</v>
      </c>
      <c r="AD417">
        <f t="shared" si="161"/>
        <v>0.8</v>
      </c>
      <c r="AE417">
        <f t="shared" ca="1" si="166"/>
        <v>118.24711903516665</v>
      </c>
      <c r="AG417">
        <f t="shared" ca="1" si="162"/>
        <v>0.56817161465816501</v>
      </c>
      <c r="AH417">
        <f t="shared" si="163"/>
        <v>0.8</v>
      </c>
      <c r="AI417">
        <f t="shared" ca="1" si="167"/>
        <v>247.19899397529684</v>
      </c>
    </row>
    <row r="418" spans="1:35" x14ac:dyDescent="0.2">
      <c r="A418">
        <f t="shared" ca="1" si="149"/>
        <v>0.64098640238685045</v>
      </c>
      <c r="B418">
        <f t="shared" ca="1" si="150"/>
        <v>0.71808782219827982</v>
      </c>
      <c r="C418">
        <f t="shared" ca="1" si="168"/>
        <v>0</v>
      </c>
      <c r="E418">
        <f t="shared" ca="1" si="151"/>
        <v>5.6614038355970293E-2</v>
      </c>
      <c r="F418">
        <f t="shared" ca="1" si="152"/>
        <v>0.3515100329093816</v>
      </c>
      <c r="G418">
        <f t="shared" ca="1" si="169"/>
        <v>0</v>
      </c>
      <c r="I418">
        <f t="shared" ca="1" si="153"/>
        <v>0.94474070141794275</v>
      </c>
      <c r="J418">
        <f t="shared" ca="1" si="154"/>
        <v>0.19428024041345854</v>
      </c>
      <c r="K418">
        <f t="shared" ca="1" si="170"/>
        <v>0</v>
      </c>
      <c r="M418">
        <f t="shared" ca="1" si="155"/>
        <v>5.6058509370228916E-2</v>
      </c>
      <c r="N418">
        <f t="shared" ca="1" si="156"/>
        <v>0.33804344377987783</v>
      </c>
      <c r="O418">
        <f t="shared" ca="1" si="171"/>
        <v>131.46106008184466</v>
      </c>
      <c r="Q418">
        <f>1</f>
        <v>1</v>
      </c>
      <c r="R418">
        <f t="shared" si="157"/>
        <v>0.8</v>
      </c>
      <c r="S418">
        <f t="shared" si="172"/>
        <v>0</v>
      </c>
      <c r="U418">
        <f>1</f>
        <v>1</v>
      </c>
      <c r="V418">
        <f t="shared" ca="1" si="158"/>
        <v>0.96479979942802407</v>
      </c>
      <c r="W418">
        <f t="shared" ca="1" si="164"/>
        <v>0</v>
      </c>
      <c r="Y418">
        <f>1</f>
        <v>1</v>
      </c>
      <c r="Z418">
        <f t="shared" ca="1" si="159"/>
        <v>0.39336745727056077</v>
      </c>
      <c r="AA418">
        <f t="shared" ca="1" si="165"/>
        <v>0</v>
      </c>
      <c r="AC418">
        <f t="shared" ca="1" si="160"/>
        <v>0.2460608687943473</v>
      </c>
      <c r="AD418">
        <f t="shared" si="161"/>
        <v>0.8</v>
      </c>
      <c r="AE418">
        <f t="shared" ca="1" si="166"/>
        <v>118.7385499793612</v>
      </c>
      <c r="AG418">
        <f t="shared" ca="1" si="162"/>
        <v>0.56988858483196225</v>
      </c>
      <c r="AH418">
        <f t="shared" si="163"/>
        <v>0.8</v>
      </c>
      <c r="AI418">
        <f t="shared" ca="1" si="167"/>
        <v>247.4308223606387</v>
      </c>
    </row>
    <row r="419" spans="1:35" x14ac:dyDescent="0.2">
      <c r="A419">
        <f t="shared" ca="1" si="149"/>
        <v>0.11875354489774348</v>
      </c>
      <c r="B419">
        <f t="shared" ca="1" si="150"/>
        <v>0.3431680662085535</v>
      </c>
      <c r="C419">
        <f t="shared" ca="1" si="168"/>
        <v>7.7101419811429373E-2</v>
      </c>
      <c r="E419">
        <f t="shared" ca="1" si="151"/>
        <v>8.9772875689936617E-3</v>
      </c>
      <c r="F419">
        <f t="shared" ca="1" si="152"/>
        <v>0.42212808640694455</v>
      </c>
      <c r="G419">
        <f t="shared" ca="1" si="169"/>
        <v>0.29489599455341131</v>
      </c>
      <c r="I419">
        <f t="shared" ca="1" si="153"/>
        <v>0.59702155061609952</v>
      </c>
      <c r="J419">
        <f t="shared" ca="1" si="154"/>
        <v>5.9083957300434246E-2</v>
      </c>
      <c r="K419">
        <f t="shared" ca="1" si="170"/>
        <v>0</v>
      </c>
      <c r="M419">
        <f t="shared" ca="1" si="155"/>
        <v>0.11232043752190571</v>
      </c>
      <c r="N419">
        <f t="shared" ca="1" si="156"/>
        <v>0.75276522412532798</v>
      </c>
      <c r="O419">
        <f t="shared" ca="1" si="171"/>
        <v>131.74304501625431</v>
      </c>
      <c r="Q419">
        <f>1</f>
        <v>1</v>
      </c>
      <c r="R419">
        <f t="shared" si="157"/>
        <v>0.8</v>
      </c>
      <c r="S419">
        <f t="shared" si="172"/>
        <v>0</v>
      </c>
      <c r="U419">
        <f>1</f>
        <v>1</v>
      </c>
      <c r="V419">
        <f t="shared" ca="1" si="158"/>
        <v>0.47874040982533528</v>
      </c>
      <c r="W419">
        <f t="shared" ca="1" si="164"/>
        <v>0</v>
      </c>
      <c r="Y419">
        <f>1</f>
        <v>1</v>
      </c>
      <c r="Z419">
        <f t="shared" ca="1" si="159"/>
        <v>0.29057503824502107</v>
      </c>
      <c r="AA419">
        <f t="shared" ca="1" si="165"/>
        <v>0</v>
      </c>
      <c r="AC419">
        <f t="shared" ca="1" si="160"/>
        <v>0.75247061625713219</v>
      </c>
      <c r="AD419">
        <f t="shared" si="161"/>
        <v>0.8</v>
      </c>
      <c r="AE419">
        <f t="shared" ca="1" si="166"/>
        <v>119.29248911056685</v>
      </c>
      <c r="AG419">
        <f t="shared" ca="1" si="162"/>
        <v>4.9166199664181079E-2</v>
      </c>
      <c r="AH419">
        <f t="shared" si="163"/>
        <v>0.8</v>
      </c>
      <c r="AI419">
        <f t="shared" ca="1" si="167"/>
        <v>247.66093377580674</v>
      </c>
    </row>
    <row r="420" spans="1:35" x14ac:dyDescent="0.2">
      <c r="A420">
        <f t="shared" ca="1" si="149"/>
        <v>0.60390353132018881</v>
      </c>
      <c r="B420">
        <f t="shared" ca="1" si="150"/>
        <v>0.24589382997205489</v>
      </c>
      <c r="C420">
        <f t="shared" ca="1" si="168"/>
        <v>0.30151594112223939</v>
      </c>
      <c r="E420">
        <f t="shared" ca="1" si="151"/>
        <v>0.20942720612955146</v>
      </c>
      <c r="F420">
        <f t="shared" ca="1" si="152"/>
        <v>0.12025438132507263</v>
      </c>
      <c r="G420">
        <f t="shared" ca="1" si="169"/>
        <v>0.70804679339136223</v>
      </c>
      <c r="I420">
        <f t="shared" ca="1" si="153"/>
        <v>0.14072431215488668</v>
      </c>
      <c r="J420">
        <f t="shared" ca="1" si="154"/>
        <v>0.21860119336539949</v>
      </c>
      <c r="K420">
        <f t="shared" ca="1" si="170"/>
        <v>0</v>
      </c>
      <c r="M420">
        <f t="shared" ca="1" si="155"/>
        <v>0.10015410158591256</v>
      </c>
      <c r="N420">
        <f t="shared" ca="1" si="156"/>
        <v>0.93084328654484561</v>
      </c>
      <c r="O420">
        <f t="shared" ca="1" si="171"/>
        <v>132.38348980285775</v>
      </c>
      <c r="Q420">
        <f>1</f>
        <v>1</v>
      </c>
      <c r="R420">
        <f t="shared" si="157"/>
        <v>0.8</v>
      </c>
      <c r="S420">
        <f t="shared" si="172"/>
        <v>0</v>
      </c>
      <c r="U420">
        <f>1</f>
        <v>1</v>
      </c>
      <c r="V420">
        <f t="shared" ca="1" si="158"/>
        <v>0.22383466974169675</v>
      </c>
      <c r="W420">
        <f t="shared" ca="1" si="164"/>
        <v>0</v>
      </c>
      <c r="Y420">
        <f>1</f>
        <v>1</v>
      </c>
      <c r="Z420">
        <f t="shared" ca="1" si="159"/>
        <v>2.4110212718033819E-2</v>
      </c>
      <c r="AA420">
        <f t="shared" ca="1" si="165"/>
        <v>0</v>
      </c>
      <c r="AC420">
        <f t="shared" ca="1" si="160"/>
        <v>0.45497156140187611</v>
      </c>
      <c r="AD420">
        <f t="shared" si="161"/>
        <v>0.8</v>
      </c>
      <c r="AE420">
        <f t="shared" ca="1" si="166"/>
        <v>119.34001849430972</v>
      </c>
      <c r="AG420">
        <f t="shared" ca="1" si="162"/>
        <v>1.6373375325363027E-2</v>
      </c>
      <c r="AH420">
        <f t="shared" si="163"/>
        <v>0.8</v>
      </c>
      <c r="AI420">
        <f t="shared" ca="1" si="167"/>
        <v>248.41176757614258</v>
      </c>
    </row>
    <row r="421" spans="1:35" x14ac:dyDescent="0.2">
      <c r="A421">
        <f t="shared" ca="1" si="149"/>
        <v>0.27830125593513577</v>
      </c>
      <c r="B421">
        <f t="shared" ca="1" si="150"/>
        <v>0.67510830274109157</v>
      </c>
      <c r="C421">
        <f t="shared" ca="1" si="168"/>
        <v>0</v>
      </c>
      <c r="E421">
        <f t="shared" ca="1" si="151"/>
        <v>4.9085207859096355E-2</v>
      </c>
      <c r="F421">
        <f t="shared" ca="1" si="152"/>
        <v>0.2566256129155175</v>
      </c>
      <c r="G421">
        <f t="shared" ca="1" si="169"/>
        <v>0.61887396858688337</v>
      </c>
      <c r="I421">
        <f t="shared" ca="1" si="153"/>
        <v>0.39231058011243192</v>
      </c>
      <c r="J421">
        <f t="shared" ca="1" si="154"/>
        <v>0.20493312300054545</v>
      </c>
      <c r="K421">
        <f t="shared" ca="1" si="170"/>
        <v>7.7876881210512811E-2</v>
      </c>
      <c r="M421">
        <f t="shared" ca="1" si="155"/>
        <v>4.3767234735638668E-3</v>
      </c>
      <c r="N421">
        <f t="shared" ca="1" si="156"/>
        <v>0.9476774183945208</v>
      </c>
      <c r="O421">
        <f t="shared" ca="1" si="171"/>
        <v>133.21417898781669</v>
      </c>
      <c r="Q421">
        <f>1</f>
        <v>1</v>
      </c>
      <c r="R421">
        <f t="shared" si="157"/>
        <v>0.8</v>
      </c>
      <c r="S421">
        <f t="shared" si="172"/>
        <v>0</v>
      </c>
      <c r="U421">
        <f>1</f>
        <v>1</v>
      </c>
      <c r="V421">
        <f t="shared" ca="1" si="158"/>
        <v>0.49566459003427288</v>
      </c>
      <c r="W421">
        <f t="shared" ca="1" si="164"/>
        <v>0</v>
      </c>
      <c r="Y421">
        <f>1</f>
        <v>1</v>
      </c>
      <c r="Z421">
        <f t="shared" ca="1" si="159"/>
        <v>6.5063297040594173E-2</v>
      </c>
      <c r="AA421">
        <f t="shared" ca="1" si="165"/>
        <v>0</v>
      </c>
      <c r="AC421">
        <f t="shared" ca="1" si="160"/>
        <v>0.85303075653126614</v>
      </c>
      <c r="AD421">
        <f t="shared" si="161"/>
        <v>0.8</v>
      </c>
      <c r="AE421">
        <f t="shared" ca="1" si="166"/>
        <v>119.68504693290784</v>
      </c>
      <c r="AG421">
        <f t="shared" ca="1" si="162"/>
        <v>1.1941099505861813E-2</v>
      </c>
      <c r="AH421">
        <f t="shared" si="163"/>
        <v>0.8</v>
      </c>
      <c r="AI421">
        <f t="shared" ca="1" si="167"/>
        <v>249.19539420081722</v>
      </c>
    </row>
    <row r="422" spans="1:35" x14ac:dyDescent="0.2">
      <c r="A422">
        <f t="shared" ca="1" si="149"/>
        <v>0.63868278370705855</v>
      </c>
      <c r="B422">
        <f t="shared" ca="1" si="150"/>
        <v>0.64512413023769455</v>
      </c>
      <c r="C422">
        <f t="shared" ca="1" si="168"/>
        <v>0.3968070468059558</v>
      </c>
      <c r="E422">
        <f t="shared" ca="1" si="151"/>
        <v>0.49881898280316955</v>
      </c>
      <c r="F422">
        <f t="shared" ca="1" si="152"/>
        <v>9.3756496970874112E-2</v>
      </c>
      <c r="G422">
        <f t="shared" ca="1" si="169"/>
        <v>0.82641437364330461</v>
      </c>
      <c r="I422">
        <f t="shared" ca="1" si="153"/>
        <v>0.89540893375280906</v>
      </c>
      <c r="J422">
        <f t="shared" ca="1" si="154"/>
        <v>7.1006367968729847E-2</v>
      </c>
      <c r="K422">
        <f t="shared" ca="1" si="170"/>
        <v>0</v>
      </c>
      <c r="M422">
        <f t="shared" ca="1" si="155"/>
        <v>9.4104440567421084E-4</v>
      </c>
      <c r="N422">
        <f t="shared" ca="1" si="156"/>
        <v>0.25536089846037247</v>
      </c>
      <c r="O422">
        <f t="shared" ca="1" si="171"/>
        <v>134.15747968273766</v>
      </c>
      <c r="Q422">
        <f>1</f>
        <v>1</v>
      </c>
      <c r="R422">
        <f t="shared" si="157"/>
        <v>0.8</v>
      </c>
      <c r="S422">
        <f t="shared" si="172"/>
        <v>0</v>
      </c>
      <c r="U422">
        <f>1</f>
        <v>1</v>
      </c>
      <c r="V422">
        <f t="shared" ca="1" si="158"/>
        <v>0.94193436600181224</v>
      </c>
      <c r="W422">
        <f t="shared" ca="1" si="164"/>
        <v>0</v>
      </c>
      <c r="Y422">
        <f>1</f>
        <v>1</v>
      </c>
      <c r="Z422">
        <f t="shared" ca="1" si="159"/>
        <v>0.25370764796754691</v>
      </c>
      <c r="AA422">
        <f t="shared" ca="1" si="165"/>
        <v>0</v>
      </c>
      <c r="AC422">
        <f t="shared" ca="1" si="160"/>
        <v>0.78784947000173744</v>
      </c>
      <c r="AD422">
        <f t="shared" si="161"/>
        <v>0.8</v>
      </c>
      <c r="AE422">
        <f t="shared" ca="1" si="166"/>
        <v>119.63201617637657</v>
      </c>
      <c r="AG422">
        <f t="shared" ca="1" si="162"/>
        <v>6.3764590033267787E-2</v>
      </c>
      <c r="AH422">
        <f t="shared" si="163"/>
        <v>0.8</v>
      </c>
      <c r="AI422">
        <f t="shared" ca="1" si="167"/>
        <v>249.98345310131137</v>
      </c>
    </row>
    <row r="423" spans="1:35" x14ac:dyDescent="0.2">
      <c r="A423">
        <f t="shared" ca="1" si="149"/>
        <v>0.14264658993910118</v>
      </c>
      <c r="B423">
        <f t="shared" ca="1" si="150"/>
        <v>0.65573301913290083</v>
      </c>
      <c r="C423">
        <f t="shared" ca="1" si="168"/>
        <v>0.40324839333659179</v>
      </c>
      <c r="E423">
        <f t="shared" ca="1" si="151"/>
        <v>6.1999330010536383E-2</v>
      </c>
      <c r="F423">
        <f t="shared" ca="1" si="152"/>
        <v>2.303633740223146E-3</v>
      </c>
      <c r="G423">
        <f t="shared" ca="1" si="169"/>
        <v>0.42135188781100913</v>
      </c>
      <c r="I423">
        <f t="shared" ca="1" si="153"/>
        <v>0.90968465659799647</v>
      </c>
      <c r="J423">
        <f t="shared" ca="1" si="154"/>
        <v>0.38337557199520411</v>
      </c>
      <c r="K423">
        <f t="shared" ca="1" si="170"/>
        <v>0</v>
      </c>
      <c r="M423">
        <f t="shared" ca="1" si="155"/>
        <v>0.26688361947265327</v>
      </c>
      <c r="N423">
        <f t="shared" ca="1" si="156"/>
        <v>4.8171782323758516E-2</v>
      </c>
      <c r="O423">
        <f t="shared" ca="1" si="171"/>
        <v>134.41189953679236</v>
      </c>
      <c r="Q423">
        <f>1</f>
        <v>1</v>
      </c>
      <c r="R423">
        <f t="shared" si="157"/>
        <v>0.8</v>
      </c>
      <c r="S423">
        <f t="shared" si="172"/>
        <v>0</v>
      </c>
      <c r="U423">
        <f>1</f>
        <v>1</v>
      </c>
      <c r="V423">
        <f t="shared" ca="1" si="158"/>
        <v>0.97050296560570781</v>
      </c>
      <c r="W423">
        <f t="shared" ca="1" si="164"/>
        <v>0</v>
      </c>
      <c r="Y423">
        <f>1</f>
        <v>1</v>
      </c>
      <c r="Z423">
        <f t="shared" ca="1" si="159"/>
        <v>0.46689348541130982</v>
      </c>
      <c r="AA423">
        <f t="shared" ca="1" si="165"/>
        <v>0</v>
      </c>
      <c r="AC423">
        <f t="shared" ca="1" si="160"/>
        <v>0.33270042315480286</v>
      </c>
      <c r="AD423">
        <f t="shared" si="161"/>
        <v>0.8</v>
      </c>
      <c r="AE423">
        <f t="shared" ca="1" si="166"/>
        <v>119.64416670637483</v>
      </c>
      <c r="AG423">
        <f t="shared" ca="1" si="162"/>
        <v>0.26245803210549584</v>
      </c>
      <c r="AH423">
        <f t="shared" si="163"/>
        <v>0.8</v>
      </c>
      <c r="AI423">
        <f t="shared" ca="1" si="167"/>
        <v>250.71968851127812</v>
      </c>
    </row>
    <row r="424" spans="1:35" x14ac:dyDescent="0.2">
      <c r="A424">
        <f t="shared" ca="1" si="149"/>
        <v>0.56282736749493845</v>
      </c>
      <c r="B424">
        <f t="shared" ca="1" si="150"/>
        <v>0.44167135917449274</v>
      </c>
      <c r="C424">
        <f t="shared" ca="1" si="168"/>
        <v>0.91633482253039134</v>
      </c>
      <c r="E424">
        <f t="shared" ca="1" si="151"/>
        <v>0.22517035717500725</v>
      </c>
      <c r="F424">
        <f t="shared" ca="1" si="152"/>
        <v>0.24293430702289551</v>
      </c>
      <c r="G424">
        <f t="shared" ca="1" si="169"/>
        <v>0.36165619154069589</v>
      </c>
      <c r="I424">
        <f t="shared" ca="1" si="153"/>
        <v>8.3947450827667414E-2</v>
      </c>
      <c r="J424">
        <f t="shared" ca="1" si="154"/>
        <v>8.4296187063188893E-2</v>
      </c>
      <c r="K424">
        <f t="shared" ca="1" si="170"/>
        <v>0</v>
      </c>
      <c r="M424">
        <f t="shared" ca="1" si="155"/>
        <v>2.1205650882180904E-2</v>
      </c>
      <c r="N424">
        <f t="shared" ca="1" si="156"/>
        <v>0.49031998253548581</v>
      </c>
      <c r="O424">
        <f t="shared" ca="1" si="171"/>
        <v>134.19318769964346</v>
      </c>
      <c r="Q424">
        <f>1</f>
        <v>1</v>
      </c>
      <c r="R424">
        <f t="shared" si="157"/>
        <v>0.8</v>
      </c>
      <c r="S424">
        <f t="shared" si="172"/>
        <v>0</v>
      </c>
      <c r="U424">
        <f>1</f>
        <v>1</v>
      </c>
      <c r="V424">
        <f t="shared" ca="1" si="158"/>
        <v>0.29754859024075064</v>
      </c>
      <c r="W424">
        <f t="shared" ca="1" si="164"/>
        <v>0</v>
      </c>
      <c r="Y424">
        <f>1</f>
        <v>1</v>
      </c>
      <c r="Z424">
        <f t="shared" ca="1" si="159"/>
        <v>0.11089769552980884</v>
      </c>
      <c r="AA424">
        <f t="shared" ca="1" si="165"/>
        <v>0</v>
      </c>
      <c r="AC424">
        <f t="shared" ca="1" si="160"/>
        <v>0.4779522683384253</v>
      </c>
      <c r="AD424">
        <f t="shared" si="161"/>
        <v>0.8</v>
      </c>
      <c r="AE424">
        <f t="shared" ca="1" si="166"/>
        <v>120.11146628322003</v>
      </c>
      <c r="AG424">
        <f t="shared" ca="1" si="162"/>
        <v>1.9369446791554692E-2</v>
      </c>
      <c r="AH424">
        <f t="shared" si="163"/>
        <v>0.8</v>
      </c>
      <c r="AI424">
        <f t="shared" ca="1" si="167"/>
        <v>251.25723047917265</v>
      </c>
    </row>
    <row r="425" spans="1:35" x14ac:dyDescent="0.2">
      <c r="A425">
        <f t="shared" ca="1" si="149"/>
        <v>0.85710097687540177</v>
      </c>
      <c r="B425">
        <f t="shared" ca="1" si="150"/>
        <v>0.59223192179579998</v>
      </c>
      <c r="C425">
        <f t="shared" ca="1" si="168"/>
        <v>0.79517881420994563</v>
      </c>
      <c r="E425">
        <f t="shared" ca="1" si="151"/>
        <v>0.61341159455085892</v>
      </c>
      <c r="F425">
        <f t="shared" ca="1" si="152"/>
        <v>0.16891045546926176</v>
      </c>
      <c r="G425">
        <f t="shared" ca="1" si="169"/>
        <v>0.37942014138858415</v>
      </c>
      <c r="I425">
        <f t="shared" ca="1" si="153"/>
        <v>0.87575294114099744</v>
      </c>
      <c r="J425">
        <f t="shared" ca="1" si="154"/>
        <v>0.13136445715233688</v>
      </c>
      <c r="K425">
        <f t="shared" ca="1" si="170"/>
        <v>3.4873623552147959E-4</v>
      </c>
      <c r="M425">
        <f t="shared" ca="1" si="155"/>
        <v>0.14295119197221526</v>
      </c>
      <c r="N425">
        <f t="shared" ca="1" si="156"/>
        <v>0.29778425642818962</v>
      </c>
      <c r="O425">
        <f t="shared" ca="1" si="171"/>
        <v>134.66230203129675</v>
      </c>
      <c r="Q425">
        <f>1</f>
        <v>1</v>
      </c>
      <c r="R425">
        <f t="shared" si="157"/>
        <v>0.8</v>
      </c>
      <c r="S425">
        <f t="shared" si="172"/>
        <v>0</v>
      </c>
      <c r="U425">
        <f>1</f>
        <v>1</v>
      </c>
      <c r="V425">
        <f t="shared" ca="1" si="158"/>
        <v>0.53763306675745892</v>
      </c>
      <c r="W425">
        <f t="shared" ca="1" si="164"/>
        <v>0</v>
      </c>
      <c r="Y425">
        <f>1</f>
        <v>1</v>
      </c>
      <c r="Z425">
        <f t="shared" ca="1" si="159"/>
        <v>0.39627656090129326</v>
      </c>
      <c r="AA425">
        <f t="shared" ca="1" si="165"/>
        <v>0</v>
      </c>
      <c r="AC425">
        <f t="shared" ca="1" si="160"/>
        <v>0.18902231072303455</v>
      </c>
      <c r="AD425">
        <f t="shared" si="161"/>
        <v>0.8</v>
      </c>
      <c r="AE425">
        <f t="shared" ca="1" si="166"/>
        <v>120.4335140148816</v>
      </c>
      <c r="AG425">
        <f t="shared" ca="1" si="162"/>
        <v>0.16655397251113255</v>
      </c>
      <c r="AH425">
        <f t="shared" si="163"/>
        <v>0.8</v>
      </c>
      <c r="AI425">
        <f t="shared" ca="1" si="167"/>
        <v>252.0378610323811</v>
      </c>
    </row>
    <row r="426" spans="1:35" x14ac:dyDescent="0.2">
      <c r="A426">
        <f t="shared" ca="1" si="149"/>
        <v>0.16342624674216744</v>
      </c>
      <c r="B426">
        <f t="shared" ca="1" si="150"/>
        <v>4.4675110539106291E-2</v>
      </c>
      <c r="C426">
        <f t="shared" ca="1" si="168"/>
        <v>0.53030975913034395</v>
      </c>
      <c r="E426">
        <f t="shared" ca="1" si="151"/>
        <v>1.6177623583095456E-2</v>
      </c>
      <c r="F426">
        <f t="shared" ca="1" si="152"/>
        <v>3.6040559112932476E-2</v>
      </c>
      <c r="G426">
        <f t="shared" ca="1" si="169"/>
        <v>0</v>
      </c>
      <c r="I426">
        <f t="shared" ca="1" si="153"/>
        <v>0.90873201685532523</v>
      </c>
      <c r="J426">
        <f t="shared" ca="1" si="154"/>
        <v>8.0637520052478234E-3</v>
      </c>
      <c r="K426">
        <f t="shared" ca="1" si="170"/>
        <v>0</v>
      </c>
      <c r="M426">
        <f t="shared" ca="1" si="155"/>
        <v>0.22831134394448699</v>
      </c>
      <c r="N426">
        <f t="shared" ca="1" si="156"/>
        <v>0.10886259250824837</v>
      </c>
      <c r="O426">
        <f t="shared" ca="1" si="171"/>
        <v>134.81713509575275</v>
      </c>
      <c r="Q426">
        <f>1</f>
        <v>1</v>
      </c>
      <c r="R426">
        <f t="shared" si="157"/>
        <v>0.8</v>
      </c>
      <c r="S426">
        <f t="shared" si="172"/>
        <v>0</v>
      </c>
      <c r="U426">
        <f>1</f>
        <v>1</v>
      </c>
      <c r="V426">
        <f t="shared" ca="1" si="158"/>
        <v>0.20116507962955166</v>
      </c>
      <c r="W426">
        <f t="shared" ca="1" si="164"/>
        <v>0</v>
      </c>
      <c r="Y426">
        <f>1</f>
        <v>1</v>
      </c>
      <c r="Z426">
        <f t="shared" ca="1" si="159"/>
        <v>4.482315968790726E-2</v>
      </c>
      <c r="AA426">
        <f t="shared" ca="1" si="165"/>
        <v>0</v>
      </c>
      <c r="AC426">
        <f t="shared" ca="1" si="160"/>
        <v>0.67434511890963755</v>
      </c>
      <c r="AD426">
        <f t="shared" si="161"/>
        <v>0.8</v>
      </c>
      <c r="AE426">
        <f t="shared" ca="1" si="166"/>
        <v>121.04449170415856</v>
      </c>
      <c r="AG426">
        <f t="shared" ca="1" si="162"/>
        <v>4.29329426574281E-2</v>
      </c>
      <c r="AH426">
        <f t="shared" si="163"/>
        <v>0.8</v>
      </c>
      <c r="AI426">
        <f t="shared" ca="1" si="167"/>
        <v>252.67130705986997</v>
      </c>
    </row>
    <row r="427" spans="1:35" x14ac:dyDescent="0.2">
      <c r="A427">
        <f t="shared" ca="1" si="149"/>
        <v>0.26318946976646196</v>
      </c>
      <c r="B427">
        <f t="shared" ca="1" si="150"/>
        <v>0.64574888691228116</v>
      </c>
      <c r="C427">
        <f t="shared" ca="1" si="168"/>
        <v>0.41155862292728285</v>
      </c>
      <c r="E427">
        <f t="shared" ca="1" si="151"/>
        <v>2.8280364232634105E-2</v>
      </c>
      <c r="F427">
        <f t="shared" ca="1" si="152"/>
        <v>0.24487378601578802</v>
      </c>
      <c r="G427">
        <f t="shared" ca="1" si="169"/>
        <v>1.986293552983702E-2</v>
      </c>
      <c r="I427">
        <f t="shared" ca="1" si="153"/>
        <v>0.18086834059795442</v>
      </c>
      <c r="J427">
        <f t="shared" ca="1" si="154"/>
        <v>0.22209797589070082</v>
      </c>
      <c r="K427">
        <f t="shared" ca="1" si="170"/>
        <v>0</v>
      </c>
      <c r="M427">
        <f t="shared" ca="1" si="155"/>
        <v>2.8746613875985972E-2</v>
      </c>
      <c r="N427">
        <f t="shared" ca="1" si="156"/>
        <v>8.5579260689319425E-2</v>
      </c>
      <c r="O427">
        <f t="shared" ca="1" si="171"/>
        <v>134.69768634431651</v>
      </c>
      <c r="Q427">
        <f>1</f>
        <v>1</v>
      </c>
      <c r="R427">
        <f t="shared" si="157"/>
        <v>0.8</v>
      </c>
      <c r="S427">
        <f t="shared" si="172"/>
        <v>0</v>
      </c>
      <c r="U427">
        <f>1</f>
        <v>1</v>
      </c>
      <c r="V427">
        <f t="shared" ca="1" si="158"/>
        <v>0.39037273584632448</v>
      </c>
      <c r="W427">
        <f t="shared" ca="1" si="164"/>
        <v>0</v>
      </c>
      <c r="Y427">
        <f>1</f>
        <v>1</v>
      </c>
      <c r="Z427">
        <f t="shared" ca="1" si="159"/>
        <v>0.25518351421146307</v>
      </c>
      <c r="AA427">
        <f t="shared" ca="1" si="165"/>
        <v>0</v>
      </c>
      <c r="AC427">
        <f t="shared" ca="1" si="160"/>
        <v>0.32792066531043573</v>
      </c>
      <c r="AD427">
        <f t="shared" si="161"/>
        <v>0.8</v>
      </c>
      <c r="AE427">
        <f t="shared" ca="1" si="166"/>
        <v>121.17014658524892</v>
      </c>
      <c r="AG427">
        <f t="shared" ca="1" si="162"/>
        <v>4.0434909203770533E-2</v>
      </c>
      <c r="AH427">
        <f t="shared" si="163"/>
        <v>0.8</v>
      </c>
      <c r="AI427">
        <f t="shared" ca="1" si="167"/>
        <v>253.42837411721257</v>
      </c>
    </row>
    <row r="428" spans="1:35" x14ac:dyDescent="0.2">
      <c r="A428">
        <f t="shared" ca="1" si="149"/>
        <v>3.5046211579730202E-2</v>
      </c>
      <c r="B428">
        <f t="shared" ca="1" si="150"/>
        <v>0.36330846133372463</v>
      </c>
      <c r="C428">
        <f t="shared" ca="1" si="168"/>
        <v>0.79411804007310216</v>
      </c>
      <c r="E428">
        <f t="shared" ca="1" si="151"/>
        <v>0.2654363377742287</v>
      </c>
      <c r="F428">
        <f t="shared" ca="1" si="152"/>
        <v>0.31858532202170758</v>
      </c>
      <c r="G428">
        <f t="shared" ca="1" si="169"/>
        <v>0.23645635731299094</v>
      </c>
      <c r="I428">
        <f t="shared" ca="1" si="153"/>
        <v>0.39267907032698268</v>
      </c>
      <c r="J428">
        <f t="shared" ca="1" si="154"/>
        <v>1.8569053009190328E-2</v>
      </c>
      <c r="K428">
        <f t="shared" ca="1" si="170"/>
        <v>4.1229635292746397E-2</v>
      </c>
      <c r="M428">
        <f t="shared" ca="1" si="155"/>
        <v>0.14135565231257613</v>
      </c>
      <c r="N428">
        <f t="shared" ca="1" si="156"/>
        <v>0.38640181972871335</v>
      </c>
      <c r="O428">
        <f t="shared" ca="1" si="171"/>
        <v>134.75451899112983</v>
      </c>
      <c r="Q428">
        <f>1</f>
        <v>1</v>
      </c>
      <c r="R428">
        <f t="shared" si="157"/>
        <v>0.8</v>
      </c>
      <c r="S428">
        <f t="shared" si="172"/>
        <v>0</v>
      </c>
      <c r="U428">
        <f>1</f>
        <v>1</v>
      </c>
      <c r="V428">
        <f t="shared" ca="1" si="158"/>
        <v>0.27560810167469885</v>
      </c>
      <c r="W428">
        <f t="shared" ca="1" si="164"/>
        <v>0</v>
      </c>
      <c r="Y428">
        <f>1</f>
        <v>1</v>
      </c>
      <c r="Z428">
        <f t="shared" ca="1" si="159"/>
        <v>8.8766420114834588E-3</v>
      </c>
      <c r="AA428">
        <f t="shared" ca="1" si="165"/>
        <v>0</v>
      </c>
      <c r="AC428">
        <f t="shared" ca="1" si="160"/>
        <v>0.2952980947993914</v>
      </c>
      <c r="AD428">
        <f t="shared" si="161"/>
        <v>0.8</v>
      </c>
      <c r="AE428">
        <f t="shared" ca="1" si="166"/>
        <v>121.64222591993848</v>
      </c>
      <c r="AG428">
        <f t="shared" ca="1" si="162"/>
        <v>0.18537543176512619</v>
      </c>
      <c r="AH428">
        <f t="shared" si="163"/>
        <v>0.8</v>
      </c>
      <c r="AI428">
        <f t="shared" ca="1" si="167"/>
        <v>254.1879392080088</v>
      </c>
    </row>
    <row r="429" spans="1:35" x14ac:dyDescent="0.2">
      <c r="A429">
        <f t="shared" ca="1" si="149"/>
        <v>0.70577702310405577</v>
      </c>
      <c r="B429">
        <f t="shared" ca="1" si="150"/>
        <v>8.2661481963234182E-2</v>
      </c>
      <c r="C429">
        <f t="shared" ca="1" si="168"/>
        <v>1.1223802898270967</v>
      </c>
      <c r="E429">
        <f t="shared" ca="1" si="151"/>
        <v>0.29717853632797714</v>
      </c>
      <c r="F429">
        <f t="shared" ca="1" si="152"/>
        <v>6.995339745958952E-2</v>
      </c>
      <c r="G429">
        <f t="shared" ca="1" si="169"/>
        <v>0.2896053415604698</v>
      </c>
      <c r="I429">
        <f t="shared" ca="1" si="153"/>
        <v>0.36191496649538524</v>
      </c>
      <c r="J429">
        <f t="shared" ca="1" si="154"/>
        <v>0.10930960019222845</v>
      </c>
      <c r="K429">
        <f t="shared" ca="1" si="170"/>
        <v>0</v>
      </c>
      <c r="M429">
        <f t="shared" ca="1" si="155"/>
        <v>0.47792940030212011</v>
      </c>
      <c r="N429">
        <f t="shared" ca="1" si="156"/>
        <v>0.86709839311630232</v>
      </c>
      <c r="O429">
        <f t="shared" ca="1" si="171"/>
        <v>134.99956515854598</v>
      </c>
      <c r="Q429">
        <f>1</f>
        <v>1</v>
      </c>
      <c r="R429">
        <f t="shared" si="157"/>
        <v>0.8</v>
      </c>
      <c r="S429">
        <f t="shared" si="172"/>
        <v>0</v>
      </c>
      <c r="U429">
        <f>1</f>
        <v>1</v>
      </c>
      <c r="V429">
        <f t="shared" ca="1" si="158"/>
        <v>0.41141199960750874</v>
      </c>
      <c r="W429">
        <f t="shared" ca="1" si="164"/>
        <v>0</v>
      </c>
      <c r="Y429">
        <f>1</f>
        <v>1</v>
      </c>
      <c r="Z429">
        <f t="shared" ca="1" si="159"/>
        <v>6.0543650458881791E-2</v>
      </c>
      <c r="AA429">
        <f t="shared" ca="1" si="165"/>
        <v>0</v>
      </c>
      <c r="AC429">
        <f t="shared" ca="1" si="160"/>
        <v>0.67673683453333455</v>
      </c>
      <c r="AD429">
        <f t="shared" si="161"/>
        <v>0.8</v>
      </c>
      <c r="AE429">
        <f t="shared" ca="1" si="166"/>
        <v>122.14692782513909</v>
      </c>
      <c r="AG429">
        <f t="shared" ca="1" si="162"/>
        <v>0.44358983655541995</v>
      </c>
      <c r="AH429">
        <f t="shared" si="163"/>
        <v>0.8</v>
      </c>
      <c r="AI429">
        <f t="shared" ca="1" si="167"/>
        <v>254.80256377624369</v>
      </c>
    </row>
    <row r="430" spans="1:35" x14ac:dyDescent="0.2">
      <c r="A430">
        <f t="shared" ca="1" si="149"/>
        <v>0.27823310677847835</v>
      </c>
      <c r="B430">
        <f t="shared" ca="1" si="150"/>
        <v>0.34798259856955371</v>
      </c>
      <c r="C430">
        <f t="shared" ca="1" si="168"/>
        <v>0.49926474868627502</v>
      </c>
      <c r="E430">
        <f t="shared" ca="1" si="151"/>
        <v>7.5751200266563443E-2</v>
      </c>
      <c r="F430">
        <f t="shared" ca="1" si="152"/>
        <v>0.38881302399258977</v>
      </c>
      <c r="G430">
        <f t="shared" ca="1" si="169"/>
        <v>6.2380202692082165E-2</v>
      </c>
      <c r="I430">
        <f t="shared" ca="1" si="153"/>
        <v>0.87039963046358881</v>
      </c>
      <c r="J430">
        <f t="shared" ca="1" si="154"/>
        <v>0.17722283925291993</v>
      </c>
      <c r="K430">
        <f t="shared" ca="1" si="170"/>
        <v>0</v>
      </c>
      <c r="M430">
        <f t="shared" ca="1" si="155"/>
        <v>7.5607320781281073E-2</v>
      </c>
      <c r="N430">
        <f t="shared" ca="1" si="156"/>
        <v>0.3997293975360946</v>
      </c>
      <c r="O430">
        <f t="shared" ca="1" si="171"/>
        <v>135.38873415136015</v>
      </c>
      <c r="Q430">
        <f>1</f>
        <v>1</v>
      </c>
      <c r="R430">
        <f t="shared" si="157"/>
        <v>0.8</v>
      </c>
      <c r="S430">
        <f t="shared" si="172"/>
        <v>0</v>
      </c>
      <c r="U430">
        <f>1</f>
        <v>1</v>
      </c>
      <c r="V430">
        <f t="shared" ca="1" si="158"/>
        <v>5.6091067410663609E-2</v>
      </c>
      <c r="W430">
        <f t="shared" ca="1" si="164"/>
        <v>0</v>
      </c>
      <c r="Y430">
        <f>1</f>
        <v>1</v>
      </c>
      <c r="Z430">
        <f t="shared" ca="1" si="159"/>
        <v>0.50598381009337756</v>
      </c>
      <c r="AA430">
        <f t="shared" ca="1" si="165"/>
        <v>0</v>
      </c>
      <c r="AC430">
        <f t="shared" ca="1" si="160"/>
        <v>0.50530378628650396</v>
      </c>
      <c r="AD430">
        <f t="shared" si="161"/>
        <v>0.8</v>
      </c>
      <c r="AE430">
        <f t="shared" ca="1" si="166"/>
        <v>122.27019099060576</v>
      </c>
      <c r="AG430">
        <f t="shared" ca="1" si="162"/>
        <v>0.32823738098159999</v>
      </c>
      <c r="AH430">
        <f t="shared" si="163"/>
        <v>0.8</v>
      </c>
      <c r="AI430">
        <f t="shared" ca="1" si="167"/>
        <v>255.15897393968828</v>
      </c>
    </row>
    <row r="431" spans="1:35" x14ac:dyDescent="0.2">
      <c r="A431">
        <f t="shared" ca="1" si="149"/>
        <v>0.15207309560412319</v>
      </c>
      <c r="B431">
        <f t="shared" ca="1" si="150"/>
        <v>0.4062942192540967</v>
      </c>
      <c r="C431">
        <f t="shared" ca="1" si="168"/>
        <v>0.56901424047735039</v>
      </c>
      <c r="E431">
        <f t="shared" ca="1" si="151"/>
        <v>5.6440213966335043E-2</v>
      </c>
      <c r="F431">
        <f t="shared" ca="1" si="152"/>
        <v>0.10488549098249672</v>
      </c>
      <c r="G431">
        <f t="shared" ca="1" si="169"/>
        <v>0.37544202641810848</v>
      </c>
      <c r="I431">
        <f t="shared" ca="1" si="153"/>
        <v>0.44202037377711789</v>
      </c>
      <c r="J431">
        <f t="shared" ca="1" si="154"/>
        <v>0.29022129229576005</v>
      </c>
      <c r="K431">
        <f t="shared" ca="1" si="170"/>
        <v>0</v>
      </c>
      <c r="M431">
        <f t="shared" ca="1" si="155"/>
        <v>0.15226057852868574</v>
      </c>
      <c r="N431">
        <f t="shared" ca="1" si="156"/>
        <v>0.8226823992830804</v>
      </c>
      <c r="O431">
        <f t="shared" ca="1" si="171"/>
        <v>135.71285622811499</v>
      </c>
      <c r="Q431">
        <f>1</f>
        <v>1</v>
      </c>
      <c r="R431">
        <f t="shared" si="157"/>
        <v>0.8</v>
      </c>
      <c r="S431">
        <f t="shared" si="172"/>
        <v>0</v>
      </c>
      <c r="U431">
        <f>1</f>
        <v>1</v>
      </c>
      <c r="V431">
        <f t="shared" ca="1" si="158"/>
        <v>0.47402701871893893</v>
      </c>
      <c r="W431">
        <f t="shared" ca="1" si="164"/>
        <v>0</v>
      </c>
      <c r="Y431">
        <f>1</f>
        <v>1</v>
      </c>
      <c r="Z431">
        <f t="shared" ca="1" si="159"/>
        <v>6.9533010156993844E-5</v>
      </c>
      <c r="AA431">
        <f t="shared" ca="1" si="165"/>
        <v>0</v>
      </c>
      <c r="AC431">
        <f t="shared" ca="1" si="160"/>
        <v>0.25520342220513903</v>
      </c>
      <c r="AD431">
        <f t="shared" si="161"/>
        <v>0.8</v>
      </c>
      <c r="AE431">
        <f t="shared" ca="1" si="166"/>
        <v>122.56488720431925</v>
      </c>
      <c r="AG431">
        <f t="shared" ca="1" si="162"/>
        <v>3.4940128506931093E-4</v>
      </c>
      <c r="AH431">
        <f t="shared" si="163"/>
        <v>0.8</v>
      </c>
      <c r="AI431">
        <f t="shared" ca="1" si="167"/>
        <v>255.6307365587067</v>
      </c>
    </row>
    <row r="432" spans="1:35" x14ac:dyDescent="0.2">
      <c r="A432">
        <f t="shared" ca="1" si="149"/>
        <v>0.26163656197478813</v>
      </c>
      <c r="B432">
        <f t="shared" ca="1" si="150"/>
        <v>0.4667944004778618</v>
      </c>
      <c r="C432">
        <f t="shared" ca="1" si="168"/>
        <v>0.8232353641273239</v>
      </c>
      <c r="E432">
        <f t="shared" ca="1" si="151"/>
        <v>2.8368034308724553E-2</v>
      </c>
      <c r="F432">
        <f t="shared" ca="1" si="152"/>
        <v>0.21481730693220086</v>
      </c>
      <c r="G432">
        <f t="shared" ca="1" si="169"/>
        <v>0.42388730343427017</v>
      </c>
      <c r="I432">
        <f t="shared" ca="1" si="153"/>
        <v>0.20428458217611256</v>
      </c>
      <c r="J432">
        <f t="shared" ca="1" si="154"/>
        <v>8.5415462595949426E-2</v>
      </c>
      <c r="K432">
        <f t="shared" ca="1" si="170"/>
        <v>0</v>
      </c>
      <c r="M432">
        <f t="shared" ca="1" si="155"/>
        <v>0.25685537634976224</v>
      </c>
      <c r="N432">
        <f t="shared" ca="1" si="156"/>
        <v>8.9715520206128607E-2</v>
      </c>
      <c r="O432">
        <f t="shared" ca="1" si="171"/>
        <v>136.38327804886939</v>
      </c>
      <c r="Q432">
        <f>1</f>
        <v>1</v>
      </c>
      <c r="R432">
        <f t="shared" si="157"/>
        <v>0.8</v>
      </c>
      <c r="S432">
        <f t="shared" si="172"/>
        <v>0</v>
      </c>
      <c r="U432">
        <f>1</f>
        <v>1</v>
      </c>
      <c r="V432">
        <f t="shared" ca="1" si="158"/>
        <v>0.4309982623312133</v>
      </c>
      <c r="W432">
        <f t="shared" ca="1" si="164"/>
        <v>0</v>
      </c>
      <c r="Y432">
        <f>1</f>
        <v>1</v>
      </c>
      <c r="Z432">
        <f t="shared" ca="1" si="159"/>
        <v>0.19875858790857551</v>
      </c>
      <c r="AA432">
        <f t="shared" ca="1" si="165"/>
        <v>0</v>
      </c>
      <c r="AC432">
        <f t="shared" ca="1" si="160"/>
        <v>0.18217057855271857</v>
      </c>
      <c r="AD432">
        <f t="shared" si="161"/>
        <v>0.8</v>
      </c>
      <c r="AE432">
        <f t="shared" ca="1" si="166"/>
        <v>123.1096837821141</v>
      </c>
      <c r="AG432">
        <f t="shared" ca="1" si="162"/>
        <v>0.56587604404185754</v>
      </c>
      <c r="AH432">
        <f t="shared" si="163"/>
        <v>0.8</v>
      </c>
      <c r="AI432">
        <f t="shared" ca="1" si="167"/>
        <v>256.43038715742165</v>
      </c>
    </row>
    <row r="433" spans="1:35" x14ac:dyDescent="0.2">
      <c r="A433">
        <f t="shared" ca="1" si="149"/>
        <v>0.58703543655307788</v>
      </c>
      <c r="B433">
        <f t="shared" ca="1" si="150"/>
        <v>0.13810970997160821</v>
      </c>
      <c r="C433">
        <f t="shared" ca="1" si="168"/>
        <v>1.0283932026303977</v>
      </c>
      <c r="E433">
        <f t="shared" ca="1" si="151"/>
        <v>0.39731746676700908</v>
      </c>
      <c r="F433">
        <f t="shared" ca="1" si="152"/>
        <v>0.25404553969978311</v>
      </c>
      <c r="G433">
        <f t="shared" ca="1" si="169"/>
        <v>0.61033657605774649</v>
      </c>
      <c r="I433">
        <f t="shared" ca="1" si="153"/>
        <v>0.65730744541474218</v>
      </c>
      <c r="J433">
        <f t="shared" ca="1" si="154"/>
        <v>0.36782453301123097</v>
      </c>
      <c r="K433">
        <f t="shared" ca="1" si="170"/>
        <v>0</v>
      </c>
      <c r="M433">
        <f t="shared" ca="1" si="155"/>
        <v>2.3912311307183111E-2</v>
      </c>
      <c r="N433">
        <f t="shared" ca="1" si="156"/>
        <v>0.20389602921308658</v>
      </c>
      <c r="O433">
        <f t="shared" ca="1" si="171"/>
        <v>136.21613819272577</v>
      </c>
      <c r="Q433">
        <f>1</f>
        <v>1</v>
      </c>
      <c r="R433">
        <f t="shared" si="157"/>
        <v>0.8</v>
      </c>
      <c r="S433">
        <f t="shared" si="172"/>
        <v>0</v>
      </c>
      <c r="U433">
        <f>1</f>
        <v>1</v>
      </c>
      <c r="V433">
        <f t="shared" ca="1" si="158"/>
        <v>0.37785823980039912</v>
      </c>
      <c r="W433">
        <f t="shared" ca="1" si="164"/>
        <v>0</v>
      </c>
      <c r="Y433">
        <f>1</f>
        <v>1</v>
      </c>
      <c r="Z433">
        <f t="shared" ca="1" si="159"/>
        <v>1.5728951844442878E-2</v>
      </c>
      <c r="AA433">
        <f t="shared" ca="1" si="165"/>
        <v>0</v>
      </c>
      <c r="AC433">
        <f t="shared" ca="1" si="160"/>
        <v>0.15899672034235512</v>
      </c>
      <c r="AD433">
        <f t="shared" si="161"/>
        <v>0.8</v>
      </c>
      <c r="AE433">
        <f t="shared" ca="1" si="166"/>
        <v>123.72751320356139</v>
      </c>
      <c r="AG433">
        <f t="shared" ca="1" si="162"/>
        <v>1.3944895492138424E-3</v>
      </c>
      <c r="AH433">
        <f t="shared" si="163"/>
        <v>0.8</v>
      </c>
      <c r="AI433">
        <f t="shared" ca="1" si="167"/>
        <v>256.66451111337983</v>
      </c>
    </row>
    <row r="434" spans="1:35" x14ac:dyDescent="0.2">
      <c r="A434">
        <f t="shared" ca="1" si="149"/>
        <v>6.3925316725577774E-2</v>
      </c>
      <c r="B434">
        <f t="shared" ca="1" si="150"/>
        <v>0.58960094843957334</v>
      </c>
      <c r="C434">
        <f t="shared" ca="1" si="168"/>
        <v>0.57946747604892801</v>
      </c>
      <c r="E434">
        <f t="shared" ca="1" si="151"/>
        <v>0.14602249494655561</v>
      </c>
      <c r="F434">
        <f t="shared" ca="1" si="152"/>
        <v>0.41784547616953616</v>
      </c>
      <c r="G434">
        <f t="shared" ca="1" si="169"/>
        <v>0.46706464899052047</v>
      </c>
      <c r="I434">
        <f t="shared" ca="1" si="153"/>
        <v>0.87033906987118792</v>
      </c>
      <c r="J434">
        <f t="shared" ca="1" si="154"/>
        <v>0.2375345677517974</v>
      </c>
      <c r="K434">
        <f t="shared" ca="1" si="170"/>
        <v>0</v>
      </c>
      <c r="M434">
        <f t="shared" ca="1" si="155"/>
        <v>0.14505089232344576</v>
      </c>
      <c r="N434">
        <f t="shared" ca="1" si="156"/>
        <v>0.11377218615333595</v>
      </c>
      <c r="O434">
        <f t="shared" ca="1" si="171"/>
        <v>136.39612191063168</v>
      </c>
      <c r="Q434">
        <f>1</f>
        <v>1</v>
      </c>
      <c r="R434">
        <f t="shared" si="157"/>
        <v>0.8</v>
      </c>
      <c r="S434">
        <f t="shared" si="172"/>
        <v>0</v>
      </c>
      <c r="U434">
        <f>1</f>
        <v>1</v>
      </c>
      <c r="V434">
        <f t="shared" ca="1" si="158"/>
        <v>0.19547870694005354</v>
      </c>
      <c r="W434">
        <f t="shared" ca="1" si="164"/>
        <v>0</v>
      </c>
      <c r="Y434">
        <f>1</f>
        <v>1</v>
      </c>
      <c r="Z434">
        <f t="shared" ca="1" si="159"/>
        <v>9.959921000770805E-2</v>
      </c>
      <c r="AA434">
        <f t="shared" ca="1" si="165"/>
        <v>0</v>
      </c>
      <c r="AC434">
        <f t="shared" ca="1" si="160"/>
        <v>0.16515152463416938</v>
      </c>
      <c r="AD434">
        <f t="shared" si="161"/>
        <v>0.8</v>
      </c>
      <c r="AE434">
        <f t="shared" ca="1" si="166"/>
        <v>124.36851648321903</v>
      </c>
      <c r="AG434">
        <f t="shared" ca="1" si="162"/>
        <v>0.45340165328421361</v>
      </c>
      <c r="AH434">
        <f t="shared" si="163"/>
        <v>0.8</v>
      </c>
      <c r="AI434">
        <f t="shared" ca="1" si="167"/>
        <v>257.46311662383062</v>
      </c>
    </row>
    <row r="435" spans="1:35" x14ac:dyDescent="0.2">
      <c r="A435">
        <f t="shared" ca="1" si="149"/>
        <v>0.82797868892175785</v>
      </c>
      <c r="B435">
        <f t="shared" ca="1" si="150"/>
        <v>0.40852608062988527</v>
      </c>
      <c r="C435">
        <f t="shared" ca="1" si="168"/>
        <v>1.1051431077629237</v>
      </c>
      <c r="E435">
        <f t="shared" ca="1" si="151"/>
        <v>0.28858579774982135</v>
      </c>
      <c r="F435">
        <f t="shared" ca="1" si="152"/>
        <v>2.1852201764799416E-2</v>
      </c>
      <c r="G435">
        <f t="shared" ca="1" si="169"/>
        <v>0.73888763021350101</v>
      </c>
      <c r="I435">
        <f t="shared" ca="1" si="153"/>
        <v>0.8067428704067231</v>
      </c>
      <c r="J435">
        <f t="shared" ca="1" si="154"/>
        <v>0.31942636297979954</v>
      </c>
      <c r="K435">
        <f t="shared" ca="1" si="170"/>
        <v>0</v>
      </c>
      <c r="M435">
        <f t="shared" ca="1" si="155"/>
        <v>0.24840076181897677</v>
      </c>
      <c r="N435">
        <f t="shared" ca="1" si="156"/>
        <v>0.59204765892137612</v>
      </c>
      <c r="O435">
        <f t="shared" ca="1" si="171"/>
        <v>136.36484320446158</v>
      </c>
      <c r="Q435">
        <f>1</f>
        <v>1</v>
      </c>
      <c r="R435">
        <f t="shared" si="157"/>
        <v>0.8</v>
      </c>
      <c r="S435">
        <f t="shared" si="172"/>
        <v>0</v>
      </c>
      <c r="U435">
        <f>1</f>
        <v>1</v>
      </c>
      <c r="V435">
        <f t="shared" ca="1" si="158"/>
        <v>0.9004118139339925</v>
      </c>
      <c r="W435">
        <f t="shared" ca="1" si="164"/>
        <v>0</v>
      </c>
      <c r="Y435">
        <f>1</f>
        <v>1</v>
      </c>
      <c r="Z435">
        <f t="shared" ca="1" si="159"/>
        <v>4.4835992562407723E-2</v>
      </c>
      <c r="AA435">
        <f t="shared" ca="1" si="165"/>
        <v>0</v>
      </c>
      <c r="AC435">
        <f t="shared" ca="1" si="160"/>
        <v>0.21160352114126857</v>
      </c>
      <c r="AD435">
        <f t="shared" si="161"/>
        <v>0.8</v>
      </c>
      <c r="AE435">
        <f t="shared" ca="1" si="166"/>
        <v>125.00336495858485</v>
      </c>
      <c r="AG435">
        <f t="shared" ca="1" si="162"/>
        <v>0.15814483499982718</v>
      </c>
      <c r="AH435">
        <f t="shared" si="163"/>
        <v>0.8</v>
      </c>
      <c r="AI435">
        <f t="shared" ca="1" si="167"/>
        <v>257.80971497054639</v>
      </c>
    </row>
    <row r="436" spans="1:35" x14ac:dyDescent="0.2">
      <c r="A436">
        <f t="shared" ca="1" si="149"/>
        <v>0.28899753329431277</v>
      </c>
      <c r="B436">
        <f t="shared" ca="1" si="150"/>
        <v>0.76239821445048184</v>
      </c>
      <c r="C436">
        <f t="shared" ca="1" si="168"/>
        <v>0.68569049947105121</v>
      </c>
      <c r="E436">
        <f t="shared" ca="1" si="151"/>
        <v>0.24956654946587745</v>
      </c>
      <c r="F436">
        <f t="shared" ca="1" si="152"/>
        <v>0.28298877190502364</v>
      </c>
      <c r="G436">
        <f t="shared" ca="1" si="169"/>
        <v>0.47215403422847907</v>
      </c>
      <c r="I436">
        <f t="shared" ca="1" si="153"/>
        <v>0.29785751034463115</v>
      </c>
      <c r="J436">
        <f t="shared" ca="1" si="154"/>
        <v>5.99599422746116E-2</v>
      </c>
      <c r="K436">
        <f t="shared" ca="1" si="170"/>
        <v>0</v>
      </c>
      <c r="M436">
        <f t="shared" ca="1" si="155"/>
        <v>0.23776831107366458</v>
      </c>
      <c r="N436">
        <f t="shared" ca="1" si="156"/>
        <v>0.71749878465154893</v>
      </c>
      <c r="O436">
        <f t="shared" ca="1" si="171"/>
        <v>136.708490101564</v>
      </c>
      <c r="Q436">
        <f>1</f>
        <v>1</v>
      </c>
      <c r="R436">
        <f t="shared" si="157"/>
        <v>0.8</v>
      </c>
      <c r="S436">
        <f t="shared" si="172"/>
        <v>0</v>
      </c>
      <c r="U436">
        <f>1</f>
        <v>1</v>
      </c>
      <c r="V436">
        <f t="shared" ca="1" si="158"/>
        <v>0.66200155412723449</v>
      </c>
      <c r="W436">
        <f t="shared" ca="1" si="164"/>
        <v>0</v>
      </c>
      <c r="Y436">
        <f>1</f>
        <v>1</v>
      </c>
      <c r="Z436">
        <f t="shared" ca="1" si="159"/>
        <v>1.517183547197792E-2</v>
      </c>
      <c r="AA436">
        <f t="shared" ca="1" si="165"/>
        <v>0</v>
      </c>
      <c r="AC436">
        <f t="shared" ca="1" si="160"/>
        <v>0.44788735962126403</v>
      </c>
      <c r="AD436">
        <f t="shared" si="161"/>
        <v>0.8</v>
      </c>
      <c r="AE436">
        <f t="shared" ca="1" si="166"/>
        <v>125.59176143744358</v>
      </c>
      <c r="AG436">
        <f t="shared" ca="1" si="162"/>
        <v>0.20032207304418467</v>
      </c>
      <c r="AH436">
        <f t="shared" si="163"/>
        <v>0.8</v>
      </c>
      <c r="AI436">
        <f t="shared" ca="1" si="167"/>
        <v>258.4515701355466</v>
      </c>
    </row>
    <row r="437" spans="1:35" x14ac:dyDescent="0.2">
      <c r="A437">
        <f t="shared" ca="1" si="149"/>
        <v>0.92544991090303241</v>
      </c>
      <c r="B437">
        <f t="shared" ca="1" si="150"/>
        <v>0.29932812623623678</v>
      </c>
      <c r="C437">
        <f t="shared" ca="1" si="168"/>
        <v>1.1590911806272204</v>
      </c>
      <c r="E437">
        <f t="shared" ca="1" si="151"/>
        <v>0.14284112104329141</v>
      </c>
      <c r="F437">
        <f t="shared" ca="1" si="152"/>
        <v>2.1491875678742792E-2</v>
      </c>
      <c r="G437">
        <f t="shared" ca="1" si="169"/>
        <v>0.50557625666762529</v>
      </c>
      <c r="I437">
        <f t="shared" ca="1" si="153"/>
        <v>0.4283033836333332</v>
      </c>
      <c r="J437">
        <f t="shared" ca="1" si="154"/>
        <v>0.20878928222872239</v>
      </c>
      <c r="K437">
        <f t="shared" ca="1" si="170"/>
        <v>0</v>
      </c>
      <c r="M437">
        <f t="shared" ca="1" si="155"/>
        <v>0.36304235892452291</v>
      </c>
      <c r="N437">
        <f t="shared" ca="1" si="156"/>
        <v>7.5520444844520473E-2</v>
      </c>
      <c r="O437">
        <f t="shared" ca="1" si="171"/>
        <v>137.18822057514188</v>
      </c>
      <c r="Q437">
        <f>1</f>
        <v>1</v>
      </c>
      <c r="R437">
        <f t="shared" si="157"/>
        <v>0.8</v>
      </c>
      <c r="S437">
        <f t="shared" si="172"/>
        <v>0</v>
      </c>
      <c r="U437">
        <f>1</f>
        <v>1</v>
      </c>
      <c r="V437">
        <f t="shared" ca="1" si="158"/>
        <v>0.24908108977054477</v>
      </c>
      <c r="W437">
        <f t="shared" ca="1" si="164"/>
        <v>0</v>
      </c>
      <c r="Y437">
        <f>1</f>
        <v>1</v>
      </c>
      <c r="Z437">
        <f t="shared" ca="1" si="159"/>
        <v>9.9396221766624424E-2</v>
      </c>
      <c r="AA437">
        <f t="shared" ca="1" si="165"/>
        <v>0</v>
      </c>
      <c r="AC437">
        <f t="shared" ca="1" si="160"/>
        <v>0.64277899586830767</v>
      </c>
      <c r="AD437">
        <f t="shared" si="161"/>
        <v>0.8</v>
      </c>
      <c r="AE437">
        <f t="shared" ca="1" si="166"/>
        <v>125.94387407782231</v>
      </c>
      <c r="AG437">
        <f t="shared" ca="1" si="162"/>
        <v>1.769721340719646E-2</v>
      </c>
      <c r="AH437">
        <f t="shared" si="163"/>
        <v>0.8</v>
      </c>
      <c r="AI437">
        <f t="shared" ca="1" si="167"/>
        <v>259.05124806250245</v>
      </c>
    </row>
    <row r="438" spans="1:35" x14ac:dyDescent="0.2">
      <c r="A438">
        <f t="shared" ca="1" si="149"/>
        <v>0.23994940426669076</v>
      </c>
      <c r="B438">
        <f t="shared" ca="1" si="150"/>
        <v>0.35157064798901577</v>
      </c>
      <c r="C438">
        <f t="shared" ca="1" si="168"/>
        <v>0.53296939596042481</v>
      </c>
      <c r="E438">
        <f t="shared" ca="1" si="151"/>
        <v>6.0125213434419709E-3</v>
      </c>
      <c r="F438">
        <f t="shared" ca="1" si="152"/>
        <v>0.22465818078995523</v>
      </c>
      <c r="G438">
        <f t="shared" ca="1" si="169"/>
        <v>0.38422701130307668</v>
      </c>
      <c r="I438">
        <f t="shared" ca="1" si="153"/>
        <v>0.45856732332009564</v>
      </c>
      <c r="J438">
        <f t="shared" ca="1" si="154"/>
        <v>0.41714184350420358</v>
      </c>
      <c r="K438">
        <f t="shared" ca="1" si="170"/>
        <v>0</v>
      </c>
      <c r="M438">
        <f t="shared" ca="1" si="155"/>
        <v>0.18788986805603747</v>
      </c>
      <c r="N438">
        <f t="shared" ca="1" si="156"/>
        <v>0.66761361481269355</v>
      </c>
      <c r="O438">
        <f t="shared" ca="1" si="171"/>
        <v>136.90069866106188</v>
      </c>
      <c r="Q438">
        <f>1</f>
        <v>1</v>
      </c>
      <c r="R438">
        <f t="shared" si="157"/>
        <v>0.8</v>
      </c>
      <c r="S438">
        <f t="shared" si="172"/>
        <v>0</v>
      </c>
      <c r="U438">
        <f>1</f>
        <v>1</v>
      </c>
      <c r="V438">
        <f t="shared" ca="1" si="158"/>
        <v>0.46361099163108888</v>
      </c>
      <c r="W438">
        <f t="shared" ca="1" si="164"/>
        <v>0</v>
      </c>
      <c r="Y438">
        <f>1</f>
        <v>1</v>
      </c>
      <c r="Z438">
        <f t="shared" ca="1" si="159"/>
        <v>0.16850913574834975</v>
      </c>
      <c r="AA438">
        <f t="shared" ca="1" si="165"/>
        <v>0</v>
      </c>
      <c r="AC438">
        <f t="shared" ca="1" si="160"/>
        <v>4.819012030332781E-2</v>
      </c>
      <c r="AD438">
        <f t="shared" si="161"/>
        <v>0.8</v>
      </c>
      <c r="AE438">
        <f t="shared" ca="1" si="166"/>
        <v>126.101095081954</v>
      </c>
      <c r="AG438">
        <f t="shared" ca="1" si="162"/>
        <v>8.2315382472791937E-2</v>
      </c>
      <c r="AH438">
        <f t="shared" si="163"/>
        <v>0.8</v>
      </c>
      <c r="AI438">
        <f t="shared" ca="1" si="167"/>
        <v>259.83355084909527</v>
      </c>
    </row>
    <row r="439" spans="1:35" x14ac:dyDescent="0.2">
      <c r="A439">
        <f t="shared" ca="1" si="149"/>
        <v>0.55187316767499861</v>
      </c>
      <c r="B439">
        <f t="shared" ca="1" si="150"/>
        <v>0.70643725358734655</v>
      </c>
      <c r="C439">
        <f t="shared" ca="1" si="168"/>
        <v>0.64459063968274988</v>
      </c>
      <c r="E439">
        <f t="shared" ca="1" si="151"/>
        <v>0.13540972721643779</v>
      </c>
      <c r="F439">
        <f t="shared" ca="1" si="152"/>
        <v>8.8092223848056289E-2</v>
      </c>
      <c r="G439">
        <f t="shared" ca="1" si="169"/>
        <v>0.60287267074958995</v>
      </c>
      <c r="I439">
        <f t="shared" ca="1" si="153"/>
        <v>9.1864335539882491E-2</v>
      </c>
      <c r="J439">
        <f t="shared" ca="1" si="154"/>
        <v>4.3988887490389685E-2</v>
      </c>
      <c r="K439">
        <f t="shared" ca="1" si="170"/>
        <v>0</v>
      </c>
      <c r="M439">
        <f t="shared" ca="1" si="155"/>
        <v>0.19956795138409525</v>
      </c>
      <c r="N439">
        <f t="shared" ca="1" si="156"/>
        <v>7.4846927044992517E-2</v>
      </c>
      <c r="O439">
        <f t="shared" ca="1" si="171"/>
        <v>137.38042240781854</v>
      </c>
      <c r="Q439">
        <f>1</f>
        <v>1</v>
      </c>
      <c r="R439">
        <f t="shared" si="157"/>
        <v>0.8</v>
      </c>
      <c r="S439">
        <f t="shared" si="172"/>
        <v>0</v>
      </c>
      <c r="U439">
        <f>1</f>
        <v>1</v>
      </c>
      <c r="V439">
        <f t="shared" ca="1" si="158"/>
        <v>0.35943670550053508</v>
      </c>
      <c r="W439">
        <f t="shared" ca="1" si="164"/>
        <v>0</v>
      </c>
      <c r="Y439">
        <f>1</f>
        <v>1</v>
      </c>
      <c r="Z439">
        <f t="shared" ca="1" si="159"/>
        <v>5.4807362262716264E-2</v>
      </c>
      <c r="AA439">
        <f t="shared" ca="1" si="165"/>
        <v>0</v>
      </c>
      <c r="AC439">
        <f t="shared" ca="1" si="160"/>
        <v>0.551129107525683</v>
      </c>
      <c r="AD439">
        <f t="shared" si="161"/>
        <v>0.8</v>
      </c>
      <c r="AE439">
        <f t="shared" ca="1" si="166"/>
        <v>126.85290496165067</v>
      </c>
      <c r="AG439">
        <f t="shared" ca="1" si="162"/>
        <v>0.53348906495420279</v>
      </c>
      <c r="AH439">
        <f t="shared" si="163"/>
        <v>0.8</v>
      </c>
      <c r="AI439">
        <f t="shared" ca="1" si="167"/>
        <v>260.55123546662247</v>
      </c>
    </row>
    <row r="440" spans="1:35" x14ac:dyDescent="0.2">
      <c r="A440">
        <f t="shared" ca="1" si="149"/>
        <v>0.16814270117207719</v>
      </c>
      <c r="B440">
        <f t="shared" ca="1" si="150"/>
        <v>0.12049262422948966</v>
      </c>
      <c r="C440">
        <f t="shared" ca="1" si="168"/>
        <v>0.7991547255950977</v>
      </c>
      <c r="E440">
        <f t="shared" ca="1" si="151"/>
        <v>9.1445915855066076E-2</v>
      </c>
      <c r="F440">
        <f t="shared" ca="1" si="152"/>
        <v>5.3014664061356853E-2</v>
      </c>
      <c r="G440">
        <f t="shared" ca="1" si="169"/>
        <v>0.55555516738120847</v>
      </c>
      <c r="I440">
        <f t="shared" ca="1" si="153"/>
        <v>3.0870702825090968E-3</v>
      </c>
      <c r="J440">
        <f t="shared" ca="1" si="154"/>
        <v>0.12751049272039183</v>
      </c>
      <c r="K440">
        <f t="shared" ca="1" si="170"/>
        <v>0</v>
      </c>
      <c r="M440">
        <f t="shared" ca="1" si="155"/>
        <v>5.3632485303339174E-2</v>
      </c>
      <c r="N440">
        <f t="shared" ca="1" si="156"/>
        <v>0.54435909620088152</v>
      </c>
      <c r="O440">
        <f t="shared" ca="1" si="171"/>
        <v>137.25570138347945</v>
      </c>
      <c r="Q440">
        <f>1</f>
        <v>1</v>
      </c>
      <c r="R440">
        <f t="shared" si="157"/>
        <v>0.8</v>
      </c>
      <c r="S440">
        <f t="shared" si="172"/>
        <v>0</v>
      </c>
      <c r="U440">
        <f>1</f>
        <v>1</v>
      </c>
      <c r="V440">
        <f t="shared" ca="1" si="158"/>
        <v>0.89827447783080216</v>
      </c>
      <c r="W440">
        <f t="shared" ca="1" si="164"/>
        <v>0</v>
      </c>
      <c r="Y440">
        <f>1</f>
        <v>1</v>
      </c>
      <c r="Z440">
        <f t="shared" ca="1" si="159"/>
        <v>9.2141352158859647E-4</v>
      </c>
      <c r="AA440">
        <f t="shared" ca="1" si="165"/>
        <v>0</v>
      </c>
      <c r="AC440">
        <f t="shared" ca="1" si="160"/>
        <v>2.1346406013411423E-2</v>
      </c>
      <c r="AD440">
        <f t="shared" si="161"/>
        <v>0.8</v>
      </c>
      <c r="AE440">
        <f t="shared" ca="1" si="166"/>
        <v>127.10177585412498</v>
      </c>
      <c r="AG440">
        <f t="shared" ca="1" si="162"/>
        <v>0.51077014950904487</v>
      </c>
      <c r="AH440">
        <f t="shared" si="163"/>
        <v>0.8</v>
      </c>
      <c r="AI440">
        <f t="shared" ca="1" si="167"/>
        <v>260.81774640166827</v>
      </c>
    </row>
    <row r="441" spans="1:35" x14ac:dyDescent="0.2">
      <c r="A441">
        <f t="shared" ca="1" si="149"/>
        <v>0.22531577881771525</v>
      </c>
      <c r="B441">
        <f t="shared" ca="1" si="150"/>
        <v>0.57198065349467453</v>
      </c>
      <c r="C441">
        <f t="shared" ca="1" si="168"/>
        <v>0.75150464865251021</v>
      </c>
      <c r="E441">
        <f t="shared" ca="1" si="151"/>
        <v>0.47382710921575977</v>
      </c>
      <c r="F441">
        <f t="shared" ca="1" si="152"/>
        <v>3.0817934392295535E-2</v>
      </c>
      <c r="G441">
        <f t="shared" ca="1" si="169"/>
        <v>0.51712391558749926</v>
      </c>
      <c r="I441">
        <f t="shared" ca="1" si="153"/>
        <v>0.80785691053317887</v>
      </c>
      <c r="J441">
        <f t="shared" ca="1" si="154"/>
        <v>0.14790580013105595</v>
      </c>
      <c r="K441">
        <f t="shared" ca="1" si="170"/>
        <v>0.12442342243788274</v>
      </c>
      <c r="M441">
        <f t="shared" ca="1" si="155"/>
        <v>0.36360391915830442</v>
      </c>
      <c r="N441">
        <f t="shared" ca="1" si="156"/>
        <v>0.54386006983828084</v>
      </c>
      <c r="O441">
        <f t="shared" ca="1" si="171"/>
        <v>137.746427994377</v>
      </c>
      <c r="Q441">
        <f>1</f>
        <v>1</v>
      </c>
      <c r="R441">
        <f t="shared" si="157"/>
        <v>0.8</v>
      </c>
      <c r="S441">
        <f t="shared" si="172"/>
        <v>0</v>
      </c>
      <c r="U441">
        <f>1</f>
        <v>1</v>
      </c>
      <c r="V441">
        <f t="shared" ca="1" si="158"/>
        <v>0.38465100505729755</v>
      </c>
      <c r="W441">
        <f t="shared" ca="1" si="164"/>
        <v>0</v>
      </c>
      <c r="Y441">
        <f>1</f>
        <v>1</v>
      </c>
      <c r="Z441">
        <f t="shared" ca="1" si="159"/>
        <v>0.39859647254528585</v>
      </c>
      <c r="AA441">
        <f t="shared" ca="1" si="165"/>
        <v>0</v>
      </c>
      <c r="AC441">
        <f t="shared" ca="1" si="160"/>
        <v>0.87924142075179956</v>
      </c>
      <c r="AD441">
        <f t="shared" si="161"/>
        <v>0.8</v>
      </c>
      <c r="AE441">
        <f t="shared" ca="1" si="166"/>
        <v>127.88042944811157</v>
      </c>
      <c r="AG441">
        <f t="shared" ca="1" si="162"/>
        <v>1.7503428286948949E-2</v>
      </c>
      <c r="AH441">
        <f t="shared" si="163"/>
        <v>0.8</v>
      </c>
      <c r="AI441">
        <f t="shared" ca="1" si="167"/>
        <v>261.10697625215926</v>
      </c>
    </row>
    <row r="442" spans="1:35" x14ac:dyDescent="0.2">
      <c r="A442">
        <f t="shared" ca="1" si="149"/>
        <v>0.44282420540461853</v>
      </c>
      <c r="B442">
        <f t="shared" ca="1" si="150"/>
        <v>4.0099240512223133E-2</v>
      </c>
      <c r="C442">
        <f t="shared" ca="1" si="168"/>
        <v>1.0981695233294695</v>
      </c>
      <c r="E442">
        <f t="shared" ca="1" si="151"/>
        <v>0.12229314278643354</v>
      </c>
      <c r="F442">
        <f t="shared" ca="1" si="152"/>
        <v>0.30877514119986388</v>
      </c>
      <c r="G442">
        <f t="shared" ca="1" si="169"/>
        <v>7.4114740764035014E-2</v>
      </c>
      <c r="I442">
        <f t="shared" ca="1" si="153"/>
        <v>0.61800663624012797</v>
      </c>
      <c r="J442">
        <f t="shared" ca="1" si="154"/>
        <v>6.1861610848538334E-2</v>
      </c>
      <c r="K442">
        <f t="shared" ca="1" si="170"/>
        <v>0</v>
      </c>
      <c r="M442">
        <f t="shared" ca="1" si="155"/>
        <v>0.57292136948115047</v>
      </c>
      <c r="N442">
        <f t="shared" ca="1" si="156"/>
        <v>0.11360520034467603</v>
      </c>
      <c r="O442">
        <f t="shared" ca="1" si="171"/>
        <v>137.92668414505698</v>
      </c>
      <c r="Q442">
        <f>1</f>
        <v>1</v>
      </c>
      <c r="R442">
        <f t="shared" si="157"/>
        <v>0.8</v>
      </c>
      <c r="S442">
        <f t="shared" si="172"/>
        <v>0</v>
      </c>
      <c r="U442">
        <f>1</f>
        <v>1</v>
      </c>
      <c r="V442">
        <f t="shared" ca="1" si="158"/>
        <v>0.74571061851888176</v>
      </c>
      <c r="W442">
        <f t="shared" ca="1" si="164"/>
        <v>0</v>
      </c>
      <c r="Y442">
        <f>1</f>
        <v>1</v>
      </c>
      <c r="Z442">
        <f t="shared" ca="1" si="159"/>
        <v>0.34184215774860621</v>
      </c>
      <c r="AA442">
        <f t="shared" ca="1" si="165"/>
        <v>0</v>
      </c>
      <c r="AC442">
        <f t="shared" ca="1" si="160"/>
        <v>4.0292361485292139E-2</v>
      </c>
      <c r="AD442">
        <f t="shared" si="161"/>
        <v>0.8</v>
      </c>
      <c r="AE442">
        <f t="shared" ca="1" si="166"/>
        <v>127.80118802735977</v>
      </c>
      <c r="AG442">
        <f t="shared" ca="1" si="162"/>
        <v>0.11516307278573645</v>
      </c>
      <c r="AH442">
        <f t="shared" si="163"/>
        <v>0.8</v>
      </c>
      <c r="AI442">
        <f t="shared" ca="1" si="167"/>
        <v>261.88947282387232</v>
      </c>
    </row>
    <row r="443" spans="1:35" x14ac:dyDescent="0.2">
      <c r="A443">
        <f t="shared" ca="1" si="149"/>
        <v>0.89063534073036932</v>
      </c>
      <c r="B443">
        <f t="shared" ca="1" si="150"/>
        <v>0.14992389104938164</v>
      </c>
      <c r="C443">
        <f t="shared" ca="1" si="168"/>
        <v>0.69544455843707409</v>
      </c>
      <c r="E443">
        <f t="shared" ca="1" si="151"/>
        <v>0.39671660539753018</v>
      </c>
      <c r="F443">
        <f t="shared" ca="1" si="152"/>
        <v>0.27205396925568048</v>
      </c>
      <c r="G443">
        <f t="shared" ca="1" si="169"/>
        <v>0.26059673917746534</v>
      </c>
      <c r="I443">
        <f t="shared" ca="1" si="153"/>
        <v>4.0778595739917267E-2</v>
      </c>
      <c r="J443">
        <f t="shared" ca="1" si="154"/>
        <v>0.39409889157862521</v>
      </c>
      <c r="K443">
        <f t="shared" ca="1" si="170"/>
        <v>0</v>
      </c>
      <c r="M443">
        <f t="shared" ca="1" si="155"/>
        <v>0.33982880218039246</v>
      </c>
      <c r="N443">
        <f t="shared" ca="1" si="156"/>
        <v>0.45277966709146844</v>
      </c>
      <c r="O443">
        <f t="shared" ca="1" si="171"/>
        <v>137.4673679759205</v>
      </c>
      <c r="Q443">
        <f>1</f>
        <v>1</v>
      </c>
      <c r="R443">
        <f t="shared" si="157"/>
        <v>0.8</v>
      </c>
      <c r="S443">
        <f t="shared" si="172"/>
        <v>0</v>
      </c>
      <c r="U443">
        <f>1</f>
        <v>1</v>
      </c>
      <c r="V443">
        <f t="shared" ca="1" si="158"/>
        <v>0.22370943492110051</v>
      </c>
      <c r="W443">
        <f t="shared" ca="1" si="164"/>
        <v>0</v>
      </c>
      <c r="Y443">
        <f>1</f>
        <v>1</v>
      </c>
      <c r="Z443">
        <f t="shared" ca="1" si="159"/>
        <v>0.13176578834232786</v>
      </c>
      <c r="AA443">
        <f t="shared" ca="1" si="165"/>
        <v>0</v>
      </c>
      <c r="AC443">
        <f t="shared" ca="1" si="160"/>
        <v>0.76955000628645076</v>
      </c>
      <c r="AD443">
        <f t="shared" si="161"/>
        <v>0.8</v>
      </c>
      <c r="AE443">
        <f t="shared" ca="1" si="166"/>
        <v>128.56089566587448</v>
      </c>
      <c r="AG443">
        <f t="shared" ca="1" si="162"/>
        <v>0.18355783326456718</v>
      </c>
      <c r="AH443">
        <f t="shared" si="163"/>
        <v>0.8</v>
      </c>
      <c r="AI443">
        <f t="shared" ca="1" si="167"/>
        <v>262.57430975108662</v>
      </c>
    </row>
    <row r="444" spans="1:35" x14ac:dyDescent="0.2">
      <c r="A444">
        <f t="shared" ca="1" si="149"/>
        <v>0.29120678972740077</v>
      </c>
      <c r="B444">
        <f t="shared" ca="1" si="150"/>
        <v>0.62900133656651147</v>
      </c>
      <c r="C444">
        <f t="shared" ca="1" si="168"/>
        <v>0</v>
      </c>
      <c r="E444">
        <f t="shared" ca="1" si="151"/>
        <v>0.46555056885609941</v>
      </c>
      <c r="F444">
        <f t="shared" ca="1" si="152"/>
        <v>0.33294115697219101</v>
      </c>
      <c r="G444">
        <f t="shared" ca="1" si="169"/>
        <v>0.13593410303561559</v>
      </c>
      <c r="I444">
        <f t="shared" ca="1" si="153"/>
        <v>0.10058933750023336</v>
      </c>
      <c r="J444">
        <f t="shared" ca="1" si="154"/>
        <v>6.6411512809609496E-2</v>
      </c>
      <c r="K444">
        <f t="shared" ca="1" si="170"/>
        <v>0.35332029583870794</v>
      </c>
      <c r="M444">
        <f t="shared" ca="1" si="155"/>
        <v>8.4730390406002595E-2</v>
      </c>
      <c r="N444">
        <f t="shared" ca="1" si="156"/>
        <v>0.86484069881094272</v>
      </c>
      <c r="O444">
        <f t="shared" ca="1" si="171"/>
        <v>137.58031884083158</v>
      </c>
      <c r="Q444">
        <f>1</f>
        <v>1</v>
      </c>
      <c r="R444">
        <f t="shared" si="157"/>
        <v>0.8</v>
      </c>
      <c r="S444">
        <f t="shared" si="172"/>
        <v>0</v>
      </c>
      <c r="U444">
        <f>1</f>
        <v>1</v>
      </c>
      <c r="V444">
        <f t="shared" ca="1" si="158"/>
        <v>0.77479258597371492</v>
      </c>
      <c r="W444">
        <f t="shared" ca="1" si="164"/>
        <v>0</v>
      </c>
      <c r="Y444">
        <f>1</f>
        <v>1</v>
      </c>
      <c r="Z444">
        <f t="shared" ca="1" si="159"/>
        <v>0.4472489904245564</v>
      </c>
      <c r="AA444">
        <f t="shared" ca="1" si="165"/>
        <v>0</v>
      </c>
      <c r="AC444">
        <f t="shared" ca="1" si="160"/>
        <v>0.54025741282200113</v>
      </c>
      <c r="AD444">
        <f t="shared" si="161"/>
        <v>0.8</v>
      </c>
      <c r="AE444">
        <f t="shared" ca="1" si="166"/>
        <v>128.59134565958806</v>
      </c>
      <c r="AG444">
        <f t="shared" ca="1" si="162"/>
        <v>0.27692033471794841</v>
      </c>
      <c r="AH444">
        <f t="shared" si="163"/>
        <v>0.8</v>
      </c>
      <c r="AI444">
        <f t="shared" ca="1" si="167"/>
        <v>263.19075191782207</v>
      </c>
    </row>
    <row r="445" spans="1:35" x14ac:dyDescent="0.2">
      <c r="A445">
        <f t="shared" ca="1" si="149"/>
        <v>0.51648145953462432</v>
      </c>
      <c r="B445">
        <f t="shared" ca="1" si="150"/>
        <v>9.4865555722179362E-2</v>
      </c>
      <c r="C445">
        <f t="shared" ca="1" si="168"/>
        <v>0.3377945468391107</v>
      </c>
      <c r="E445">
        <f t="shared" ca="1" si="151"/>
        <v>0.37545371289896329</v>
      </c>
      <c r="F445">
        <f t="shared" ca="1" si="152"/>
        <v>0.16807821237460219</v>
      </c>
      <c r="G445">
        <f t="shared" ca="1" si="169"/>
        <v>3.3246911517071931E-3</v>
      </c>
      <c r="I445">
        <f t="shared" ca="1" si="153"/>
        <v>0.78723038856544925</v>
      </c>
      <c r="J445">
        <f t="shared" ca="1" si="154"/>
        <v>0.29431929813307839</v>
      </c>
      <c r="K445">
        <f t="shared" ca="1" si="170"/>
        <v>0.31914247114808408</v>
      </c>
      <c r="M445">
        <f t="shared" ca="1" si="155"/>
        <v>0.32015158501235808</v>
      </c>
      <c r="N445">
        <f t="shared" ca="1" si="156"/>
        <v>0.54277758119978503</v>
      </c>
      <c r="O445">
        <f t="shared" ca="1" si="171"/>
        <v>138.36042914923652</v>
      </c>
      <c r="Q445">
        <f>1</f>
        <v>1</v>
      </c>
      <c r="R445">
        <f t="shared" si="157"/>
        <v>0.8</v>
      </c>
      <c r="S445">
        <f t="shared" si="172"/>
        <v>0</v>
      </c>
      <c r="U445">
        <f>1</f>
        <v>1</v>
      </c>
      <c r="V445">
        <f t="shared" ca="1" si="158"/>
        <v>0.23189927374311092</v>
      </c>
      <c r="W445">
        <f t="shared" ca="1" si="164"/>
        <v>0</v>
      </c>
      <c r="Y445">
        <f>1</f>
        <v>1</v>
      </c>
      <c r="Z445">
        <f t="shared" ca="1" si="159"/>
        <v>0.34413761025371326</v>
      </c>
      <c r="AA445">
        <f t="shared" ca="1" si="165"/>
        <v>0</v>
      </c>
      <c r="AC445">
        <f t="shared" ca="1" si="160"/>
        <v>0.62144044532482878</v>
      </c>
      <c r="AD445">
        <f t="shared" si="161"/>
        <v>0.8</v>
      </c>
      <c r="AE445">
        <f t="shared" ca="1" si="166"/>
        <v>128.85108824676607</v>
      </c>
      <c r="AG445">
        <f t="shared" ca="1" si="162"/>
        <v>0.37586848223036107</v>
      </c>
      <c r="AH445">
        <f t="shared" si="163"/>
        <v>0.8</v>
      </c>
      <c r="AI445">
        <f t="shared" ca="1" si="167"/>
        <v>263.71383158310414</v>
      </c>
    </row>
    <row r="446" spans="1:35" x14ac:dyDescent="0.2">
      <c r="A446">
        <f t="shared" ca="1" si="149"/>
        <v>5.3189257210950136E-2</v>
      </c>
      <c r="B446">
        <f t="shared" ca="1" si="150"/>
        <v>0.36766393907352496</v>
      </c>
      <c r="C446">
        <f t="shared" ca="1" si="168"/>
        <v>0</v>
      </c>
      <c r="E446">
        <f t="shared" ca="1" si="151"/>
        <v>6.0997542568553232E-3</v>
      </c>
      <c r="F446">
        <f t="shared" ca="1" si="152"/>
        <v>5.1993233540765793E-2</v>
      </c>
      <c r="G446">
        <f t="shared" ca="1" si="169"/>
        <v>0</v>
      </c>
      <c r="I446">
        <f t="shared" ca="1" si="153"/>
        <v>0.89620472214692448</v>
      </c>
      <c r="J446">
        <f t="shared" ca="1" si="154"/>
        <v>0.23551120877944967</v>
      </c>
      <c r="K446">
        <f t="shared" ca="1" si="170"/>
        <v>0</v>
      </c>
      <c r="M446">
        <f t="shared" ca="1" si="155"/>
        <v>0.17904895112314945</v>
      </c>
      <c r="N446">
        <f t="shared" ca="1" si="156"/>
        <v>0.82511905765973936</v>
      </c>
      <c r="O446">
        <f t="shared" ca="1" si="171"/>
        <v>138.58305514542394</v>
      </c>
      <c r="Q446">
        <f>1</f>
        <v>1</v>
      </c>
      <c r="R446">
        <f t="shared" si="157"/>
        <v>0.8</v>
      </c>
      <c r="S446">
        <f t="shared" si="172"/>
        <v>0</v>
      </c>
      <c r="U446">
        <f>1</f>
        <v>1</v>
      </c>
      <c r="V446">
        <f t="shared" ca="1" si="158"/>
        <v>0.81579028989616809</v>
      </c>
      <c r="W446">
        <f t="shared" ca="1" si="164"/>
        <v>0</v>
      </c>
      <c r="Y446">
        <f>1</f>
        <v>1</v>
      </c>
      <c r="Z446">
        <f t="shared" ca="1" si="159"/>
        <v>0.19155005322821697</v>
      </c>
      <c r="AA446">
        <f t="shared" ca="1" si="165"/>
        <v>0</v>
      </c>
      <c r="AC446">
        <f t="shared" ca="1" si="160"/>
        <v>3.8304672601904843E-2</v>
      </c>
      <c r="AD446">
        <f t="shared" si="161"/>
        <v>0.8</v>
      </c>
      <c r="AE446">
        <f t="shared" ca="1" si="166"/>
        <v>129.02964780144126</v>
      </c>
      <c r="AG446">
        <f t="shared" ca="1" si="162"/>
        <v>0.19372256945016442</v>
      </c>
      <c r="AH446">
        <f t="shared" si="163"/>
        <v>0.8</v>
      </c>
      <c r="AI446">
        <f t="shared" ca="1" si="167"/>
        <v>264.13796310087378</v>
      </c>
    </row>
    <row r="447" spans="1:35" x14ac:dyDescent="0.2">
      <c r="A447">
        <f t="shared" ca="1" si="149"/>
        <v>0.46480511102376865</v>
      </c>
      <c r="B447">
        <f t="shared" ca="1" si="150"/>
        <v>0.66732858477978607</v>
      </c>
      <c r="C447">
        <f t="shared" ca="1" si="168"/>
        <v>0.31447468186257482</v>
      </c>
      <c r="E447">
        <f t="shared" ca="1" si="151"/>
        <v>0.49373027939525482</v>
      </c>
      <c r="F447">
        <f t="shared" ca="1" si="152"/>
        <v>0.26130352413216967</v>
      </c>
      <c r="G447">
        <f t="shared" ca="1" si="169"/>
        <v>4.5893479283910472E-2</v>
      </c>
      <c r="I447">
        <f t="shared" ca="1" si="153"/>
        <v>0.73065421709292144</v>
      </c>
      <c r="J447">
        <f t="shared" ca="1" si="154"/>
        <v>7.4552736099358863E-2</v>
      </c>
      <c r="K447">
        <f t="shared" ca="1" si="170"/>
        <v>0</v>
      </c>
      <c r="M447">
        <f t="shared" ca="1" si="155"/>
        <v>0.2503707987096328</v>
      </c>
      <c r="N447">
        <f t="shared" ca="1" si="156"/>
        <v>0.67145162099911992</v>
      </c>
      <c r="O447">
        <f t="shared" ca="1" si="171"/>
        <v>139.22912525196054</v>
      </c>
      <c r="Q447">
        <f>1</f>
        <v>1</v>
      </c>
      <c r="R447">
        <f t="shared" si="157"/>
        <v>0.8</v>
      </c>
      <c r="S447">
        <f t="shared" si="172"/>
        <v>0</v>
      </c>
      <c r="U447">
        <f>1</f>
        <v>1</v>
      </c>
      <c r="V447">
        <f t="shared" ca="1" si="158"/>
        <v>0.82592062422175494</v>
      </c>
      <c r="W447">
        <f t="shared" ca="1" si="164"/>
        <v>0</v>
      </c>
      <c r="Y447">
        <f>1</f>
        <v>1</v>
      </c>
      <c r="Z447">
        <f t="shared" ca="1" si="159"/>
        <v>0.26218168811609865</v>
      </c>
      <c r="AA447">
        <f t="shared" ca="1" si="165"/>
        <v>0</v>
      </c>
      <c r="AC447">
        <f t="shared" ca="1" si="160"/>
        <v>0.9160350718943393</v>
      </c>
      <c r="AD447">
        <f t="shared" si="161"/>
        <v>0.8</v>
      </c>
      <c r="AE447">
        <f t="shared" ca="1" si="166"/>
        <v>129.79134312883937</v>
      </c>
      <c r="AG447">
        <f t="shared" ca="1" si="162"/>
        <v>0.20545841981432619</v>
      </c>
      <c r="AH447">
        <f t="shared" si="163"/>
        <v>0.8</v>
      </c>
      <c r="AI447">
        <f t="shared" ca="1" si="167"/>
        <v>264.7442405314236</v>
      </c>
    </row>
    <row r="448" spans="1:35" x14ac:dyDescent="0.2">
      <c r="A448">
        <f t="shared" ca="1" si="149"/>
        <v>0.93175159997015078</v>
      </c>
      <c r="B448">
        <f t="shared" ca="1" si="150"/>
        <v>7.9883818807656229E-2</v>
      </c>
      <c r="C448">
        <f t="shared" ca="1" si="168"/>
        <v>0.51699815561859219</v>
      </c>
      <c r="E448">
        <f t="shared" ca="1" si="151"/>
        <v>0.26636592965245942</v>
      </c>
      <c r="F448">
        <f t="shared" ca="1" si="152"/>
        <v>0.24330770196755586</v>
      </c>
      <c r="G448">
        <f t="shared" ca="1" si="169"/>
        <v>0</v>
      </c>
      <c r="I448">
        <f t="shared" ca="1" si="153"/>
        <v>0.77707825465087488</v>
      </c>
      <c r="J448">
        <f t="shared" ca="1" si="154"/>
        <v>0.13364346927166404</v>
      </c>
      <c r="K448">
        <f t="shared" ca="1" si="170"/>
        <v>0</v>
      </c>
      <c r="M448">
        <f t="shared" ca="1" si="155"/>
        <v>0.21419925619982119</v>
      </c>
      <c r="N448">
        <f t="shared" ca="1" si="156"/>
        <v>0.88726725034591492</v>
      </c>
      <c r="O448">
        <f t="shared" ca="1" si="171"/>
        <v>139.65020607425001</v>
      </c>
      <c r="Q448">
        <f>1</f>
        <v>1</v>
      </c>
      <c r="R448">
        <f t="shared" si="157"/>
        <v>0.8</v>
      </c>
      <c r="S448">
        <f t="shared" si="172"/>
        <v>0</v>
      </c>
      <c r="U448">
        <f>1</f>
        <v>1</v>
      </c>
      <c r="V448">
        <f t="shared" ca="1" si="158"/>
        <v>4.7737315977360084E-2</v>
      </c>
      <c r="W448">
        <f t="shared" ca="1" si="164"/>
        <v>0</v>
      </c>
      <c r="Y448">
        <f>1</f>
        <v>1</v>
      </c>
      <c r="Z448">
        <f t="shared" ca="1" si="159"/>
        <v>0.11972716367092641</v>
      </c>
      <c r="AA448">
        <f t="shared" ca="1" si="165"/>
        <v>0</v>
      </c>
      <c r="AC448">
        <f t="shared" ca="1" si="160"/>
        <v>0.625162128776797</v>
      </c>
      <c r="AD448">
        <f t="shared" si="161"/>
        <v>0.8</v>
      </c>
      <c r="AE448">
        <f t="shared" ca="1" si="166"/>
        <v>129.67530805694506</v>
      </c>
      <c r="AG448">
        <f t="shared" ca="1" si="162"/>
        <v>0.10177536307916113</v>
      </c>
      <c r="AH448">
        <f t="shared" si="163"/>
        <v>0.8</v>
      </c>
      <c r="AI448">
        <f t="shared" ca="1" si="167"/>
        <v>265.33878211160931</v>
      </c>
    </row>
    <row r="449" spans="1:35" x14ac:dyDescent="0.2">
      <c r="A449">
        <f t="shared" ca="1" si="149"/>
        <v>0.50028173291144806</v>
      </c>
      <c r="B449">
        <f t="shared" ca="1" si="150"/>
        <v>0.30370287290253989</v>
      </c>
      <c r="C449">
        <f t="shared" ca="1" si="168"/>
        <v>0</v>
      </c>
      <c r="E449">
        <f t="shared" ca="1" si="151"/>
        <v>2.5171470488412298E-2</v>
      </c>
      <c r="F449">
        <f t="shared" ca="1" si="152"/>
        <v>0.12763956094222009</v>
      </c>
      <c r="G449">
        <f t="shared" ca="1" si="169"/>
        <v>0</v>
      </c>
      <c r="I449">
        <f t="shared" ca="1" si="153"/>
        <v>0.64282836841711344</v>
      </c>
      <c r="J449">
        <f t="shared" ca="1" si="154"/>
        <v>0.14835060798713248</v>
      </c>
      <c r="K449">
        <f t="shared" ca="1" si="170"/>
        <v>0</v>
      </c>
      <c r="M449">
        <f t="shared" ca="1" si="155"/>
        <v>0.2775650106731451</v>
      </c>
      <c r="N449">
        <f t="shared" ca="1" si="156"/>
        <v>0.6806983038020098</v>
      </c>
      <c r="O449">
        <f t="shared" ca="1" si="171"/>
        <v>140.3232740683961</v>
      </c>
      <c r="Q449">
        <f>1</f>
        <v>1</v>
      </c>
      <c r="R449">
        <f t="shared" si="157"/>
        <v>0.8</v>
      </c>
      <c r="S449">
        <f t="shared" si="172"/>
        <v>0</v>
      </c>
      <c r="U449">
        <f>1</f>
        <v>1</v>
      </c>
      <c r="V449">
        <f t="shared" ca="1" si="158"/>
        <v>8.1114791552614807E-2</v>
      </c>
      <c r="W449">
        <f t="shared" ca="1" si="164"/>
        <v>0</v>
      </c>
      <c r="Y449">
        <f>1</f>
        <v>1</v>
      </c>
      <c r="Z449">
        <f t="shared" ca="1" si="159"/>
        <v>0.50161424793282938</v>
      </c>
      <c r="AA449">
        <f t="shared" ca="1" si="165"/>
        <v>0</v>
      </c>
      <c r="AC449">
        <f t="shared" ca="1" si="160"/>
        <v>0.39569016600759299</v>
      </c>
      <c r="AD449">
        <f t="shared" si="161"/>
        <v>0.8</v>
      </c>
      <c r="AE449">
        <f t="shared" ca="1" si="166"/>
        <v>129.85014592816827</v>
      </c>
      <c r="AG449">
        <f t="shared" ca="1" si="162"/>
        <v>0.17944328057089867</v>
      </c>
      <c r="AH449">
        <f t="shared" si="163"/>
        <v>0.8</v>
      </c>
      <c r="AI449">
        <f t="shared" ca="1" si="167"/>
        <v>266.03700674853013</v>
      </c>
    </row>
    <row r="450" spans="1:35" x14ac:dyDescent="0.2">
      <c r="A450">
        <f t="shared" ca="1" si="149"/>
        <v>0.69436812941121739</v>
      </c>
      <c r="B450">
        <f t="shared" ca="1" si="150"/>
        <v>0.12088074717943043</v>
      </c>
      <c r="C450">
        <f t="shared" ca="1" si="168"/>
        <v>0</v>
      </c>
      <c r="E450">
        <f t="shared" ca="1" si="151"/>
        <v>0.4642769505941749</v>
      </c>
      <c r="F450">
        <f t="shared" ca="1" si="152"/>
        <v>0.13480474113574911</v>
      </c>
      <c r="G450">
        <f t="shared" ca="1" si="169"/>
        <v>0.10246809045380779</v>
      </c>
      <c r="I450">
        <f t="shared" ca="1" si="153"/>
        <v>0.28107734988157906</v>
      </c>
      <c r="J450">
        <f t="shared" ca="1" si="154"/>
        <v>2.2791858678469411E-2</v>
      </c>
      <c r="K450">
        <f t="shared" ca="1" si="170"/>
        <v>0</v>
      </c>
      <c r="M450">
        <f t="shared" ca="1" si="155"/>
        <v>0.32749805733165643</v>
      </c>
      <c r="N450">
        <f t="shared" ca="1" si="156"/>
        <v>0.31273277871627991</v>
      </c>
      <c r="O450">
        <f t="shared" ca="1" si="171"/>
        <v>140.72640736152496</v>
      </c>
      <c r="Q450">
        <f>1</f>
        <v>1</v>
      </c>
      <c r="R450">
        <f t="shared" si="157"/>
        <v>0.8</v>
      </c>
      <c r="S450">
        <f t="shared" si="172"/>
        <v>0</v>
      </c>
      <c r="U450">
        <f>1</f>
        <v>1</v>
      </c>
      <c r="V450">
        <f t="shared" ca="1" si="158"/>
        <v>0.36254963047482114</v>
      </c>
      <c r="W450">
        <f t="shared" ca="1" si="164"/>
        <v>0</v>
      </c>
      <c r="Y450">
        <f>1</f>
        <v>1</v>
      </c>
      <c r="Z450">
        <f t="shared" ca="1" si="159"/>
        <v>0.43238739485556688</v>
      </c>
      <c r="AA450">
        <f t="shared" ca="1" si="165"/>
        <v>0</v>
      </c>
      <c r="AC450">
        <f t="shared" ca="1" si="160"/>
        <v>0.5751439834873121</v>
      </c>
      <c r="AD450">
        <f t="shared" si="161"/>
        <v>0.8</v>
      </c>
      <c r="AE450">
        <f t="shared" ca="1" si="166"/>
        <v>130.25445576216069</v>
      </c>
      <c r="AG450">
        <f t="shared" ca="1" si="162"/>
        <v>0.10934995549908685</v>
      </c>
      <c r="AH450">
        <f t="shared" si="163"/>
        <v>0.8</v>
      </c>
      <c r="AI450">
        <f t="shared" ca="1" si="167"/>
        <v>266.65756346795922</v>
      </c>
    </row>
    <row r="451" spans="1:35" x14ac:dyDescent="0.2">
      <c r="A451">
        <f t="shared" ref="A451:A514" ca="1" si="173">RAND()</f>
        <v>0.83701690013192187</v>
      </c>
      <c r="B451">
        <f t="shared" ref="B451:B514" ca="1" si="174">RAND()*0.8</f>
        <v>0.31915409968502262</v>
      </c>
      <c r="C451">
        <f t="shared" ca="1" si="168"/>
        <v>0</v>
      </c>
      <c r="E451">
        <f t="shared" ref="E451:E514" ca="1" si="175">_xlfn.EXPON.DIST(RAND(),RAND(),TRUE)</f>
        <v>3.9223086473139809E-2</v>
      </c>
      <c r="F451">
        <f t="shared" ref="F451:F514" ca="1" si="176">_xlfn.EXPON.DIST(RAND(),RAND(),TRUE)*0.8</f>
        <v>4.8738921462939511E-2</v>
      </c>
      <c r="G451">
        <f t="shared" ca="1" si="169"/>
        <v>0</v>
      </c>
      <c r="I451">
        <f t="shared" ref="I451:I514" ca="1" si="177">RAND()</f>
        <v>0.83526658127586817</v>
      </c>
      <c r="J451">
        <f t="shared" ref="J451:J514" ca="1" si="178">_xlfn.EXPON.DIST(RAND(),RAND(),TRUE)*0.8</f>
        <v>0.17740100033306699</v>
      </c>
      <c r="K451">
        <f t="shared" ca="1" si="170"/>
        <v>0</v>
      </c>
      <c r="M451">
        <f t="shared" ref="M451:M514" ca="1" si="179">_xlfn.EXPON.DIST(RAND(),RAND(),TRUE)</f>
        <v>0.21689157307268106</v>
      </c>
      <c r="N451">
        <f t="shared" ref="N451:N514" ca="1" si="180">RAND()</f>
        <v>3.8537885446637499E-2</v>
      </c>
      <c r="O451">
        <f t="shared" ca="1" si="171"/>
        <v>140.71164208290958</v>
      </c>
      <c r="Q451">
        <f>1</f>
        <v>1</v>
      </c>
      <c r="R451">
        <f t="shared" ref="R451:R514" si="181">0.8</f>
        <v>0.8</v>
      </c>
      <c r="S451">
        <f t="shared" si="172"/>
        <v>0</v>
      </c>
      <c r="U451">
        <f>1</f>
        <v>1</v>
      </c>
      <c r="V451">
        <f t="shared" ref="V451:V514" ca="1" si="182">RAND()</f>
        <v>0.50916337653964627</v>
      </c>
      <c r="W451">
        <f t="shared" ca="1" si="164"/>
        <v>0</v>
      </c>
      <c r="Y451">
        <f>1</f>
        <v>1</v>
      </c>
      <c r="Z451">
        <f t="shared" ref="Z451:Z514" ca="1" si="183">_xlfn.EXPON.DIST(RAND(),RAND(),TRUE)</f>
        <v>0.27889550520701584</v>
      </c>
      <c r="AA451">
        <f t="shared" ca="1" si="165"/>
        <v>0</v>
      </c>
      <c r="AC451">
        <f t="shared" ref="AC451:AC514" ca="1" si="184">RAND()</f>
        <v>0.86924836023498542</v>
      </c>
      <c r="AD451">
        <f t="shared" ref="AD451:AD514" si="185">0.8</f>
        <v>0.8</v>
      </c>
      <c r="AE451">
        <f t="shared" ca="1" si="166"/>
        <v>130.47931177867338</v>
      </c>
      <c r="AG451">
        <f t="shared" ref="AG451:AG514" ca="1" si="186">_xlfn.EXPON.DIST(RAND(),RAND(),TRUE)</f>
        <v>0.38804967884846481</v>
      </c>
      <c r="AH451">
        <f t="shared" ref="AH451:AH514" si="187">0.8</f>
        <v>0.8</v>
      </c>
      <c r="AI451">
        <f t="shared" ca="1" si="167"/>
        <v>267.34821351246012</v>
      </c>
    </row>
    <row r="452" spans="1:35" x14ac:dyDescent="0.2">
      <c r="A452">
        <f t="shared" ca="1" si="173"/>
        <v>0.93042808871561522</v>
      </c>
      <c r="B452">
        <f t="shared" ca="1" si="174"/>
        <v>0.67460418460626437</v>
      </c>
      <c r="C452">
        <f t="shared" ca="1" si="168"/>
        <v>0</v>
      </c>
      <c r="E452">
        <f t="shared" ca="1" si="175"/>
        <v>0.25159631954784645</v>
      </c>
      <c r="F452">
        <f t="shared" ca="1" si="176"/>
        <v>2.6545839728344144E-3</v>
      </c>
      <c r="G452">
        <f t="shared" ca="1" si="169"/>
        <v>9.5158349897997013E-3</v>
      </c>
      <c r="I452">
        <f t="shared" ca="1" si="177"/>
        <v>4.2251594452962338E-2</v>
      </c>
      <c r="J452">
        <f t="shared" ca="1" si="178"/>
        <v>0.16272164082954635</v>
      </c>
      <c r="K452">
        <f t="shared" ca="1" si="170"/>
        <v>0</v>
      </c>
      <c r="M452">
        <f t="shared" ca="1" si="179"/>
        <v>0.52159885534832018</v>
      </c>
      <c r="N452">
        <f t="shared" ca="1" si="180"/>
        <v>0.83882596172008084</v>
      </c>
      <c r="O452">
        <f t="shared" ca="1" si="171"/>
        <v>140.53328839528353</v>
      </c>
      <c r="Q452">
        <f>1</f>
        <v>1</v>
      </c>
      <c r="R452">
        <f t="shared" si="181"/>
        <v>0.8</v>
      </c>
      <c r="S452">
        <f t="shared" si="172"/>
        <v>0</v>
      </c>
      <c r="U452">
        <f>1</f>
        <v>1</v>
      </c>
      <c r="V452">
        <f t="shared" ca="1" si="182"/>
        <v>0.55927015983190198</v>
      </c>
      <c r="W452">
        <f t="shared" ref="W452:W515" ca="1" si="188">MAX(0,W451+V451-U451)</f>
        <v>0</v>
      </c>
      <c r="Y452">
        <f>1</f>
        <v>1</v>
      </c>
      <c r="Z452">
        <f t="shared" ca="1" si="183"/>
        <v>0.12123406745320969</v>
      </c>
      <c r="AA452">
        <f t="shared" ref="AA452:AA515" ca="1" si="189">MAX(0,AA451+Z451-Y451)</f>
        <v>0</v>
      </c>
      <c r="AC452">
        <f t="shared" ca="1" si="184"/>
        <v>0.70765830914532135</v>
      </c>
      <c r="AD452">
        <f t="shared" si="185"/>
        <v>0.8</v>
      </c>
      <c r="AE452">
        <f t="shared" ref="AE452:AE515" ca="1" si="190">MAX(0,AE451+AD451-AC451)</f>
        <v>130.4100634184384</v>
      </c>
      <c r="AG452">
        <f t="shared" ca="1" si="186"/>
        <v>0.38261865396900974</v>
      </c>
      <c r="AH452">
        <f t="shared" si="187"/>
        <v>0.8</v>
      </c>
      <c r="AI452">
        <f t="shared" ref="AI452:AI515" ca="1" si="191">MAX(AI451+AH451-AG451,0)</f>
        <v>267.76016383361167</v>
      </c>
    </row>
    <row r="453" spans="1:35" x14ac:dyDescent="0.2">
      <c r="A453">
        <f t="shared" ca="1" si="173"/>
        <v>0.42056757560115277</v>
      </c>
      <c r="B453">
        <f t="shared" ca="1" si="174"/>
        <v>0.70860689898440654</v>
      </c>
      <c r="C453">
        <f t="shared" ca="1" si="168"/>
        <v>0</v>
      </c>
      <c r="E453">
        <f t="shared" ca="1" si="175"/>
        <v>0.40649881600107518</v>
      </c>
      <c r="F453">
        <f t="shared" ca="1" si="176"/>
        <v>6.6884801192604856E-2</v>
      </c>
      <c r="G453">
        <f t="shared" ca="1" si="169"/>
        <v>0</v>
      </c>
      <c r="I453">
        <f t="shared" ca="1" si="177"/>
        <v>0.14855266240326748</v>
      </c>
      <c r="J453">
        <f t="shared" ca="1" si="178"/>
        <v>0.31196008849201468</v>
      </c>
      <c r="K453">
        <f t="shared" ca="1" si="170"/>
        <v>0.12047004637658401</v>
      </c>
      <c r="M453">
        <f t="shared" ca="1" si="179"/>
        <v>1.1948495222541589E-2</v>
      </c>
      <c r="N453">
        <f t="shared" ca="1" si="180"/>
        <v>0.74978387033136895</v>
      </c>
      <c r="O453">
        <f t="shared" ca="1" si="171"/>
        <v>140.85051550165531</v>
      </c>
      <c r="Q453">
        <f>1</f>
        <v>1</v>
      </c>
      <c r="R453">
        <f t="shared" si="181"/>
        <v>0.8</v>
      </c>
      <c r="S453">
        <f t="shared" si="172"/>
        <v>0</v>
      </c>
      <c r="U453">
        <f>1</f>
        <v>1</v>
      </c>
      <c r="V453">
        <f t="shared" ca="1" si="182"/>
        <v>0.96993614097687442</v>
      </c>
      <c r="W453">
        <f t="shared" ca="1" si="188"/>
        <v>0</v>
      </c>
      <c r="Y453">
        <f>1</f>
        <v>1</v>
      </c>
      <c r="Z453">
        <f t="shared" ca="1" si="183"/>
        <v>4.6457133198331627E-3</v>
      </c>
      <c r="AA453">
        <f t="shared" ca="1" si="189"/>
        <v>0</v>
      </c>
      <c r="AC453">
        <f t="shared" ca="1" si="184"/>
        <v>0.77379455582616929</v>
      </c>
      <c r="AD453">
        <f t="shared" si="185"/>
        <v>0.8</v>
      </c>
      <c r="AE453">
        <f t="shared" ca="1" si="190"/>
        <v>130.50240510929308</v>
      </c>
      <c r="AG453">
        <f t="shared" ca="1" si="186"/>
        <v>0.44592389259146181</v>
      </c>
      <c r="AH453">
        <f t="shared" si="187"/>
        <v>0.8</v>
      </c>
      <c r="AI453">
        <f t="shared" ca="1" si="191"/>
        <v>268.17754517964266</v>
      </c>
    </row>
    <row r="454" spans="1:35" x14ac:dyDescent="0.2">
      <c r="A454">
        <f t="shared" ca="1" si="173"/>
        <v>0.79060111517518628</v>
      </c>
      <c r="B454">
        <f t="shared" ca="1" si="174"/>
        <v>0.58799087945349315</v>
      </c>
      <c r="C454">
        <f t="shared" ca="1" si="168"/>
        <v>0.28803932338325378</v>
      </c>
      <c r="E454">
        <f t="shared" ca="1" si="175"/>
        <v>0.18106810591304359</v>
      </c>
      <c r="F454">
        <f t="shared" ca="1" si="176"/>
        <v>0.43461692579383143</v>
      </c>
      <c r="G454">
        <f t="shared" ca="1" si="169"/>
        <v>0</v>
      </c>
      <c r="I454">
        <f t="shared" ca="1" si="177"/>
        <v>0.21644192788921668</v>
      </c>
      <c r="J454">
        <f t="shared" ca="1" si="178"/>
        <v>0.32007076566432108</v>
      </c>
      <c r="K454">
        <f t="shared" ca="1" si="170"/>
        <v>0.28387747246533124</v>
      </c>
      <c r="M454">
        <f t="shared" ca="1" si="179"/>
        <v>4.4902132673226827E-4</v>
      </c>
      <c r="N454">
        <f t="shared" ca="1" si="180"/>
        <v>0.41434772727988978</v>
      </c>
      <c r="O454">
        <f t="shared" ca="1" si="171"/>
        <v>141.58835087676411</v>
      </c>
      <c r="Q454">
        <f>1</f>
        <v>1</v>
      </c>
      <c r="R454">
        <f t="shared" si="181"/>
        <v>0.8</v>
      </c>
      <c r="S454">
        <f t="shared" si="172"/>
        <v>0</v>
      </c>
      <c r="U454">
        <f>1</f>
        <v>1</v>
      </c>
      <c r="V454">
        <f t="shared" ca="1" si="182"/>
        <v>0.27648609638170552</v>
      </c>
      <c r="W454">
        <f t="shared" ca="1" si="188"/>
        <v>0</v>
      </c>
      <c r="Y454">
        <f>1</f>
        <v>1</v>
      </c>
      <c r="Z454">
        <f t="shared" ca="1" si="183"/>
        <v>0.37506280436751877</v>
      </c>
      <c r="AA454">
        <f t="shared" ca="1" si="189"/>
        <v>0</v>
      </c>
      <c r="AC454">
        <f t="shared" ca="1" si="184"/>
        <v>7.108611722916014E-2</v>
      </c>
      <c r="AD454">
        <f t="shared" si="185"/>
        <v>0.8</v>
      </c>
      <c r="AE454">
        <f t="shared" ca="1" si="190"/>
        <v>130.52861055346693</v>
      </c>
      <c r="AG454">
        <f t="shared" ca="1" si="186"/>
        <v>4.5929085369795036E-2</v>
      </c>
      <c r="AH454">
        <f t="shared" si="187"/>
        <v>0.8</v>
      </c>
      <c r="AI454">
        <f t="shared" ca="1" si="191"/>
        <v>268.53162128705122</v>
      </c>
    </row>
    <row r="455" spans="1:35" x14ac:dyDescent="0.2">
      <c r="A455">
        <f t="shared" ca="1" si="173"/>
        <v>0.18139922163463618</v>
      </c>
      <c r="B455">
        <f t="shared" ca="1" si="174"/>
        <v>0.53019359666634125</v>
      </c>
      <c r="C455">
        <f t="shared" ca="1" si="168"/>
        <v>8.5429087661560654E-2</v>
      </c>
      <c r="E455">
        <f t="shared" ca="1" si="175"/>
        <v>5.5074189074895884E-2</v>
      </c>
      <c r="F455">
        <f t="shared" ca="1" si="176"/>
        <v>9.3742445965475485E-2</v>
      </c>
      <c r="G455">
        <f t="shared" ca="1" si="169"/>
        <v>0.25354881988078781</v>
      </c>
      <c r="I455">
        <f t="shared" ca="1" si="177"/>
        <v>0.47117406674341022</v>
      </c>
      <c r="J455">
        <f t="shared" ca="1" si="178"/>
        <v>0.1044684065314038</v>
      </c>
      <c r="K455">
        <f t="shared" ca="1" si="170"/>
        <v>0.38750631024043569</v>
      </c>
      <c r="M455">
        <f t="shared" ca="1" si="179"/>
        <v>0.21946728102688526</v>
      </c>
      <c r="N455">
        <f t="shared" ca="1" si="180"/>
        <v>0.7456653309967296</v>
      </c>
      <c r="O455">
        <f t="shared" ca="1" si="171"/>
        <v>142.00224958271727</v>
      </c>
      <c r="Q455">
        <f>1</f>
        <v>1</v>
      </c>
      <c r="R455">
        <f t="shared" si="181"/>
        <v>0.8</v>
      </c>
      <c r="S455">
        <f t="shared" si="172"/>
        <v>0</v>
      </c>
      <c r="U455">
        <f>1</f>
        <v>1</v>
      </c>
      <c r="V455">
        <f t="shared" ca="1" si="182"/>
        <v>0.45644489643359787</v>
      </c>
      <c r="W455">
        <f t="shared" ca="1" si="188"/>
        <v>0</v>
      </c>
      <c r="Y455">
        <f>1</f>
        <v>1</v>
      </c>
      <c r="Z455">
        <f t="shared" ca="1" si="183"/>
        <v>0.2416924300672946</v>
      </c>
      <c r="AA455">
        <f t="shared" ca="1" si="189"/>
        <v>0</v>
      </c>
      <c r="AC455">
        <f t="shared" ca="1" si="184"/>
        <v>0.28291494069750345</v>
      </c>
      <c r="AD455">
        <f t="shared" si="185"/>
        <v>0.8</v>
      </c>
      <c r="AE455">
        <f t="shared" ca="1" si="190"/>
        <v>131.25752443623779</v>
      </c>
      <c r="AG455">
        <f t="shared" ca="1" si="186"/>
        <v>8.1848173103808528E-2</v>
      </c>
      <c r="AH455">
        <f t="shared" si="187"/>
        <v>0.8</v>
      </c>
      <c r="AI455">
        <f t="shared" ca="1" si="191"/>
        <v>269.28569220168146</v>
      </c>
    </row>
    <row r="456" spans="1:35" x14ac:dyDescent="0.2">
      <c r="A456">
        <f t="shared" ca="1" si="173"/>
        <v>0.72393299021415414</v>
      </c>
      <c r="B456">
        <f t="shared" ca="1" si="174"/>
        <v>0.34855771796815632</v>
      </c>
      <c r="C456">
        <f t="shared" ca="1" si="168"/>
        <v>0.43422346269326573</v>
      </c>
      <c r="E456">
        <f t="shared" ca="1" si="175"/>
        <v>6.5622347492146585E-2</v>
      </c>
      <c r="F456">
        <f t="shared" ca="1" si="176"/>
        <v>0.14905080547885499</v>
      </c>
      <c r="G456">
        <f t="shared" ca="1" si="169"/>
        <v>0.29221707677136743</v>
      </c>
      <c r="I456">
        <f t="shared" ca="1" si="177"/>
        <v>0.561846357234706</v>
      </c>
      <c r="J456">
        <f t="shared" ca="1" si="178"/>
        <v>2.8125024050890568E-2</v>
      </c>
      <c r="K456">
        <f t="shared" ca="1" si="170"/>
        <v>2.0800650028429235E-2</v>
      </c>
      <c r="M456">
        <f t="shared" ca="1" si="179"/>
        <v>0.13164726779492567</v>
      </c>
      <c r="N456">
        <f t="shared" ca="1" si="180"/>
        <v>0.20596934651931853</v>
      </c>
      <c r="O456">
        <f t="shared" ca="1" si="171"/>
        <v>142.52844763268712</v>
      </c>
      <c r="Q456">
        <f>1</f>
        <v>1</v>
      </c>
      <c r="R456">
        <f t="shared" si="181"/>
        <v>0.8</v>
      </c>
      <c r="S456">
        <f t="shared" si="172"/>
        <v>0</v>
      </c>
      <c r="U456">
        <f>1</f>
        <v>1</v>
      </c>
      <c r="V456">
        <f t="shared" ca="1" si="182"/>
        <v>0.73507775949173759</v>
      </c>
      <c r="W456">
        <f t="shared" ca="1" si="188"/>
        <v>0</v>
      </c>
      <c r="Y456">
        <f>1</f>
        <v>1</v>
      </c>
      <c r="Z456">
        <f t="shared" ca="1" si="183"/>
        <v>1.3586843365878693E-2</v>
      </c>
      <c r="AA456">
        <f t="shared" ca="1" si="189"/>
        <v>0</v>
      </c>
      <c r="AC456">
        <f t="shared" ca="1" si="184"/>
        <v>0.91902666497802521</v>
      </c>
      <c r="AD456">
        <f t="shared" si="185"/>
        <v>0.8</v>
      </c>
      <c r="AE456">
        <f t="shared" ca="1" si="190"/>
        <v>131.77460949554029</v>
      </c>
      <c r="AG456">
        <f t="shared" ca="1" si="186"/>
        <v>0.48323287125545211</v>
      </c>
      <c r="AH456">
        <f t="shared" si="187"/>
        <v>0.8</v>
      </c>
      <c r="AI456">
        <f t="shared" ca="1" si="191"/>
        <v>270.00384402857765</v>
      </c>
    </row>
    <row r="457" spans="1:35" x14ac:dyDescent="0.2">
      <c r="A457">
        <f t="shared" ca="1" si="173"/>
        <v>0.1159877338537888</v>
      </c>
      <c r="B457">
        <f t="shared" ca="1" si="174"/>
        <v>0.49300040369552039</v>
      </c>
      <c r="C457">
        <f t="shared" ca="1" si="168"/>
        <v>5.8848190447267856E-2</v>
      </c>
      <c r="E457">
        <f t="shared" ca="1" si="175"/>
        <v>0.14021353435251188</v>
      </c>
      <c r="F457">
        <f t="shared" ca="1" si="176"/>
        <v>0.20078201316485186</v>
      </c>
      <c r="G457">
        <f t="shared" ca="1" si="169"/>
        <v>0.37564553475807583</v>
      </c>
      <c r="I457">
        <f t="shared" ca="1" si="177"/>
        <v>0.49898467060574303</v>
      </c>
      <c r="J457">
        <f t="shared" ca="1" si="178"/>
        <v>0.10772937793427001</v>
      </c>
      <c r="K457">
        <f t="shared" ca="1" si="170"/>
        <v>0</v>
      </c>
      <c r="M457">
        <f t="shared" ca="1" si="179"/>
        <v>0.2391683922213188</v>
      </c>
      <c r="N457">
        <f t="shared" ca="1" si="180"/>
        <v>0.88668690051210675</v>
      </c>
      <c r="O457">
        <f t="shared" ca="1" si="171"/>
        <v>142.6027697114115</v>
      </c>
      <c r="Q457">
        <f>1</f>
        <v>1</v>
      </c>
      <c r="R457">
        <f t="shared" si="181"/>
        <v>0.8</v>
      </c>
      <c r="S457">
        <f t="shared" si="172"/>
        <v>0</v>
      </c>
      <c r="U457">
        <f>1</f>
        <v>1</v>
      </c>
      <c r="V457">
        <f t="shared" ca="1" si="182"/>
        <v>0.44286939755983146</v>
      </c>
      <c r="W457">
        <f t="shared" ca="1" si="188"/>
        <v>0</v>
      </c>
      <c r="Y457">
        <f>1</f>
        <v>1</v>
      </c>
      <c r="Z457">
        <f t="shared" ca="1" si="183"/>
        <v>0.13297329915618278</v>
      </c>
      <c r="AA457">
        <f t="shared" ca="1" si="189"/>
        <v>0</v>
      </c>
      <c r="AC457">
        <f t="shared" ca="1" si="184"/>
        <v>9.83797842249442E-2</v>
      </c>
      <c r="AD457">
        <f t="shared" si="185"/>
        <v>0.8</v>
      </c>
      <c r="AE457">
        <f t="shared" ca="1" si="190"/>
        <v>131.65558283056228</v>
      </c>
      <c r="AG457">
        <f t="shared" ca="1" si="186"/>
        <v>8.3458403665456982E-2</v>
      </c>
      <c r="AH457">
        <f t="shared" si="187"/>
        <v>0.8</v>
      </c>
      <c r="AI457">
        <f t="shared" ca="1" si="191"/>
        <v>270.32061115732222</v>
      </c>
    </row>
    <row r="458" spans="1:35" x14ac:dyDescent="0.2">
      <c r="A458">
        <f t="shared" ca="1" si="173"/>
        <v>0.54856451161918263</v>
      </c>
      <c r="B458">
        <f t="shared" ca="1" si="174"/>
        <v>0.75395110268826149</v>
      </c>
      <c r="C458">
        <f t="shared" ca="1" si="168"/>
        <v>0.4358608602889994</v>
      </c>
      <c r="E458">
        <f t="shared" ca="1" si="175"/>
        <v>9.1216824817630091E-2</v>
      </c>
      <c r="F458">
        <f t="shared" ca="1" si="176"/>
        <v>7.8053520347616936E-2</v>
      </c>
      <c r="G458">
        <f t="shared" ca="1" si="169"/>
        <v>0.43621401357041584</v>
      </c>
      <c r="I458">
        <f t="shared" ca="1" si="177"/>
        <v>0.5301274680069652</v>
      </c>
      <c r="J458">
        <f t="shared" ca="1" si="178"/>
        <v>9.9880672569782503E-2</v>
      </c>
      <c r="K458">
        <f t="shared" ca="1" si="170"/>
        <v>0</v>
      </c>
      <c r="M458">
        <f t="shared" ca="1" si="179"/>
        <v>2.8461560591151867E-2</v>
      </c>
      <c r="N458">
        <f t="shared" ca="1" si="180"/>
        <v>0.88298696078070715</v>
      </c>
      <c r="O458">
        <f t="shared" ca="1" si="171"/>
        <v>143.25028821970227</v>
      </c>
      <c r="Q458">
        <f>1</f>
        <v>1</v>
      </c>
      <c r="R458">
        <f t="shared" si="181"/>
        <v>0.8</v>
      </c>
      <c r="S458">
        <f t="shared" si="172"/>
        <v>0</v>
      </c>
      <c r="U458">
        <f>1</f>
        <v>1</v>
      </c>
      <c r="V458">
        <f t="shared" ca="1" si="182"/>
        <v>0.55416403193776709</v>
      </c>
      <c r="W458">
        <f t="shared" ca="1" si="188"/>
        <v>0</v>
      </c>
      <c r="Y458">
        <f>1</f>
        <v>1</v>
      </c>
      <c r="Z458">
        <f t="shared" ca="1" si="183"/>
        <v>0.4580644649790892</v>
      </c>
      <c r="AA458">
        <f t="shared" ca="1" si="189"/>
        <v>0</v>
      </c>
      <c r="AC458">
        <f t="shared" ca="1" si="184"/>
        <v>0.31761880303961698</v>
      </c>
      <c r="AD458">
        <f t="shared" si="185"/>
        <v>0.8</v>
      </c>
      <c r="AE458">
        <f t="shared" ca="1" si="190"/>
        <v>132.35720304633736</v>
      </c>
      <c r="AG458">
        <f t="shared" ca="1" si="186"/>
        <v>0.40772625716126965</v>
      </c>
      <c r="AH458">
        <f t="shared" si="187"/>
        <v>0.8</v>
      </c>
      <c r="AI458">
        <f t="shared" ca="1" si="191"/>
        <v>271.03715275365676</v>
      </c>
    </row>
    <row r="459" spans="1:35" x14ac:dyDescent="0.2">
      <c r="A459">
        <f t="shared" ca="1" si="173"/>
        <v>0.87401174105328705</v>
      </c>
      <c r="B459">
        <f t="shared" ca="1" si="174"/>
        <v>0.51757050191510445</v>
      </c>
      <c r="C459">
        <f t="shared" ca="1" si="168"/>
        <v>0.64124745135807815</v>
      </c>
      <c r="E459">
        <f t="shared" ca="1" si="175"/>
        <v>9.7838378166695078E-2</v>
      </c>
      <c r="F459">
        <f t="shared" ca="1" si="176"/>
        <v>9.9306099114977855E-2</v>
      </c>
      <c r="G459">
        <f t="shared" ca="1" si="169"/>
        <v>0.42305070910040271</v>
      </c>
      <c r="I459">
        <f t="shared" ca="1" si="177"/>
        <v>0.62217123173190858</v>
      </c>
      <c r="J459">
        <f t="shared" ca="1" si="178"/>
        <v>0.17190271568265456</v>
      </c>
      <c r="K459">
        <f t="shared" ca="1" si="170"/>
        <v>0</v>
      </c>
      <c r="M459">
        <f t="shared" ca="1" si="179"/>
        <v>0.15932513717223715</v>
      </c>
      <c r="N459">
        <f t="shared" ca="1" si="180"/>
        <v>0.87192644524047647</v>
      </c>
      <c r="O459">
        <f t="shared" ca="1" si="171"/>
        <v>144.10481361989181</v>
      </c>
      <c r="Q459">
        <f>1</f>
        <v>1</v>
      </c>
      <c r="R459">
        <f t="shared" si="181"/>
        <v>0.8</v>
      </c>
      <c r="S459">
        <f t="shared" si="172"/>
        <v>0</v>
      </c>
      <c r="U459">
        <f>1</f>
        <v>1</v>
      </c>
      <c r="V459">
        <f t="shared" ca="1" si="182"/>
        <v>9.6233101078717853E-2</v>
      </c>
      <c r="W459">
        <f t="shared" ca="1" si="188"/>
        <v>0</v>
      </c>
      <c r="Y459">
        <f>1</f>
        <v>1</v>
      </c>
      <c r="Z459">
        <f t="shared" ca="1" si="183"/>
        <v>0.36988408292330982</v>
      </c>
      <c r="AA459">
        <f t="shared" ca="1" si="189"/>
        <v>0</v>
      </c>
      <c r="AC459">
        <f t="shared" ca="1" si="184"/>
        <v>0.75051241420670844</v>
      </c>
      <c r="AD459">
        <f t="shared" si="185"/>
        <v>0.8</v>
      </c>
      <c r="AE459">
        <f t="shared" ca="1" si="190"/>
        <v>132.83958424329776</v>
      </c>
      <c r="AG459">
        <f t="shared" ca="1" si="186"/>
        <v>0.24613447826899498</v>
      </c>
      <c r="AH459">
        <f t="shared" si="187"/>
        <v>0.8</v>
      </c>
      <c r="AI459">
        <f t="shared" ca="1" si="191"/>
        <v>271.42942649649552</v>
      </c>
    </row>
    <row r="460" spans="1:35" x14ac:dyDescent="0.2">
      <c r="A460">
        <f t="shared" ca="1" si="173"/>
        <v>0.87326151573570543</v>
      </c>
      <c r="B460">
        <f t="shared" ca="1" si="174"/>
        <v>0.70766769133475993</v>
      </c>
      <c r="C460">
        <f t="shared" ca="1" si="168"/>
        <v>0.28480621221989555</v>
      </c>
      <c r="E460">
        <f t="shared" ca="1" si="175"/>
        <v>0.40833266877856261</v>
      </c>
      <c r="F460">
        <f t="shared" ca="1" si="176"/>
        <v>8.1045256777012742E-2</v>
      </c>
      <c r="G460">
        <f t="shared" ca="1" si="169"/>
        <v>0.4245184300486855</v>
      </c>
      <c r="I460">
        <f t="shared" ca="1" si="177"/>
        <v>0.17614271543387894</v>
      </c>
      <c r="J460">
        <f t="shared" ca="1" si="178"/>
        <v>0.15835809081399702</v>
      </c>
      <c r="K460">
        <f t="shared" ca="1" si="170"/>
        <v>0</v>
      </c>
      <c r="M460">
        <f t="shared" ca="1" si="179"/>
        <v>0.58105595514726449</v>
      </c>
      <c r="N460">
        <f t="shared" ca="1" si="180"/>
        <v>0.10341779849776456</v>
      </c>
      <c r="O460">
        <f t="shared" ca="1" si="171"/>
        <v>144.81741492796007</v>
      </c>
      <c r="Q460">
        <f>1</f>
        <v>1</v>
      </c>
      <c r="R460">
        <f t="shared" si="181"/>
        <v>0.8</v>
      </c>
      <c r="S460">
        <f t="shared" si="172"/>
        <v>0</v>
      </c>
      <c r="U460">
        <f>1</f>
        <v>1</v>
      </c>
      <c r="V460">
        <f t="shared" ca="1" si="182"/>
        <v>0.38801724222611034</v>
      </c>
      <c r="W460">
        <f t="shared" ca="1" si="188"/>
        <v>0</v>
      </c>
      <c r="Y460">
        <f>1</f>
        <v>1</v>
      </c>
      <c r="Z460">
        <f t="shared" ca="1" si="183"/>
        <v>0.40601814842512907</v>
      </c>
      <c r="AA460">
        <f t="shared" ca="1" si="189"/>
        <v>0</v>
      </c>
      <c r="AC460">
        <f t="shared" ca="1" si="184"/>
        <v>1.5771149571357057E-2</v>
      </c>
      <c r="AD460">
        <f t="shared" si="185"/>
        <v>0.8</v>
      </c>
      <c r="AE460">
        <f t="shared" ca="1" si="190"/>
        <v>132.88907182909108</v>
      </c>
      <c r="AG460">
        <f t="shared" ca="1" si="186"/>
        <v>8.8051988809627085E-2</v>
      </c>
      <c r="AH460">
        <f t="shared" si="187"/>
        <v>0.8</v>
      </c>
      <c r="AI460">
        <f t="shared" ca="1" si="191"/>
        <v>271.98329201822656</v>
      </c>
    </row>
    <row r="461" spans="1:35" x14ac:dyDescent="0.2">
      <c r="A461">
        <f t="shared" ca="1" si="173"/>
        <v>0.79016992444312795</v>
      </c>
      <c r="B461">
        <f t="shared" ca="1" si="174"/>
        <v>3.2170661048970929E-3</v>
      </c>
      <c r="C461">
        <f t="shared" ca="1" si="168"/>
        <v>0.11921238781895005</v>
      </c>
      <c r="E461">
        <f t="shared" ca="1" si="175"/>
        <v>7.1135395140858412E-2</v>
      </c>
      <c r="F461">
        <f t="shared" ca="1" si="176"/>
        <v>0.46488886411502883</v>
      </c>
      <c r="G461">
        <f t="shared" ca="1" si="169"/>
        <v>9.7231018047135687E-2</v>
      </c>
      <c r="I461">
        <f t="shared" ca="1" si="177"/>
        <v>0.58741271617166357</v>
      </c>
      <c r="J461">
        <f t="shared" ca="1" si="178"/>
        <v>0.29822008891667723</v>
      </c>
      <c r="K461">
        <f t="shared" ca="1" si="170"/>
        <v>0</v>
      </c>
      <c r="M461">
        <f t="shared" ca="1" si="179"/>
        <v>0.13625670336700768</v>
      </c>
      <c r="N461">
        <f t="shared" ca="1" si="180"/>
        <v>0.98299219065356602</v>
      </c>
      <c r="O461">
        <f t="shared" ca="1" si="171"/>
        <v>144.33977677131057</v>
      </c>
      <c r="Q461">
        <f>1</f>
        <v>1</v>
      </c>
      <c r="R461">
        <f t="shared" si="181"/>
        <v>0.8</v>
      </c>
      <c r="S461">
        <f t="shared" si="172"/>
        <v>0</v>
      </c>
      <c r="U461">
        <f>1</f>
        <v>1</v>
      </c>
      <c r="V461">
        <f t="shared" ca="1" si="182"/>
        <v>7.0255879375727526E-2</v>
      </c>
      <c r="W461">
        <f t="shared" ca="1" si="188"/>
        <v>0</v>
      </c>
      <c r="Y461">
        <f>1</f>
        <v>1</v>
      </c>
      <c r="Z461">
        <f t="shared" ca="1" si="183"/>
        <v>0.1395532656792049</v>
      </c>
      <c r="AA461">
        <f t="shared" ca="1" si="189"/>
        <v>0</v>
      </c>
      <c r="AC461">
        <f t="shared" ca="1" si="184"/>
        <v>0.66370208024911015</v>
      </c>
      <c r="AD461">
        <f t="shared" si="185"/>
        <v>0.8</v>
      </c>
      <c r="AE461">
        <f t="shared" ca="1" si="190"/>
        <v>133.67330067951974</v>
      </c>
      <c r="AG461">
        <f t="shared" ca="1" si="186"/>
        <v>8.7033412792471468E-2</v>
      </c>
      <c r="AH461">
        <f t="shared" si="187"/>
        <v>0.8</v>
      </c>
      <c r="AI461">
        <f t="shared" ca="1" si="191"/>
        <v>272.69524002941694</v>
      </c>
    </row>
    <row r="462" spans="1:35" x14ac:dyDescent="0.2">
      <c r="A462">
        <f t="shared" ca="1" si="173"/>
        <v>0.5157743184013085</v>
      </c>
      <c r="B462">
        <f t="shared" ca="1" si="174"/>
        <v>0.38927997105652778</v>
      </c>
      <c r="C462">
        <f t="shared" ca="1" si="168"/>
        <v>0</v>
      </c>
      <c r="E462">
        <f t="shared" ca="1" si="175"/>
        <v>0.38286943227374681</v>
      </c>
      <c r="F462">
        <f t="shared" ca="1" si="176"/>
        <v>6.415417099155267E-2</v>
      </c>
      <c r="G462">
        <f t="shared" ca="1" si="169"/>
        <v>0.49098448702130604</v>
      </c>
      <c r="I462">
        <f t="shared" ca="1" si="177"/>
        <v>0.83163077226561721</v>
      </c>
      <c r="J462">
        <f t="shared" ca="1" si="178"/>
        <v>4.7179184788547844E-2</v>
      </c>
      <c r="K462">
        <f t="shared" ca="1" si="170"/>
        <v>0</v>
      </c>
      <c r="M462">
        <f t="shared" ca="1" si="179"/>
        <v>0.13598491607353683</v>
      </c>
      <c r="N462">
        <f t="shared" ca="1" si="180"/>
        <v>0.22450626874925739</v>
      </c>
      <c r="O462">
        <f t="shared" ca="1" si="171"/>
        <v>145.18651225859713</v>
      </c>
      <c r="Q462">
        <f>1</f>
        <v>1</v>
      </c>
      <c r="R462">
        <f t="shared" si="181"/>
        <v>0.8</v>
      </c>
      <c r="S462">
        <f t="shared" si="172"/>
        <v>0</v>
      </c>
      <c r="U462">
        <f>1</f>
        <v>1</v>
      </c>
      <c r="V462">
        <f t="shared" ca="1" si="182"/>
        <v>0.3774907042530683</v>
      </c>
      <c r="W462">
        <f t="shared" ca="1" si="188"/>
        <v>0</v>
      </c>
      <c r="Y462">
        <f>1</f>
        <v>1</v>
      </c>
      <c r="Z462">
        <f t="shared" ca="1" si="183"/>
        <v>9.4621800771689496E-2</v>
      </c>
      <c r="AA462">
        <f t="shared" ca="1" si="189"/>
        <v>0</v>
      </c>
      <c r="AC462">
        <f t="shared" ca="1" si="184"/>
        <v>2.7832176887465976E-2</v>
      </c>
      <c r="AD462">
        <f t="shared" si="185"/>
        <v>0.8</v>
      </c>
      <c r="AE462">
        <f t="shared" ca="1" si="190"/>
        <v>133.80959859927063</v>
      </c>
      <c r="AG462">
        <f t="shared" ca="1" si="186"/>
        <v>0.15990691764234705</v>
      </c>
      <c r="AH462">
        <f t="shared" si="187"/>
        <v>0.8</v>
      </c>
      <c r="AI462">
        <f t="shared" ca="1" si="191"/>
        <v>273.40820661662445</v>
      </c>
    </row>
    <row r="463" spans="1:35" x14ac:dyDescent="0.2">
      <c r="A463">
        <f t="shared" ca="1" si="173"/>
        <v>9.0378098870523838E-3</v>
      </c>
      <c r="B463">
        <f t="shared" ca="1" si="174"/>
        <v>0.17607552624152883</v>
      </c>
      <c r="C463">
        <f t="shared" ca="1" si="168"/>
        <v>0</v>
      </c>
      <c r="E463">
        <f t="shared" ca="1" si="175"/>
        <v>0.10323970791535791</v>
      </c>
      <c r="F463">
        <f t="shared" ca="1" si="176"/>
        <v>0.26312729248600569</v>
      </c>
      <c r="G463">
        <f t="shared" ca="1" si="169"/>
        <v>0.17226922573911185</v>
      </c>
      <c r="I463">
        <f t="shared" ca="1" si="177"/>
        <v>0.10610442364752626</v>
      </c>
      <c r="J463">
        <f t="shared" ca="1" si="178"/>
        <v>6.3783718965505472E-3</v>
      </c>
      <c r="K463">
        <f t="shared" ca="1" si="170"/>
        <v>0</v>
      </c>
      <c r="M463">
        <f t="shared" ca="1" si="179"/>
        <v>0.47950534714693971</v>
      </c>
      <c r="N463">
        <f t="shared" ca="1" si="180"/>
        <v>0.97771518934300616</v>
      </c>
      <c r="O463">
        <f t="shared" ca="1" si="171"/>
        <v>145.27503361127285</v>
      </c>
      <c r="Q463">
        <f>1</f>
        <v>1</v>
      </c>
      <c r="R463">
        <f t="shared" si="181"/>
        <v>0.8</v>
      </c>
      <c r="S463">
        <f t="shared" si="172"/>
        <v>0</v>
      </c>
      <c r="U463">
        <f>1</f>
        <v>1</v>
      </c>
      <c r="V463">
        <f t="shared" ca="1" si="182"/>
        <v>0.89198561261508569</v>
      </c>
      <c r="W463">
        <f t="shared" ca="1" si="188"/>
        <v>0</v>
      </c>
      <c r="Y463">
        <f>1</f>
        <v>1</v>
      </c>
      <c r="Z463">
        <f t="shared" ca="1" si="183"/>
        <v>8.9216655793592323E-2</v>
      </c>
      <c r="AA463">
        <f t="shared" ca="1" si="189"/>
        <v>0</v>
      </c>
      <c r="AC463">
        <f t="shared" ca="1" si="184"/>
        <v>0.86709093694301609</v>
      </c>
      <c r="AD463">
        <f t="shared" si="185"/>
        <v>0.8</v>
      </c>
      <c r="AE463">
        <f t="shared" ca="1" si="190"/>
        <v>134.58176642238317</v>
      </c>
      <c r="AG463">
        <f t="shared" ca="1" si="186"/>
        <v>9.2778046954331284E-2</v>
      </c>
      <c r="AH463">
        <f t="shared" si="187"/>
        <v>0.8</v>
      </c>
      <c r="AI463">
        <f t="shared" ca="1" si="191"/>
        <v>274.04829969898213</v>
      </c>
    </row>
    <row r="464" spans="1:35" x14ac:dyDescent="0.2">
      <c r="A464">
        <f t="shared" ca="1" si="173"/>
        <v>1.6317369161512607E-2</v>
      </c>
      <c r="B464">
        <f t="shared" ca="1" si="174"/>
        <v>0.52638756017627253</v>
      </c>
      <c r="C464">
        <f t="shared" ca="1" si="168"/>
        <v>0.16703771635447645</v>
      </c>
      <c r="E464">
        <f t="shared" ca="1" si="175"/>
        <v>7.4529096939730893E-2</v>
      </c>
      <c r="F464">
        <f t="shared" ca="1" si="176"/>
        <v>5.3721824018240452E-2</v>
      </c>
      <c r="G464">
        <f t="shared" ca="1" si="169"/>
        <v>0.33215681030975963</v>
      </c>
      <c r="I464">
        <f t="shared" ca="1" si="177"/>
        <v>3.4109800378478772E-2</v>
      </c>
      <c r="J464">
        <f t="shared" ca="1" si="178"/>
        <v>0.44183260473496855</v>
      </c>
      <c r="K464">
        <f t="shared" ca="1" si="170"/>
        <v>0</v>
      </c>
      <c r="M464">
        <f t="shared" ca="1" si="179"/>
        <v>0.18726674453984751</v>
      </c>
      <c r="N464">
        <f t="shared" ca="1" si="180"/>
        <v>0.58546314208205719</v>
      </c>
      <c r="O464">
        <f t="shared" ca="1" si="171"/>
        <v>145.77324345346892</v>
      </c>
      <c r="Q464">
        <f>1</f>
        <v>1</v>
      </c>
      <c r="R464">
        <f t="shared" si="181"/>
        <v>0.8</v>
      </c>
      <c r="S464">
        <f t="shared" si="172"/>
        <v>0</v>
      </c>
      <c r="U464">
        <f>1</f>
        <v>1</v>
      </c>
      <c r="V464">
        <f t="shared" ca="1" si="182"/>
        <v>4.2453807539435062E-2</v>
      </c>
      <c r="W464">
        <f t="shared" ca="1" si="188"/>
        <v>0</v>
      </c>
      <c r="Y464">
        <f>1</f>
        <v>1</v>
      </c>
      <c r="Z464">
        <f t="shared" ca="1" si="183"/>
        <v>0.21338788278645951</v>
      </c>
      <c r="AA464">
        <f t="shared" ca="1" si="189"/>
        <v>0</v>
      </c>
      <c r="AC464">
        <f t="shared" ca="1" si="184"/>
        <v>0.10623958124935884</v>
      </c>
      <c r="AD464">
        <f t="shared" si="185"/>
        <v>0.8</v>
      </c>
      <c r="AE464">
        <f t="shared" ca="1" si="190"/>
        <v>134.51467548544016</v>
      </c>
      <c r="AG464">
        <f t="shared" ca="1" si="186"/>
        <v>0.56474326587012946</v>
      </c>
      <c r="AH464">
        <f t="shared" si="187"/>
        <v>0.8</v>
      </c>
      <c r="AI464">
        <f t="shared" ca="1" si="191"/>
        <v>274.75552165202782</v>
      </c>
    </row>
    <row r="465" spans="1:35" x14ac:dyDescent="0.2">
      <c r="A465">
        <f t="shared" ca="1" si="173"/>
        <v>0.31313206192271104</v>
      </c>
      <c r="B465">
        <f t="shared" ca="1" si="174"/>
        <v>0.22008500708750633</v>
      </c>
      <c r="C465">
        <f t="shared" ref="C465:C528" ca="1" si="192">MAX(C464+B464-A464,0)</f>
        <v>0.67710790736923632</v>
      </c>
      <c r="E465">
        <f t="shared" ca="1" si="175"/>
        <v>2.7770657478532995E-2</v>
      </c>
      <c r="F465">
        <f t="shared" ca="1" si="176"/>
        <v>0.33694027659177783</v>
      </c>
      <c r="G465">
        <f t="shared" ref="G465:G528" ca="1" si="193">MAX(G464+F464-E464,0)</f>
        <v>0.3113495373882692</v>
      </c>
      <c r="I465">
        <f t="shared" ca="1" si="177"/>
        <v>0.32580792307933149</v>
      </c>
      <c r="J465">
        <f t="shared" ca="1" si="178"/>
        <v>0.1835093478896328</v>
      </c>
      <c r="K465">
        <f t="shared" ref="K465:K528" ca="1" si="194">MAX(0,K464+J464-I464)</f>
        <v>0.40772280435648978</v>
      </c>
      <c r="M465">
        <f t="shared" ca="1" si="179"/>
        <v>0.29294580062328984</v>
      </c>
      <c r="N465">
        <f t="shared" ca="1" si="180"/>
        <v>0.56232341215569082</v>
      </c>
      <c r="O465">
        <f t="shared" ref="O465:O528" ca="1" si="195">MAX(O464+N464-M464,0)</f>
        <v>146.17143985101114</v>
      </c>
      <c r="Q465">
        <f>1</f>
        <v>1</v>
      </c>
      <c r="R465">
        <f t="shared" si="181"/>
        <v>0.8</v>
      </c>
      <c r="S465">
        <f t="shared" ref="S465:S528" si="196">MAX(S464+R464-Q464,0)</f>
        <v>0</v>
      </c>
      <c r="U465">
        <f>1</f>
        <v>1</v>
      </c>
      <c r="V465">
        <f t="shared" ca="1" si="182"/>
        <v>6.3944109586554498E-2</v>
      </c>
      <c r="W465">
        <f t="shared" ca="1" si="188"/>
        <v>0</v>
      </c>
      <c r="Y465">
        <f>1</f>
        <v>1</v>
      </c>
      <c r="Z465">
        <f t="shared" ca="1" si="183"/>
        <v>0.60807790261364003</v>
      </c>
      <c r="AA465">
        <f t="shared" ca="1" si="189"/>
        <v>0</v>
      </c>
      <c r="AC465">
        <f t="shared" ca="1" si="184"/>
        <v>0.56176450624706209</v>
      </c>
      <c r="AD465">
        <f t="shared" si="185"/>
        <v>0.8</v>
      </c>
      <c r="AE465">
        <f t="shared" ca="1" si="190"/>
        <v>135.20843590419082</v>
      </c>
      <c r="AG465">
        <f t="shared" ca="1" si="186"/>
        <v>0.34316201124109141</v>
      </c>
      <c r="AH465">
        <f t="shared" si="187"/>
        <v>0.8</v>
      </c>
      <c r="AI465">
        <f t="shared" ca="1" si="191"/>
        <v>274.99077838615773</v>
      </c>
    </row>
    <row r="466" spans="1:35" x14ac:dyDescent="0.2">
      <c r="A466">
        <f t="shared" ca="1" si="173"/>
        <v>0.50344160575140295</v>
      </c>
      <c r="B466">
        <f t="shared" ca="1" si="174"/>
        <v>0.292994421196691</v>
      </c>
      <c r="C466">
        <f t="shared" ca="1" si="192"/>
        <v>0.58406085253403162</v>
      </c>
      <c r="E466">
        <f t="shared" ca="1" si="175"/>
        <v>0.52130230702234082</v>
      </c>
      <c r="F466">
        <f t="shared" ca="1" si="176"/>
        <v>0.10495545611361855</v>
      </c>
      <c r="G466">
        <f t="shared" ca="1" si="193"/>
        <v>0.62051915650151401</v>
      </c>
      <c r="I466">
        <f t="shared" ca="1" si="177"/>
        <v>0.56532714079741375</v>
      </c>
      <c r="J466">
        <f t="shared" ca="1" si="178"/>
        <v>5.9583855565521419E-2</v>
      </c>
      <c r="K466">
        <f t="shared" ca="1" si="194"/>
        <v>0.26542422916679109</v>
      </c>
      <c r="M466">
        <f t="shared" ca="1" si="179"/>
        <v>0.4805913451038652</v>
      </c>
      <c r="N466">
        <f t="shared" ca="1" si="180"/>
        <v>0.97460893721104636</v>
      </c>
      <c r="O466">
        <f t="shared" ca="1" si="195"/>
        <v>146.44081746254352</v>
      </c>
      <c r="Q466">
        <f>1</f>
        <v>1</v>
      </c>
      <c r="R466">
        <f t="shared" si="181"/>
        <v>0.8</v>
      </c>
      <c r="S466">
        <f t="shared" si="196"/>
        <v>0</v>
      </c>
      <c r="U466">
        <f>1</f>
        <v>1</v>
      </c>
      <c r="V466">
        <f t="shared" ca="1" si="182"/>
        <v>2.8729653036092317E-2</v>
      </c>
      <c r="W466">
        <f t="shared" ca="1" si="188"/>
        <v>0</v>
      </c>
      <c r="Y466">
        <f>1</f>
        <v>1</v>
      </c>
      <c r="Z466">
        <f t="shared" ca="1" si="183"/>
        <v>0.40555905910170065</v>
      </c>
      <c r="AA466">
        <f t="shared" ca="1" si="189"/>
        <v>0</v>
      </c>
      <c r="AC466">
        <f t="shared" ca="1" si="184"/>
        <v>0.20433498699365016</v>
      </c>
      <c r="AD466">
        <f t="shared" si="185"/>
        <v>0.8</v>
      </c>
      <c r="AE466">
        <f t="shared" ca="1" si="190"/>
        <v>135.44667139794376</v>
      </c>
      <c r="AG466">
        <f t="shared" ca="1" si="186"/>
        <v>3.1650269519532966E-3</v>
      </c>
      <c r="AH466">
        <f t="shared" si="187"/>
        <v>0.8</v>
      </c>
      <c r="AI466">
        <f t="shared" ca="1" si="191"/>
        <v>275.44761637491666</v>
      </c>
    </row>
    <row r="467" spans="1:35" x14ac:dyDescent="0.2">
      <c r="A467">
        <f t="shared" ca="1" si="173"/>
        <v>0.76952971845092688</v>
      </c>
      <c r="B467">
        <f t="shared" ca="1" si="174"/>
        <v>0.69378078377218544</v>
      </c>
      <c r="C467">
        <f t="shared" ca="1" si="192"/>
        <v>0.37361366797931972</v>
      </c>
      <c r="E467">
        <f t="shared" ca="1" si="175"/>
        <v>7.7657647564939689E-2</v>
      </c>
      <c r="F467">
        <f t="shared" ca="1" si="176"/>
        <v>0.3143729982270968</v>
      </c>
      <c r="G467">
        <f t="shared" ca="1" si="193"/>
        <v>0.20417230559279176</v>
      </c>
      <c r="I467">
        <f t="shared" ca="1" si="177"/>
        <v>6.5547954296171218E-2</v>
      </c>
      <c r="J467">
        <f t="shared" ca="1" si="178"/>
        <v>7.5408176666511811E-2</v>
      </c>
      <c r="K467">
        <f t="shared" ca="1" si="194"/>
        <v>0</v>
      </c>
      <c r="M467">
        <f t="shared" ca="1" si="179"/>
        <v>0.51952912872097656</v>
      </c>
      <c r="N467">
        <f t="shared" ca="1" si="180"/>
        <v>0.45503707672048832</v>
      </c>
      <c r="O467">
        <f t="shared" ca="1" si="195"/>
        <v>146.9348350546507</v>
      </c>
      <c r="Q467">
        <f>1</f>
        <v>1</v>
      </c>
      <c r="R467">
        <f t="shared" si="181"/>
        <v>0.8</v>
      </c>
      <c r="S467">
        <f t="shared" si="196"/>
        <v>0</v>
      </c>
      <c r="U467">
        <f>1</f>
        <v>1</v>
      </c>
      <c r="V467">
        <f t="shared" ca="1" si="182"/>
        <v>0.88165418567205067</v>
      </c>
      <c r="W467">
        <f t="shared" ca="1" si="188"/>
        <v>0</v>
      </c>
      <c r="Y467">
        <f>1</f>
        <v>1</v>
      </c>
      <c r="Z467">
        <f t="shared" ca="1" si="183"/>
        <v>4.9949093708476508E-3</v>
      </c>
      <c r="AA467">
        <f t="shared" ca="1" si="189"/>
        <v>0</v>
      </c>
      <c r="AC467">
        <f t="shared" ca="1" si="184"/>
        <v>0.38751778076893251</v>
      </c>
      <c r="AD467">
        <f t="shared" si="185"/>
        <v>0.8</v>
      </c>
      <c r="AE467">
        <f t="shared" ca="1" si="190"/>
        <v>136.04233641095013</v>
      </c>
      <c r="AG467">
        <f t="shared" ca="1" si="186"/>
        <v>0.20036630822097917</v>
      </c>
      <c r="AH467">
        <f t="shared" si="187"/>
        <v>0.8</v>
      </c>
      <c r="AI467">
        <f t="shared" ca="1" si="191"/>
        <v>276.24445134796474</v>
      </c>
    </row>
    <row r="468" spans="1:35" x14ac:dyDescent="0.2">
      <c r="A468">
        <f t="shared" ca="1" si="173"/>
        <v>0.54432204705352882</v>
      </c>
      <c r="B468">
        <f t="shared" ca="1" si="174"/>
        <v>0.34237906212359337</v>
      </c>
      <c r="C468">
        <f t="shared" ca="1" si="192"/>
        <v>0.29786473330057839</v>
      </c>
      <c r="E468">
        <f t="shared" ca="1" si="175"/>
        <v>0.30374374884951733</v>
      </c>
      <c r="F468">
        <f t="shared" ca="1" si="176"/>
        <v>6.9634790769926971E-2</v>
      </c>
      <c r="G468">
        <f t="shared" ca="1" si="193"/>
        <v>0.44088765625494891</v>
      </c>
      <c r="I468">
        <f t="shared" ca="1" si="177"/>
        <v>0.65969591599150657</v>
      </c>
      <c r="J468">
        <f t="shared" ca="1" si="178"/>
        <v>0.31229737578480304</v>
      </c>
      <c r="K468">
        <f t="shared" ca="1" si="194"/>
        <v>9.8602223703405933E-3</v>
      </c>
      <c r="M468">
        <f t="shared" ca="1" si="179"/>
        <v>1.0115309883531544E-2</v>
      </c>
      <c r="N468">
        <f t="shared" ca="1" si="180"/>
        <v>0.68620429663487159</v>
      </c>
      <c r="O468">
        <f t="shared" ca="1" si="195"/>
        <v>146.8703430026502</v>
      </c>
      <c r="Q468">
        <f>1</f>
        <v>1</v>
      </c>
      <c r="R468">
        <f t="shared" si="181"/>
        <v>0.8</v>
      </c>
      <c r="S468">
        <f t="shared" si="196"/>
        <v>0</v>
      </c>
      <c r="U468">
        <f>1</f>
        <v>1</v>
      </c>
      <c r="V468">
        <f t="shared" ca="1" si="182"/>
        <v>0.92852490196449</v>
      </c>
      <c r="W468">
        <f t="shared" ca="1" si="188"/>
        <v>0</v>
      </c>
      <c r="Y468">
        <f>1</f>
        <v>1</v>
      </c>
      <c r="Z468">
        <f t="shared" ca="1" si="183"/>
        <v>0.46337646172587033</v>
      </c>
      <c r="AA468">
        <f t="shared" ca="1" si="189"/>
        <v>0</v>
      </c>
      <c r="AC468">
        <f t="shared" ca="1" si="184"/>
        <v>0.42774349130794365</v>
      </c>
      <c r="AD468">
        <f t="shared" si="185"/>
        <v>0.8</v>
      </c>
      <c r="AE468">
        <f t="shared" ca="1" si="190"/>
        <v>136.45481863018119</v>
      </c>
      <c r="AG468">
        <f t="shared" ca="1" si="186"/>
        <v>1.5439187189465669E-2</v>
      </c>
      <c r="AH468">
        <f t="shared" si="187"/>
        <v>0.8</v>
      </c>
      <c r="AI468">
        <f t="shared" ca="1" si="191"/>
        <v>276.84408503974379</v>
      </c>
    </row>
    <row r="469" spans="1:35" x14ac:dyDescent="0.2">
      <c r="A469">
        <f t="shared" ca="1" si="173"/>
        <v>0.82076533884545999</v>
      </c>
      <c r="B469">
        <f t="shared" ca="1" si="174"/>
        <v>0.72571493875554705</v>
      </c>
      <c r="C469">
        <f t="shared" ca="1" si="192"/>
        <v>9.5921748370642934E-2</v>
      </c>
      <c r="E469">
        <f t="shared" ca="1" si="175"/>
        <v>2.121933118563428E-2</v>
      </c>
      <c r="F469">
        <f t="shared" ca="1" si="176"/>
        <v>0.18313082308676742</v>
      </c>
      <c r="G469">
        <f t="shared" ca="1" si="193"/>
        <v>0.2067786981753586</v>
      </c>
      <c r="I469">
        <f t="shared" ca="1" si="177"/>
        <v>0.1917008639463792</v>
      </c>
      <c r="J469">
        <f t="shared" ca="1" si="178"/>
        <v>0.14024412527239047</v>
      </c>
      <c r="K469">
        <f t="shared" ca="1" si="194"/>
        <v>0</v>
      </c>
      <c r="M469">
        <f t="shared" ca="1" si="179"/>
        <v>0.39280713457827537</v>
      </c>
      <c r="N469">
        <f t="shared" ca="1" si="180"/>
        <v>0.44202065262273926</v>
      </c>
      <c r="O469">
        <f t="shared" ca="1" si="195"/>
        <v>147.54643198940155</v>
      </c>
      <c r="Q469">
        <f>1</f>
        <v>1</v>
      </c>
      <c r="R469">
        <f t="shared" si="181"/>
        <v>0.8</v>
      </c>
      <c r="S469">
        <f t="shared" si="196"/>
        <v>0</v>
      </c>
      <c r="U469">
        <f>1</f>
        <v>1</v>
      </c>
      <c r="V469">
        <f t="shared" ca="1" si="182"/>
        <v>0.76545785571877267</v>
      </c>
      <c r="W469">
        <f t="shared" ca="1" si="188"/>
        <v>0</v>
      </c>
      <c r="Y469">
        <f>1</f>
        <v>1</v>
      </c>
      <c r="Z469">
        <f t="shared" ca="1" si="183"/>
        <v>6.9057342652464535E-2</v>
      </c>
      <c r="AA469">
        <f t="shared" ca="1" si="189"/>
        <v>0</v>
      </c>
      <c r="AC469">
        <f t="shared" ca="1" si="184"/>
        <v>0.27343107144248235</v>
      </c>
      <c r="AD469">
        <f t="shared" si="185"/>
        <v>0.8</v>
      </c>
      <c r="AE469">
        <f t="shared" ca="1" si="190"/>
        <v>136.82707513887325</v>
      </c>
      <c r="AG469">
        <f t="shared" ca="1" si="186"/>
        <v>0.29525579708733579</v>
      </c>
      <c r="AH469">
        <f t="shared" si="187"/>
        <v>0.8</v>
      </c>
      <c r="AI469">
        <f t="shared" ca="1" si="191"/>
        <v>277.62864585255431</v>
      </c>
    </row>
    <row r="470" spans="1:35" x14ac:dyDescent="0.2">
      <c r="A470">
        <f t="shared" ca="1" si="173"/>
        <v>0.4074319028270087</v>
      </c>
      <c r="B470">
        <f t="shared" ca="1" si="174"/>
        <v>0.34227864545343956</v>
      </c>
      <c r="C470">
        <f t="shared" ca="1" si="192"/>
        <v>8.7134828072998882E-4</v>
      </c>
      <c r="E470">
        <f t="shared" ca="1" si="175"/>
        <v>0.43016165435376208</v>
      </c>
      <c r="F470">
        <f t="shared" ca="1" si="176"/>
        <v>3.8136346750866142E-2</v>
      </c>
      <c r="G470">
        <f t="shared" ca="1" si="193"/>
        <v>0.36869019007649173</v>
      </c>
      <c r="I470">
        <f t="shared" ca="1" si="177"/>
        <v>0.10743705344999477</v>
      </c>
      <c r="J470">
        <f t="shared" ca="1" si="178"/>
        <v>2.1874560928835437E-2</v>
      </c>
      <c r="K470">
        <f t="shared" ca="1" si="194"/>
        <v>0</v>
      </c>
      <c r="M470">
        <f t="shared" ca="1" si="179"/>
        <v>0.3675173505382876</v>
      </c>
      <c r="N470">
        <f t="shared" ca="1" si="180"/>
        <v>0.93301639316482421</v>
      </c>
      <c r="O470">
        <f t="shared" ca="1" si="195"/>
        <v>147.59564550744602</v>
      </c>
      <c r="Q470">
        <f>1</f>
        <v>1</v>
      </c>
      <c r="R470">
        <f t="shared" si="181"/>
        <v>0.8</v>
      </c>
      <c r="S470">
        <f t="shared" si="196"/>
        <v>0</v>
      </c>
      <c r="U470">
        <f>1</f>
        <v>1</v>
      </c>
      <c r="V470">
        <f t="shared" ca="1" si="182"/>
        <v>0.79149685481440124</v>
      </c>
      <c r="W470">
        <f t="shared" ca="1" si="188"/>
        <v>0</v>
      </c>
      <c r="Y470">
        <f>1</f>
        <v>1</v>
      </c>
      <c r="Z470">
        <f t="shared" ca="1" si="183"/>
        <v>0.25507786817243178</v>
      </c>
      <c r="AA470">
        <f t="shared" ca="1" si="189"/>
        <v>0</v>
      </c>
      <c r="AC470">
        <f t="shared" ca="1" si="184"/>
        <v>0.60006814139563347</v>
      </c>
      <c r="AD470">
        <f t="shared" si="185"/>
        <v>0.8</v>
      </c>
      <c r="AE470">
        <f t="shared" ca="1" si="190"/>
        <v>137.35364406743079</v>
      </c>
      <c r="AG470">
        <f t="shared" ca="1" si="186"/>
        <v>0.45126688199367582</v>
      </c>
      <c r="AH470">
        <f t="shared" si="187"/>
        <v>0.8</v>
      </c>
      <c r="AI470">
        <f t="shared" ca="1" si="191"/>
        <v>278.13339005546698</v>
      </c>
    </row>
    <row r="471" spans="1:35" x14ac:dyDescent="0.2">
      <c r="A471">
        <f t="shared" ca="1" si="173"/>
        <v>7.271986062998026E-2</v>
      </c>
      <c r="B471">
        <f t="shared" ca="1" si="174"/>
        <v>0.43539719238544605</v>
      </c>
      <c r="C471">
        <f t="shared" ca="1" si="192"/>
        <v>0</v>
      </c>
      <c r="E471">
        <f t="shared" ca="1" si="175"/>
        <v>0.19434047825982043</v>
      </c>
      <c r="F471">
        <f t="shared" ca="1" si="176"/>
        <v>0.44099751055293646</v>
      </c>
      <c r="G471">
        <f t="shared" ca="1" si="193"/>
        <v>0</v>
      </c>
      <c r="I471">
        <f t="shared" ca="1" si="177"/>
        <v>0.13587358519809312</v>
      </c>
      <c r="J471">
        <f t="shared" ca="1" si="178"/>
        <v>9.2296325892145495E-2</v>
      </c>
      <c r="K471">
        <f t="shared" ca="1" si="194"/>
        <v>0</v>
      </c>
      <c r="M471">
        <f t="shared" ca="1" si="179"/>
        <v>3.5558263489971424E-2</v>
      </c>
      <c r="N471">
        <f t="shared" ca="1" si="180"/>
        <v>0.98802968644363853</v>
      </c>
      <c r="O471">
        <f t="shared" ca="1" si="195"/>
        <v>148.16114455007255</v>
      </c>
      <c r="Q471">
        <f>1</f>
        <v>1</v>
      </c>
      <c r="R471">
        <f t="shared" si="181"/>
        <v>0.8</v>
      </c>
      <c r="S471">
        <f t="shared" si="196"/>
        <v>0</v>
      </c>
      <c r="U471">
        <f>1</f>
        <v>1</v>
      </c>
      <c r="V471">
        <f t="shared" ca="1" si="182"/>
        <v>0.27386765416713654</v>
      </c>
      <c r="W471">
        <f t="shared" ca="1" si="188"/>
        <v>0</v>
      </c>
      <c r="Y471">
        <f>1</f>
        <v>1</v>
      </c>
      <c r="Z471">
        <f t="shared" ca="1" si="183"/>
        <v>0.21544070184361447</v>
      </c>
      <c r="AA471">
        <f t="shared" ca="1" si="189"/>
        <v>0</v>
      </c>
      <c r="AC471">
        <f t="shared" ca="1" si="184"/>
        <v>0.63801170853570532</v>
      </c>
      <c r="AD471">
        <f t="shared" si="185"/>
        <v>0.8</v>
      </c>
      <c r="AE471">
        <f t="shared" ca="1" si="190"/>
        <v>137.55357592603517</v>
      </c>
      <c r="AG471">
        <f t="shared" ca="1" si="186"/>
        <v>1.4660375393145752E-2</v>
      </c>
      <c r="AH471">
        <f t="shared" si="187"/>
        <v>0.8</v>
      </c>
      <c r="AI471">
        <f t="shared" ca="1" si="191"/>
        <v>278.48212317347333</v>
      </c>
    </row>
    <row r="472" spans="1:35" x14ac:dyDescent="0.2">
      <c r="A472">
        <f t="shared" ca="1" si="173"/>
        <v>0.86572237219068449</v>
      </c>
      <c r="B472">
        <f t="shared" ca="1" si="174"/>
        <v>7.8064017855620282E-2</v>
      </c>
      <c r="C472">
        <f t="shared" ca="1" si="192"/>
        <v>0.36267733175546579</v>
      </c>
      <c r="E472">
        <f t="shared" ca="1" si="175"/>
        <v>0.33661885152166054</v>
      </c>
      <c r="F472">
        <f t="shared" ca="1" si="176"/>
        <v>0.19653555233466277</v>
      </c>
      <c r="G472">
        <f t="shared" ca="1" si="193"/>
        <v>0.24665703229311603</v>
      </c>
      <c r="I472">
        <f t="shared" ca="1" si="177"/>
        <v>0.70341515270907806</v>
      </c>
      <c r="J472">
        <f t="shared" ca="1" si="178"/>
        <v>0.23127672933455537</v>
      </c>
      <c r="K472">
        <f t="shared" ca="1" si="194"/>
        <v>0</v>
      </c>
      <c r="M472">
        <f t="shared" ca="1" si="179"/>
        <v>0.27182952096721014</v>
      </c>
      <c r="N472">
        <f t="shared" ca="1" si="180"/>
        <v>0.83618116332854298</v>
      </c>
      <c r="O472">
        <f t="shared" ca="1" si="195"/>
        <v>149.11361597302621</v>
      </c>
      <c r="Q472">
        <f>1</f>
        <v>1</v>
      </c>
      <c r="R472">
        <f t="shared" si="181"/>
        <v>0.8</v>
      </c>
      <c r="S472">
        <f t="shared" si="196"/>
        <v>0</v>
      </c>
      <c r="U472">
        <f>1</f>
        <v>1</v>
      </c>
      <c r="V472">
        <f t="shared" ca="1" si="182"/>
        <v>0.74147893389192088</v>
      </c>
      <c r="W472">
        <f t="shared" ca="1" si="188"/>
        <v>0</v>
      </c>
      <c r="Y472">
        <f>1</f>
        <v>1</v>
      </c>
      <c r="Z472">
        <f t="shared" ca="1" si="183"/>
        <v>5.628352833755583E-2</v>
      </c>
      <c r="AA472">
        <f t="shared" ca="1" si="189"/>
        <v>0</v>
      </c>
      <c r="AC472">
        <f t="shared" ca="1" si="184"/>
        <v>0.74049656780458806</v>
      </c>
      <c r="AD472">
        <f t="shared" si="185"/>
        <v>0.8</v>
      </c>
      <c r="AE472">
        <f t="shared" ca="1" si="190"/>
        <v>137.71556421749946</v>
      </c>
      <c r="AG472">
        <f t="shared" ca="1" si="186"/>
        <v>1.1941303424562535E-3</v>
      </c>
      <c r="AH472">
        <f t="shared" si="187"/>
        <v>0.8</v>
      </c>
      <c r="AI472">
        <f t="shared" ca="1" si="191"/>
        <v>279.2674627980802</v>
      </c>
    </row>
    <row r="473" spans="1:35" x14ac:dyDescent="0.2">
      <c r="A473">
        <f t="shared" ca="1" si="173"/>
        <v>0.40068952057471841</v>
      </c>
      <c r="B473">
        <f t="shared" ca="1" si="174"/>
        <v>0.17229726405824961</v>
      </c>
      <c r="C473">
        <f t="shared" ca="1" si="192"/>
        <v>0</v>
      </c>
      <c r="E473">
        <f t="shared" ca="1" si="175"/>
        <v>0.10226473837662196</v>
      </c>
      <c r="F473">
        <f t="shared" ca="1" si="176"/>
        <v>0.19707509118945932</v>
      </c>
      <c r="G473">
        <f t="shared" ca="1" si="193"/>
        <v>0.10657373310611823</v>
      </c>
      <c r="I473">
        <f t="shared" ca="1" si="177"/>
        <v>6.8236546140202026E-2</v>
      </c>
      <c r="J473">
        <f t="shared" ca="1" si="178"/>
        <v>2.0223365797990986E-2</v>
      </c>
      <c r="K473">
        <f t="shared" ca="1" si="194"/>
        <v>0</v>
      </c>
      <c r="M473">
        <f t="shared" ca="1" si="179"/>
        <v>0.62480835003006663</v>
      </c>
      <c r="N473">
        <f t="shared" ca="1" si="180"/>
        <v>0.82019079915858994</v>
      </c>
      <c r="O473">
        <f t="shared" ca="1" si="195"/>
        <v>149.67796761538756</v>
      </c>
      <c r="Q473">
        <f>1</f>
        <v>1</v>
      </c>
      <c r="R473">
        <f t="shared" si="181"/>
        <v>0.8</v>
      </c>
      <c r="S473">
        <f t="shared" si="196"/>
        <v>0</v>
      </c>
      <c r="U473">
        <f>1</f>
        <v>1</v>
      </c>
      <c r="V473">
        <f t="shared" ca="1" si="182"/>
        <v>0.95282476500005864</v>
      </c>
      <c r="W473">
        <f t="shared" ca="1" si="188"/>
        <v>0</v>
      </c>
      <c r="Y473">
        <f>1</f>
        <v>1</v>
      </c>
      <c r="Z473">
        <f t="shared" ca="1" si="183"/>
        <v>0.1140846805535493</v>
      </c>
      <c r="AA473">
        <f t="shared" ca="1" si="189"/>
        <v>0</v>
      </c>
      <c r="AC473">
        <f t="shared" ca="1" si="184"/>
        <v>0.9349002440250781</v>
      </c>
      <c r="AD473">
        <f t="shared" si="185"/>
        <v>0.8</v>
      </c>
      <c r="AE473">
        <f t="shared" ca="1" si="190"/>
        <v>137.77506764969488</v>
      </c>
      <c r="AG473">
        <f t="shared" ca="1" si="186"/>
        <v>0.42171402606385633</v>
      </c>
      <c r="AH473">
        <f t="shared" si="187"/>
        <v>0.8</v>
      </c>
      <c r="AI473">
        <f t="shared" ca="1" si="191"/>
        <v>280.06626866773775</v>
      </c>
    </row>
    <row r="474" spans="1:35" x14ac:dyDescent="0.2">
      <c r="A474">
        <f t="shared" ca="1" si="173"/>
        <v>0.2943535273979826</v>
      </c>
      <c r="B474">
        <f t="shared" ca="1" si="174"/>
        <v>5.4239447133865595E-2</v>
      </c>
      <c r="C474">
        <f t="shared" ca="1" si="192"/>
        <v>0</v>
      </c>
      <c r="E474">
        <f t="shared" ca="1" si="175"/>
        <v>0.2266733294109064</v>
      </c>
      <c r="F474">
        <f t="shared" ca="1" si="176"/>
        <v>0.11724812894194113</v>
      </c>
      <c r="G474">
        <f t="shared" ca="1" si="193"/>
        <v>0.20138408591895557</v>
      </c>
      <c r="I474">
        <f t="shared" ca="1" si="177"/>
        <v>0.81314770768576072</v>
      </c>
      <c r="J474">
        <f t="shared" ca="1" si="178"/>
        <v>5.4832883186219705E-2</v>
      </c>
      <c r="K474">
        <f t="shared" ca="1" si="194"/>
        <v>0</v>
      </c>
      <c r="M474">
        <f t="shared" ca="1" si="179"/>
        <v>0.31886323832090563</v>
      </c>
      <c r="N474">
        <f t="shared" ca="1" si="180"/>
        <v>0.32436806999385326</v>
      </c>
      <c r="O474">
        <f t="shared" ca="1" si="195"/>
        <v>149.87335006451607</v>
      </c>
      <c r="Q474">
        <f>1</f>
        <v>1</v>
      </c>
      <c r="R474">
        <f t="shared" si="181"/>
        <v>0.8</v>
      </c>
      <c r="S474">
        <f t="shared" si="196"/>
        <v>0</v>
      </c>
      <c r="U474">
        <f>1</f>
        <v>1</v>
      </c>
      <c r="V474">
        <f t="shared" ca="1" si="182"/>
        <v>0.4282718822768744</v>
      </c>
      <c r="W474">
        <f t="shared" ca="1" si="188"/>
        <v>0</v>
      </c>
      <c r="Y474">
        <f>1</f>
        <v>1</v>
      </c>
      <c r="Z474">
        <f t="shared" ca="1" si="183"/>
        <v>9.0055708308217616E-2</v>
      </c>
      <c r="AA474">
        <f t="shared" ca="1" si="189"/>
        <v>0</v>
      </c>
      <c r="AC474">
        <f t="shared" ca="1" si="184"/>
        <v>0.64323839656163917</v>
      </c>
      <c r="AD474">
        <f t="shared" si="185"/>
        <v>0.8</v>
      </c>
      <c r="AE474">
        <f t="shared" ca="1" si="190"/>
        <v>137.64016740566981</v>
      </c>
      <c r="AG474">
        <f t="shared" ca="1" si="186"/>
        <v>7.3090543993003798E-2</v>
      </c>
      <c r="AH474">
        <f t="shared" si="187"/>
        <v>0.8</v>
      </c>
      <c r="AI474">
        <f t="shared" ca="1" si="191"/>
        <v>280.4445546416739</v>
      </c>
    </row>
    <row r="475" spans="1:35" x14ac:dyDescent="0.2">
      <c r="A475">
        <f t="shared" ca="1" si="173"/>
        <v>0.85011734225624924</v>
      </c>
      <c r="B475">
        <f t="shared" ca="1" si="174"/>
        <v>0.62798323081120966</v>
      </c>
      <c r="C475">
        <f t="shared" ca="1" si="192"/>
        <v>0</v>
      </c>
      <c r="E475">
        <f t="shared" ca="1" si="175"/>
        <v>0.17286517760166265</v>
      </c>
      <c r="F475">
        <f t="shared" ca="1" si="176"/>
        <v>4.1573746188656099E-2</v>
      </c>
      <c r="G475">
        <f t="shared" ca="1" si="193"/>
        <v>9.1958885449990313E-2</v>
      </c>
      <c r="I475">
        <f t="shared" ca="1" si="177"/>
        <v>0.95674072550202671</v>
      </c>
      <c r="J475">
        <f t="shared" ca="1" si="178"/>
        <v>0.28172737477679</v>
      </c>
      <c r="K475">
        <f t="shared" ca="1" si="194"/>
        <v>0</v>
      </c>
      <c r="M475">
        <f t="shared" ca="1" si="179"/>
        <v>0.41589077398997398</v>
      </c>
      <c r="N475">
        <f t="shared" ca="1" si="180"/>
        <v>0.56423983948009304</v>
      </c>
      <c r="O475">
        <f t="shared" ca="1" si="195"/>
        <v>149.87885489618901</v>
      </c>
      <c r="Q475">
        <f>1</f>
        <v>1</v>
      </c>
      <c r="R475">
        <f t="shared" si="181"/>
        <v>0.8</v>
      </c>
      <c r="S475">
        <f t="shared" si="196"/>
        <v>0</v>
      </c>
      <c r="U475">
        <f>1</f>
        <v>1</v>
      </c>
      <c r="V475">
        <f t="shared" ca="1" si="182"/>
        <v>0.12092439932693322</v>
      </c>
      <c r="W475">
        <f t="shared" ca="1" si="188"/>
        <v>0</v>
      </c>
      <c r="Y475">
        <f>1</f>
        <v>1</v>
      </c>
      <c r="Z475">
        <f t="shared" ca="1" si="183"/>
        <v>0.1442245203052078</v>
      </c>
      <c r="AA475">
        <f t="shared" ca="1" si="189"/>
        <v>0</v>
      </c>
      <c r="AC475">
        <f t="shared" ca="1" si="184"/>
        <v>0.81503271280634249</v>
      </c>
      <c r="AD475">
        <f t="shared" si="185"/>
        <v>0.8</v>
      </c>
      <c r="AE475">
        <f t="shared" ca="1" si="190"/>
        <v>137.7969290091082</v>
      </c>
      <c r="AG475">
        <f t="shared" ca="1" si="186"/>
        <v>6.1752775703708539E-2</v>
      </c>
      <c r="AH475">
        <f t="shared" si="187"/>
        <v>0.8</v>
      </c>
      <c r="AI475">
        <f t="shared" ca="1" si="191"/>
        <v>281.17146409768094</v>
      </c>
    </row>
    <row r="476" spans="1:35" x14ac:dyDescent="0.2">
      <c r="A476">
        <f t="shared" ca="1" si="173"/>
        <v>0.82557218022571266</v>
      </c>
      <c r="B476">
        <f t="shared" ca="1" si="174"/>
        <v>0.39581366963610942</v>
      </c>
      <c r="C476">
        <f t="shared" ca="1" si="192"/>
        <v>0</v>
      </c>
      <c r="E476">
        <f t="shared" ca="1" si="175"/>
        <v>0.32311228644186091</v>
      </c>
      <c r="F476">
        <f t="shared" ca="1" si="176"/>
        <v>6.5736293508436114E-2</v>
      </c>
      <c r="G476">
        <f t="shared" ca="1" si="193"/>
        <v>0</v>
      </c>
      <c r="I476">
        <f t="shared" ca="1" si="177"/>
        <v>0.55238372752223308</v>
      </c>
      <c r="J476">
        <f t="shared" ca="1" si="178"/>
        <v>0.25185767752549054</v>
      </c>
      <c r="K476">
        <f t="shared" ca="1" si="194"/>
        <v>0</v>
      </c>
      <c r="M476">
        <f t="shared" ca="1" si="179"/>
        <v>0.24529737247376979</v>
      </c>
      <c r="N476">
        <f t="shared" ca="1" si="180"/>
        <v>0.60188590749150106</v>
      </c>
      <c r="O476">
        <f t="shared" ca="1" si="195"/>
        <v>150.02720396167911</v>
      </c>
      <c r="Q476">
        <f>1</f>
        <v>1</v>
      </c>
      <c r="R476">
        <f t="shared" si="181"/>
        <v>0.8</v>
      </c>
      <c r="S476">
        <f t="shared" si="196"/>
        <v>0</v>
      </c>
      <c r="U476">
        <f>1</f>
        <v>1</v>
      </c>
      <c r="V476">
        <f t="shared" ca="1" si="182"/>
        <v>0.90634019243425645</v>
      </c>
      <c r="W476">
        <f t="shared" ca="1" si="188"/>
        <v>0</v>
      </c>
      <c r="Y476">
        <f>1</f>
        <v>1</v>
      </c>
      <c r="Z476">
        <f t="shared" ca="1" si="183"/>
        <v>0.21888323629604484</v>
      </c>
      <c r="AA476">
        <f t="shared" ca="1" si="189"/>
        <v>0</v>
      </c>
      <c r="AC476">
        <f t="shared" ca="1" si="184"/>
        <v>6.5088566218534427E-2</v>
      </c>
      <c r="AD476">
        <f t="shared" si="185"/>
        <v>0.8</v>
      </c>
      <c r="AE476">
        <f t="shared" ca="1" si="190"/>
        <v>137.78189629630185</v>
      </c>
      <c r="AG476">
        <f t="shared" ca="1" si="186"/>
        <v>0.13033013363466162</v>
      </c>
      <c r="AH476">
        <f t="shared" si="187"/>
        <v>0.8</v>
      </c>
      <c r="AI476">
        <f t="shared" ca="1" si="191"/>
        <v>281.90971132197723</v>
      </c>
    </row>
    <row r="477" spans="1:35" x14ac:dyDescent="0.2">
      <c r="A477">
        <f t="shared" ca="1" si="173"/>
        <v>0.95284139025751402</v>
      </c>
      <c r="B477">
        <f t="shared" ca="1" si="174"/>
        <v>0.58545075660378321</v>
      </c>
      <c r="C477">
        <f t="shared" ca="1" si="192"/>
        <v>0</v>
      </c>
      <c r="E477">
        <f t="shared" ca="1" si="175"/>
        <v>1.8394465572992614E-2</v>
      </c>
      <c r="F477">
        <f t="shared" ca="1" si="176"/>
        <v>0.10789926185166626</v>
      </c>
      <c r="G477">
        <f t="shared" ca="1" si="193"/>
        <v>0</v>
      </c>
      <c r="I477">
        <f t="shared" ca="1" si="177"/>
        <v>0.56338153714663264</v>
      </c>
      <c r="J477">
        <f t="shared" ca="1" si="178"/>
        <v>0.33929737901956342</v>
      </c>
      <c r="K477">
        <f t="shared" ca="1" si="194"/>
        <v>0</v>
      </c>
      <c r="M477">
        <f t="shared" ca="1" si="179"/>
        <v>0.23023197386945737</v>
      </c>
      <c r="N477">
        <f t="shared" ca="1" si="180"/>
        <v>0.32075023925375468</v>
      </c>
      <c r="O477">
        <f t="shared" ca="1" si="195"/>
        <v>150.38379249669683</v>
      </c>
      <c r="Q477">
        <f>1</f>
        <v>1</v>
      </c>
      <c r="R477">
        <f t="shared" si="181"/>
        <v>0.8</v>
      </c>
      <c r="S477">
        <f t="shared" si="196"/>
        <v>0</v>
      </c>
      <c r="U477">
        <f>1</f>
        <v>1</v>
      </c>
      <c r="V477">
        <f t="shared" ca="1" si="182"/>
        <v>0.94160169657308068</v>
      </c>
      <c r="W477">
        <f t="shared" ca="1" si="188"/>
        <v>0</v>
      </c>
      <c r="Y477">
        <f>1</f>
        <v>1</v>
      </c>
      <c r="Z477">
        <f t="shared" ca="1" si="183"/>
        <v>0.38915416818307808</v>
      </c>
      <c r="AA477">
        <f t="shared" ca="1" si="189"/>
        <v>0</v>
      </c>
      <c r="AC477">
        <f t="shared" ca="1" si="184"/>
        <v>0.64415113939174273</v>
      </c>
      <c r="AD477">
        <f t="shared" si="185"/>
        <v>0.8</v>
      </c>
      <c r="AE477">
        <f t="shared" ca="1" si="190"/>
        <v>138.51680773008334</v>
      </c>
      <c r="AG477">
        <f t="shared" ca="1" si="186"/>
        <v>0.3048170761266647</v>
      </c>
      <c r="AH477">
        <f t="shared" si="187"/>
        <v>0.8</v>
      </c>
      <c r="AI477">
        <f t="shared" ca="1" si="191"/>
        <v>282.57938118834255</v>
      </c>
    </row>
    <row r="478" spans="1:35" x14ac:dyDescent="0.2">
      <c r="A478">
        <f t="shared" ca="1" si="173"/>
        <v>0.54446077783851154</v>
      </c>
      <c r="B478">
        <f t="shared" ca="1" si="174"/>
        <v>0.75464655762700283</v>
      </c>
      <c r="C478">
        <f t="shared" ca="1" si="192"/>
        <v>0</v>
      </c>
      <c r="E478">
        <f t="shared" ca="1" si="175"/>
        <v>0.33741377505044795</v>
      </c>
      <c r="F478">
        <f t="shared" ca="1" si="176"/>
        <v>0.26143919486901385</v>
      </c>
      <c r="G478">
        <f t="shared" ca="1" si="193"/>
        <v>8.9504796278673651E-2</v>
      </c>
      <c r="I478">
        <f t="shared" ca="1" si="177"/>
        <v>0.70415260780053612</v>
      </c>
      <c r="J478">
        <f t="shared" ca="1" si="178"/>
        <v>0.1774638394383341</v>
      </c>
      <c r="K478">
        <f t="shared" ca="1" si="194"/>
        <v>0</v>
      </c>
      <c r="M478">
        <f t="shared" ca="1" si="179"/>
        <v>0.4110768531283816</v>
      </c>
      <c r="N478">
        <f t="shared" ca="1" si="180"/>
        <v>0.82531522411999914</v>
      </c>
      <c r="O478">
        <f t="shared" ca="1" si="195"/>
        <v>150.47431076208113</v>
      </c>
      <c r="Q478">
        <f>1</f>
        <v>1</v>
      </c>
      <c r="R478">
        <f t="shared" si="181"/>
        <v>0.8</v>
      </c>
      <c r="S478">
        <f t="shared" si="196"/>
        <v>0</v>
      </c>
      <c r="U478">
        <f>1</f>
        <v>1</v>
      </c>
      <c r="V478">
        <f t="shared" ca="1" si="182"/>
        <v>0.47290469203332353</v>
      </c>
      <c r="W478">
        <f t="shared" ca="1" si="188"/>
        <v>0</v>
      </c>
      <c r="Y478">
        <f>1</f>
        <v>1</v>
      </c>
      <c r="Z478">
        <f t="shared" ca="1" si="183"/>
        <v>1.7705573788481799E-2</v>
      </c>
      <c r="AA478">
        <f t="shared" ca="1" si="189"/>
        <v>0</v>
      </c>
      <c r="AC478">
        <f t="shared" ca="1" si="184"/>
        <v>0.51768465886689319</v>
      </c>
      <c r="AD478">
        <f t="shared" si="185"/>
        <v>0.8</v>
      </c>
      <c r="AE478">
        <f t="shared" ca="1" si="190"/>
        <v>138.67265659069162</v>
      </c>
      <c r="AG478">
        <f t="shared" ca="1" si="186"/>
        <v>2.2005509840409294E-2</v>
      </c>
      <c r="AH478">
        <f t="shared" si="187"/>
        <v>0.8</v>
      </c>
      <c r="AI478">
        <f t="shared" ca="1" si="191"/>
        <v>283.07456411221591</v>
      </c>
    </row>
    <row r="479" spans="1:35" x14ac:dyDescent="0.2">
      <c r="A479">
        <f t="shared" ca="1" si="173"/>
        <v>0.21139784289862629</v>
      </c>
      <c r="B479">
        <f t="shared" ca="1" si="174"/>
        <v>0.61998753768766013</v>
      </c>
      <c r="C479">
        <f t="shared" ca="1" si="192"/>
        <v>0.21018577978849129</v>
      </c>
      <c r="E479">
        <f t="shared" ca="1" si="175"/>
        <v>0.25156579014636476</v>
      </c>
      <c r="F479">
        <f t="shared" ca="1" si="176"/>
        <v>0.27296541442593941</v>
      </c>
      <c r="G479">
        <f t="shared" ca="1" si="193"/>
        <v>1.3530216097239534E-2</v>
      </c>
      <c r="I479">
        <f t="shared" ca="1" si="177"/>
        <v>0.71020338707001596</v>
      </c>
      <c r="J479">
        <f t="shared" ca="1" si="178"/>
        <v>0.38172714406704822</v>
      </c>
      <c r="K479">
        <f t="shared" ca="1" si="194"/>
        <v>0</v>
      </c>
      <c r="M479">
        <f t="shared" ca="1" si="179"/>
        <v>0.50913539492376292</v>
      </c>
      <c r="N479">
        <f t="shared" ca="1" si="180"/>
        <v>0.23154252264598152</v>
      </c>
      <c r="O479">
        <f t="shared" ca="1" si="195"/>
        <v>150.88854913307276</v>
      </c>
      <c r="Q479">
        <f>1</f>
        <v>1</v>
      </c>
      <c r="R479">
        <f t="shared" si="181"/>
        <v>0.8</v>
      </c>
      <c r="S479">
        <f t="shared" si="196"/>
        <v>0</v>
      </c>
      <c r="U479">
        <f>1</f>
        <v>1</v>
      </c>
      <c r="V479">
        <f t="shared" ca="1" si="182"/>
        <v>0.57139533654739982</v>
      </c>
      <c r="W479">
        <f t="shared" ca="1" si="188"/>
        <v>0</v>
      </c>
      <c r="Y479">
        <f>1</f>
        <v>1</v>
      </c>
      <c r="Z479">
        <f t="shared" ca="1" si="183"/>
        <v>7.4410298370917033E-2</v>
      </c>
      <c r="AA479">
        <f t="shared" ca="1" si="189"/>
        <v>0</v>
      </c>
      <c r="AC479">
        <f t="shared" ca="1" si="184"/>
        <v>0.61026780399871228</v>
      </c>
      <c r="AD479">
        <f t="shared" si="185"/>
        <v>0.8</v>
      </c>
      <c r="AE479">
        <f t="shared" ca="1" si="190"/>
        <v>138.95497193182473</v>
      </c>
      <c r="AG479">
        <f t="shared" ca="1" si="186"/>
        <v>9.836062371905905E-3</v>
      </c>
      <c r="AH479">
        <f t="shared" si="187"/>
        <v>0.8</v>
      </c>
      <c r="AI479">
        <f t="shared" ca="1" si="191"/>
        <v>283.8525586023755</v>
      </c>
    </row>
    <row r="480" spans="1:35" x14ac:dyDescent="0.2">
      <c r="A480">
        <f t="shared" ca="1" si="173"/>
        <v>0.10540444809819671</v>
      </c>
      <c r="B480">
        <f t="shared" ca="1" si="174"/>
        <v>0.78209749976011045</v>
      </c>
      <c r="C480">
        <f t="shared" ca="1" si="192"/>
        <v>0.61877547457752513</v>
      </c>
      <c r="E480">
        <f t="shared" ca="1" si="175"/>
        <v>0.1245343272770585</v>
      </c>
      <c r="F480">
        <f t="shared" ca="1" si="176"/>
        <v>4.4416041213288723E-2</v>
      </c>
      <c r="G480">
        <f t="shared" ca="1" si="193"/>
        <v>3.4929840376814181E-2</v>
      </c>
      <c r="I480">
        <f t="shared" ca="1" si="177"/>
        <v>0.1778392716609648</v>
      </c>
      <c r="J480">
        <f t="shared" ca="1" si="178"/>
        <v>0.1548309004532348</v>
      </c>
      <c r="K480">
        <f t="shared" ca="1" si="194"/>
        <v>0</v>
      </c>
      <c r="M480">
        <f t="shared" ca="1" si="179"/>
        <v>0.41865200722717821</v>
      </c>
      <c r="N480">
        <f t="shared" ca="1" si="180"/>
        <v>0.28716293213502464</v>
      </c>
      <c r="O480">
        <f t="shared" ca="1" si="195"/>
        <v>150.61095626079498</v>
      </c>
      <c r="Q480">
        <f>1</f>
        <v>1</v>
      </c>
      <c r="R480">
        <f t="shared" si="181"/>
        <v>0.8</v>
      </c>
      <c r="S480">
        <f t="shared" si="196"/>
        <v>0</v>
      </c>
      <c r="U480">
        <f>1</f>
        <v>1</v>
      </c>
      <c r="V480">
        <f t="shared" ca="1" si="182"/>
        <v>0.62045858871410153</v>
      </c>
      <c r="W480">
        <f t="shared" ca="1" si="188"/>
        <v>0</v>
      </c>
      <c r="Y480">
        <f>1</f>
        <v>1</v>
      </c>
      <c r="Z480">
        <f t="shared" ca="1" si="183"/>
        <v>0.20216750502695693</v>
      </c>
      <c r="AA480">
        <f t="shared" ca="1" si="189"/>
        <v>0</v>
      </c>
      <c r="AC480">
        <f t="shared" ca="1" si="184"/>
        <v>0.8649730495845267</v>
      </c>
      <c r="AD480">
        <f t="shared" si="185"/>
        <v>0.8</v>
      </c>
      <c r="AE480">
        <f t="shared" ca="1" si="190"/>
        <v>139.14470412782603</v>
      </c>
      <c r="AG480">
        <f t="shared" ca="1" si="186"/>
        <v>3.985709356553406E-2</v>
      </c>
      <c r="AH480">
        <f t="shared" si="187"/>
        <v>0.8</v>
      </c>
      <c r="AI480">
        <f t="shared" ca="1" si="191"/>
        <v>284.6427225400036</v>
      </c>
    </row>
    <row r="481" spans="1:35" x14ac:dyDescent="0.2">
      <c r="A481">
        <f t="shared" ca="1" si="173"/>
        <v>0.26093051154486513</v>
      </c>
      <c r="B481">
        <f t="shared" ca="1" si="174"/>
        <v>0.50740476510171784</v>
      </c>
      <c r="C481">
        <f t="shared" ca="1" si="192"/>
        <v>1.2954685262394388</v>
      </c>
      <c r="E481">
        <f t="shared" ca="1" si="175"/>
        <v>0.20195628209643665</v>
      </c>
      <c r="F481">
        <f t="shared" ca="1" si="176"/>
        <v>0.22420956821477747</v>
      </c>
      <c r="G481">
        <f t="shared" ca="1" si="193"/>
        <v>0</v>
      </c>
      <c r="I481">
        <f t="shared" ca="1" si="177"/>
        <v>0.64327815409935185</v>
      </c>
      <c r="J481">
        <f t="shared" ca="1" si="178"/>
        <v>0.11744250070777321</v>
      </c>
      <c r="K481">
        <f t="shared" ca="1" si="194"/>
        <v>0</v>
      </c>
      <c r="M481">
        <f t="shared" ca="1" si="179"/>
        <v>0.17928849069813055</v>
      </c>
      <c r="N481">
        <f t="shared" ca="1" si="180"/>
        <v>0.63544562339346988</v>
      </c>
      <c r="O481">
        <f t="shared" ca="1" si="195"/>
        <v>150.47946718570284</v>
      </c>
      <c r="Q481">
        <f>1</f>
        <v>1</v>
      </c>
      <c r="R481">
        <f t="shared" si="181"/>
        <v>0.8</v>
      </c>
      <c r="S481">
        <f t="shared" si="196"/>
        <v>0</v>
      </c>
      <c r="U481">
        <f>1</f>
        <v>1</v>
      </c>
      <c r="V481">
        <f t="shared" ca="1" si="182"/>
        <v>9.4792761238875589E-2</v>
      </c>
      <c r="W481">
        <f t="shared" ca="1" si="188"/>
        <v>0</v>
      </c>
      <c r="Y481">
        <f>1</f>
        <v>1</v>
      </c>
      <c r="Z481">
        <f t="shared" ca="1" si="183"/>
        <v>0.19898738383148878</v>
      </c>
      <c r="AA481">
        <f t="shared" ca="1" si="189"/>
        <v>0</v>
      </c>
      <c r="AC481">
        <f t="shared" ca="1" si="184"/>
        <v>0.11308626203398131</v>
      </c>
      <c r="AD481">
        <f t="shared" si="185"/>
        <v>0.8</v>
      </c>
      <c r="AE481">
        <f t="shared" ca="1" si="190"/>
        <v>139.07973107824151</v>
      </c>
      <c r="AG481">
        <f t="shared" ca="1" si="186"/>
        <v>0.29779802526612903</v>
      </c>
      <c r="AH481">
        <f t="shared" si="187"/>
        <v>0.8</v>
      </c>
      <c r="AI481">
        <f t="shared" ca="1" si="191"/>
        <v>285.40286544643806</v>
      </c>
    </row>
    <row r="482" spans="1:35" x14ac:dyDescent="0.2">
      <c r="A482">
        <f t="shared" ca="1" si="173"/>
        <v>0.76820313048125854</v>
      </c>
      <c r="B482">
        <f t="shared" ca="1" si="174"/>
        <v>0.60760404237508236</v>
      </c>
      <c r="C482">
        <f t="shared" ca="1" si="192"/>
        <v>1.5419427797962912</v>
      </c>
      <c r="E482">
        <f t="shared" ca="1" si="175"/>
        <v>0.26936419122156646</v>
      </c>
      <c r="F482">
        <f t="shared" ca="1" si="176"/>
        <v>0.3934114901163186</v>
      </c>
      <c r="G482">
        <f t="shared" ca="1" si="193"/>
        <v>2.225328611834082E-2</v>
      </c>
      <c r="I482">
        <f t="shared" ca="1" si="177"/>
        <v>0.95057138138144737</v>
      </c>
      <c r="J482">
        <f t="shared" ca="1" si="178"/>
        <v>0.16964841182602697</v>
      </c>
      <c r="K482">
        <f t="shared" ca="1" si="194"/>
        <v>0</v>
      </c>
      <c r="M482">
        <f t="shared" ca="1" si="179"/>
        <v>0.46931448901048967</v>
      </c>
      <c r="N482">
        <f t="shared" ca="1" si="180"/>
        <v>0.84884365280134899</v>
      </c>
      <c r="O482">
        <f t="shared" ca="1" si="195"/>
        <v>150.9356243183982</v>
      </c>
      <c r="Q482">
        <f>1</f>
        <v>1</v>
      </c>
      <c r="R482">
        <f t="shared" si="181"/>
        <v>0.8</v>
      </c>
      <c r="S482">
        <f t="shared" si="196"/>
        <v>0</v>
      </c>
      <c r="U482">
        <f>1</f>
        <v>1</v>
      </c>
      <c r="V482">
        <f t="shared" ca="1" si="182"/>
        <v>0.84346675230847601</v>
      </c>
      <c r="W482">
        <f t="shared" ca="1" si="188"/>
        <v>0</v>
      </c>
      <c r="Y482">
        <f>1</f>
        <v>1</v>
      </c>
      <c r="Z482">
        <f t="shared" ca="1" si="183"/>
        <v>0.5527430016294137</v>
      </c>
      <c r="AA482">
        <f t="shared" ca="1" si="189"/>
        <v>0</v>
      </c>
      <c r="AC482">
        <f t="shared" ca="1" si="184"/>
        <v>0.56510762845646045</v>
      </c>
      <c r="AD482">
        <f t="shared" si="185"/>
        <v>0.8</v>
      </c>
      <c r="AE482">
        <f t="shared" ca="1" si="190"/>
        <v>139.76664481620753</v>
      </c>
      <c r="AG482">
        <f t="shared" ca="1" si="186"/>
        <v>0.21068411934243061</v>
      </c>
      <c r="AH482">
        <f t="shared" si="187"/>
        <v>0.8</v>
      </c>
      <c r="AI482">
        <f t="shared" ca="1" si="191"/>
        <v>285.90506742117196</v>
      </c>
    </row>
    <row r="483" spans="1:35" x14ac:dyDescent="0.2">
      <c r="A483">
        <f t="shared" ca="1" si="173"/>
        <v>0.81809882920422794</v>
      </c>
      <c r="B483">
        <f t="shared" ca="1" si="174"/>
        <v>0.64402828500587805</v>
      </c>
      <c r="C483">
        <f t="shared" ca="1" si="192"/>
        <v>1.3813436916901152</v>
      </c>
      <c r="E483">
        <f t="shared" ca="1" si="175"/>
        <v>0.19557476523613571</v>
      </c>
      <c r="F483">
        <f t="shared" ca="1" si="176"/>
        <v>0.43326387753205164</v>
      </c>
      <c r="G483">
        <f t="shared" ca="1" si="193"/>
        <v>0.14630058501309295</v>
      </c>
      <c r="I483">
        <f t="shared" ca="1" si="177"/>
        <v>0.56646463136657932</v>
      </c>
      <c r="J483">
        <f t="shared" ca="1" si="178"/>
        <v>1.8289264830232313E-2</v>
      </c>
      <c r="K483">
        <f t="shared" ca="1" si="194"/>
        <v>0</v>
      </c>
      <c r="M483">
        <f t="shared" ca="1" si="179"/>
        <v>0.2009107704532033</v>
      </c>
      <c r="N483">
        <f t="shared" ca="1" si="180"/>
        <v>0.74228791520183324</v>
      </c>
      <c r="O483">
        <f t="shared" ca="1" si="195"/>
        <v>151.31515348218906</v>
      </c>
      <c r="Q483">
        <f>1</f>
        <v>1</v>
      </c>
      <c r="R483">
        <f t="shared" si="181"/>
        <v>0.8</v>
      </c>
      <c r="S483">
        <f t="shared" si="196"/>
        <v>0</v>
      </c>
      <c r="U483">
        <f>1</f>
        <v>1</v>
      </c>
      <c r="V483">
        <f t="shared" ca="1" si="182"/>
        <v>0.55616822671442245</v>
      </c>
      <c r="W483">
        <f t="shared" ca="1" si="188"/>
        <v>0</v>
      </c>
      <c r="Y483">
        <f>1</f>
        <v>1</v>
      </c>
      <c r="Z483">
        <f t="shared" ca="1" si="183"/>
        <v>0.20721410025907394</v>
      </c>
      <c r="AA483">
        <f t="shared" ca="1" si="189"/>
        <v>0</v>
      </c>
      <c r="AC483">
        <f t="shared" ca="1" si="184"/>
        <v>0.78732608630196355</v>
      </c>
      <c r="AD483">
        <f t="shared" si="185"/>
        <v>0.8</v>
      </c>
      <c r="AE483">
        <f t="shared" ca="1" si="190"/>
        <v>140.00153718775107</v>
      </c>
      <c r="AG483">
        <f t="shared" ca="1" si="186"/>
        <v>0.18731995041650595</v>
      </c>
      <c r="AH483">
        <f t="shared" si="187"/>
        <v>0.8</v>
      </c>
      <c r="AI483">
        <f t="shared" ca="1" si="191"/>
        <v>286.49438330182954</v>
      </c>
    </row>
    <row r="484" spans="1:35" x14ac:dyDescent="0.2">
      <c r="A484">
        <f t="shared" ca="1" si="173"/>
        <v>0.43004296988598767</v>
      </c>
      <c r="B484">
        <f t="shared" ca="1" si="174"/>
        <v>0.70025097890967813</v>
      </c>
      <c r="C484">
        <f t="shared" ca="1" si="192"/>
        <v>1.2072731474917653</v>
      </c>
      <c r="E484">
        <f t="shared" ca="1" si="175"/>
        <v>0.24540477696480897</v>
      </c>
      <c r="F484">
        <f t="shared" ca="1" si="176"/>
        <v>0.23219734410040177</v>
      </c>
      <c r="G484">
        <f t="shared" ca="1" si="193"/>
        <v>0.38398969730900889</v>
      </c>
      <c r="I484">
        <f t="shared" ca="1" si="177"/>
        <v>0.60145627869337914</v>
      </c>
      <c r="J484">
        <f t="shared" ca="1" si="178"/>
        <v>4.4384222235126405E-2</v>
      </c>
      <c r="K484">
        <f t="shared" ca="1" si="194"/>
        <v>0</v>
      </c>
      <c r="M484">
        <f t="shared" ca="1" si="179"/>
        <v>6.2734514718606055E-2</v>
      </c>
      <c r="N484">
        <f t="shared" ca="1" si="180"/>
        <v>0.15136589643174614</v>
      </c>
      <c r="O484">
        <f t="shared" ca="1" si="195"/>
        <v>151.85653062693771</v>
      </c>
      <c r="Q484">
        <f>1</f>
        <v>1</v>
      </c>
      <c r="R484">
        <f t="shared" si="181"/>
        <v>0.8</v>
      </c>
      <c r="S484">
        <f t="shared" si="196"/>
        <v>0</v>
      </c>
      <c r="U484">
        <f>1</f>
        <v>1</v>
      </c>
      <c r="V484">
        <f t="shared" ca="1" si="182"/>
        <v>0.19070115646731345</v>
      </c>
      <c r="W484">
        <f t="shared" ca="1" si="188"/>
        <v>0</v>
      </c>
      <c r="Y484">
        <f>1</f>
        <v>1</v>
      </c>
      <c r="Z484">
        <f t="shared" ca="1" si="183"/>
        <v>3.1882859063894755E-3</v>
      </c>
      <c r="AA484">
        <f t="shared" ca="1" si="189"/>
        <v>0</v>
      </c>
      <c r="AC484">
        <f t="shared" ca="1" si="184"/>
        <v>0.68494327229267549</v>
      </c>
      <c r="AD484">
        <f t="shared" si="185"/>
        <v>0.8</v>
      </c>
      <c r="AE484">
        <f t="shared" ca="1" si="190"/>
        <v>140.01421110144912</v>
      </c>
      <c r="AG484">
        <f t="shared" ca="1" si="186"/>
        <v>4.8723648521087022E-2</v>
      </c>
      <c r="AH484">
        <f t="shared" si="187"/>
        <v>0.8</v>
      </c>
      <c r="AI484">
        <f t="shared" ca="1" si="191"/>
        <v>287.10706335141305</v>
      </c>
    </row>
    <row r="485" spans="1:35" x14ac:dyDescent="0.2">
      <c r="A485">
        <f t="shared" ca="1" si="173"/>
        <v>0.21752680177309813</v>
      </c>
      <c r="B485">
        <f t="shared" ca="1" si="174"/>
        <v>0.48631521098369995</v>
      </c>
      <c r="C485">
        <f t="shared" ca="1" si="192"/>
        <v>1.4774811565154558</v>
      </c>
      <c r="E485">
        <f t="shared" ca="1" si="175"/>
        <v>0.37840229512321638</v>
      </c>
      <c r="F485">
        <f t="shared" ca="1" si="176"/>
        <v>0.25932482841467841</v>
      </c>
      <c r="G485">
        <f t="shared" ca="1" si="193"/>
        <v>0.37078226444460161</v>
      </c>
      <c r="I485">
        <f t="shared" ca="1" si="177"/>
        <v>0.67049353951372903</v>
      </c>
      <c r="J485">
        <f t="shared" ca="1" si="178"/>
        <v>0.442420174898837</v>
      </c>
      <c r="K485">
        <f t="shared" ca="1" si="194"/>
        <v>0</v>
      </c>
      <c r="M485">
        <f t="shared" ca="1" si="179"/>
        <v>0.36005023863523289</v>
      </c>
      <c r="N485">
        <f t="shared" ca="1" si="180"/>
        <v>0.7941498897158894</v>
      </c>
      <c r="O485">
        <f t="shared" ca="1" si="195"/>
        <v>151.94516200865084</v>
      </c>
      <c r="Q485">
        <f>1</f>
        <v>1</v>
      </c>
      <c r="R485">
        <f t="shared" si="181"/>
        <v>0.8</v>
      </c>
      <c r="S485">
        <f t="shared" si="196"/>
        <v>0</v>
      </c>
      <c r="U485">
        <f>1</f>
        <v>1</v>
      </c>
      <c r="V485">
        <f t="shared" ca="1" si="182"/>
        <v>0.40009870841242712</v>
      </c>
      <c r="W485">
        <f t="shared" ca="1" si="188"/>
        <v>0</v>
      </c>
      <c r="Y485">
        <f>1</f>
        <v>1</v>
      </c>
      <c r="Z485">
        <f t="shared" ca="1" si="183"/>
        <v>0.27842094939258111</v>
      </c>
      <c r="AA485">
        <f t="shared" ca="1" si="189"/>
        <v>0</v>
      </c>
      <c r="AC485">
        <f t="shared" ca="1" si="184"/>
        <v>0.2754388916584577</v>
      </c>
      <c r="AD485">
        <f t="shared" si="185"/>
        <v>0.8</v>
      </c>
      <c r="AE485">
        <f t="shared" ca="1" si="190"/>
        <v>140.12926782915645</v>
      </c>
      <c r="AG485">
        <f t="shared" ca="1" si="186"/>
        <v>7.4277031512630459E-2</v>
      </c>
      <c r="AH485">
        <f t="shared" si="187"/>
        <v>0.8</v>
      </c>
      <c r="AI485">
        <f t="shared" ca="1" si="191"/>
        <v>287.85833970289195</v>
      </c>
    </row>
    <row r="486" spans="1:35" x14ac:dyDescent="0.2">
      <c r="A486">
        <f t="shared" ca="1" si="173"/>
        <v>2.0600800366256222E-2</v>
      </c>
      <c r="B486">
        <f t="shared" ca="1" si="174"/>
        <v>0.6026602767795769</v>
      </c>
      <c r="C486">
        <f t="shared" ca="1" si="192"/>
        <v>1.7462695657260574</v>
      </c>
      <c r="E486">
        <f t="shared" ca="1" si="175"/>
        <v>7.6734043297733978E-2</v>
      </c>
      <c r="F486">
        <f t="shared" ca="1" si="176"/>
        <v>1.366392250556556E-2</v>
      </c>
      <c r="G486">
        <f t="shared" ca="1" si="193"/>
        <v>0.25170479773606363</v>
      </c>
      <c r="I486">
        <f t="shared" ca="1" si="177"/>
        <v>0.97997726868072199</v>
      </c>
      <c r="J486">
        <f t="shared" ca="1" si="178"/>
        <v>0.32205133744967124</v>
      </c>
      <c r="K486">
        <f t="shared" ca="1" si="194"/>
        <v>0</v>
      </c>
      <c r="M486">
        <f t="shared" ca="1" si="179"/>
        <v>0.20347215398807186</v>
      </c>
      <c r="N486">
        <f t="shared" ca="1" si="180"/>
        <v>0.20918377077034289</v>
      </c>
      <c r="O486">
        <f t="shared" ca="1" si="195"/>
        <v>152.3792616597315</v>
      </c>
      <c r="Q486">
        <f>1</f>
        <v>1</v>
      </c>
      <c r="R486">
        <f t="shared" si="181"/>
        <v>0.8</v>
      </c>
      <c r="S486">
        <f t="shared" si="196"/>
        <v>0</v>
      </c>
      <c r="U486">
        <f>1</f>
        <v>1</v>
      </c>
      <c r="V486">
        <f t="shared" ca="1" si="182"/>
        <v>0.1170328022029401</v>
      </c>
      <c r="W486">
        <f t="shared" ca="1" si="188"/>
        <v>0</v>
      </c>
      <c r="Y486">
        <f>1</f>
        <v>1</v>
      </c>
      <c r="Z486">
        <f t="shared" ca="1" si="183"/>
        <v>0.28375984052167175</v>
      </c>
      <c r="AA486">
        <f t="shared" ca="1" si="189"/>
        <v>0</v>
      </c>
      <c r="AC486">
        <f t="shared" ca="1" si="184"/>
        <v>0.96456260933950166</v>
      </c>
      <c r="AD486">
        <f t="shared" si="185"/>
        <v>0.8</v>
      </c>
      <c r="AE486">
        <f t="shared" ca="1" si="190"/>
        <v>140.65382893749799</v>
      </c>
      <c r="AG486">
        <f t="shared" ca="1" si="186"/>
        <v>0.3793150404648773</v>
      </c>
      <c r="AH486">
        <f t="shared" si="187"/>
        <v>0.8</v>
      </c>
      <c r="AI486">
        <f t="shared" ca="1" si="191"/>
        <v>288.58406267137934</v>
      </c>
    </row>
    <row r="487" spans="1:35" x14ac:dyDescent="0.2">
      <c r="A487">
        <f t="shared" ca="1" si="173"/>
        <v>0.28183074622689475</v>
      </c>
      <c r="B487">
        <f t="shared" ca="1" si="174"/>
        <v>0.524472341671683</v>
      </c>
      <c r="C487">
        <f t="shared" ca="1" si="192"/>
        <v>2.3283290421393779</v>
      </c>
      <c r="E487">
        <f t="shared" ca="1" si="175"/>
        <v>0.47920637383133979</v>
      </c>
      <c r="F487">
        <f t="shared" ca="1" si="176"/>
        <v>0.10263253462111013</v>
      </c>
      <c r="G487">
        <f t="shared" ca="1" si="193"/>
        <v>0.18863467694389524</v>
      </c>
      <c r="I487">
        <f t="shared" ca="1" si="177"/>
        <v>0.18446568784991646</v>
      </c>
      <c r="J487">
        <f t="shared" ca="1" si="178"/>
        <v>0.30126465663781732</v>
      </c>
      <c r="K487">
        <f t="shared" ca="1" si="194"/>
        <v>0</v>
      </c>
      <c r="M487">
        <f t="shared" ca="1" si="179"/>
        <v>0.13424787034107591</v>
      </c>
      <c r="N487">
        <f t="shared" ca="1" si="180"/>
        <v>0.11074633313553262</v>
      </c>
      <c r="O487">
        <f t="shared" ca="1" si="195"/>
        <v>152.38497327651379</v>
      </c>
      <c r="Q487">
        <f>1</f>
        <v>1</v>
      </c>
      <c r="R487">
        <f t="shared" si="181"/>
        <v>0.8</v>
      </c>
      <c r="S487">
        <f t="shared" si="196"/>
        <v>0</v>
      </c>
      <c r="U487">
        <f>1</f>
        <v>1</v>
      </c>
      <c r="V487">
        <f t="shared" ca="1" si="182"/>
        <v>4.0163506055649334E-2</v>
      </c>
      <c r="W487">
        <f t="shared" ca="1" si="188"/>
        <v>0</v>
      </c>
      <c r="Y487">
        <f>1</f>
        <v>1</v>
      </c>
      <c r="Z487">
        <f t="shared" ca="1" si="183"/>
        <v>0.30788029061941197</v>
      </c>
      <c r="AA487">
        <f t="shared" ca="1" si="189"/>
        <v>0</v>
      </c>
      <c r="AC487">
        <f t="shared" ca="1" si="184"/>
        <v>0.52654592897965502</v>
      </c>
      <c r="AD487">
        <f t="shared" si="185"/>
        <v>0.8</v>
      </c>
      <c r="AE487">
        <f t="shared" ca="1" si="190"/>
        <v>140.48926632815849</v>
      </c>
      <c r="AG487">
        <f t="shared" ca="1" si="186"/>
        <v>0.25518824383525612</v>
      </c>
      <c r="AH487">
        <f t="shared" si="187"/>
        <v>0.8</v>
      </c>
      <c r="AI487">
        <f t="shared" ca="1" si="191"/>
        <v>289.00474763091449</v>
      </c>
    </row>
    <row r="488" spans="1:35" x14ac:dyDescent="0.2">
      <c r="A488">
        <f t="shared" ca="1" si="173"/>
        <v>0.31473998965794481</v>
      </c>
      <c r="B488">
        <f t="shared" ca="1" si="174"/>
        <v>0.18259680333910977</v>
      </c>
      <c r="C488">
        <f t="shared" ca="1" si="192"/>
        <v>2.5709706375841659</v>
      </c>
      <c r="E488">
        <f t="shared" ca="1" si="175"/>
        <v>0.42950591078407807</v>
      </c>
      <c r="F488">
        <f t="shared" ca="1" si="176"/>
        <v>0.13646097005680732</v>
      </c>
      <c r="G488">
        <f t="shared" ca="1" si="193"/>
        <v>0</v>
      </c>
      <c r="I488">
        <f t="shared" ca="1" si="177"/>
        <v>0.97284501165108916</v>
      </c>
      <c r="J488">
        <f t="shared" ca="1" si="178"/>
        <v>0.26022933363614748</v>
      </c>
      <c r="K488">
        <f t="shared" ca="1" si="194"/>
        <v>0.11679896878790086</v>
      </c>
      <c r="M488">
        <f t="shared" ca="1" si="179"/>
        <v>7.8177835049919833E-2</v>
      </c>
      <c r="N488">
        <f t="shared" ca="1" si="180"/>
        <v>0.26183880786716252</v>
      </c>
      <c r="O488">
        <f t="shared" ca="1" si="195"/>
        <v>152.36147173930823</v>
      </c>
      <c r="Q488">
        <f>1</f>
        <v>1</v>
      </c>
      <c r="R488">
        <f t="shared" si="181"/>
        <v>0.8</v>
      </c>
      <c r="S488">
        <f t="shared" si="196"/>
        <v>0</v>
      </c>
      <c r="U488">
        <f>1</f>
        <v>1</v>
      </c>
      <c r="V488">
        <f t="shared" ca="1" si="182"/>
        <v>0.2996287784467967</v>
      </c>
      <c r="W488">
        <f t="shared" ca="1" si="188"/>
        <v>0</v>
      </c>
      <c r="Y488">
        <f>1</f>
        <v>1</v>
      </c>
      <c r="Z488">
        <f t="shared" ca="1" si="183"/>
        <v>8.5844783267519195E-2</v>
      </c>
      <c r="AA488">
        <f t="shared" ca="1" si="189"/>
        <v>0</v>
      </c>
      <c r="AC488">
        <f t="shared" ca="1" si="184"/>
        <v>0.76007319288689845</v>
      </c>
      <c r="AD488">
        <f t="shared" si="185"/>
        <v>0.8</v>
      </c>
      <c r="AE488">
        <f t="shared" ca="1" si="190"/>
        <v>140.76272039917885</v>
      </c>
      <c r="AG488">
        <f t="shared" ca="1" si="186"/>
        <v>2.4635764095217776E-2</v>
      </c>
      <c r="AH488">
        <f t="shared" si="187"/>
        <v>0.8</v>
      </c>
      <c r="AI488">
        <f t="shared" ca="1" si="191"/>
        <v>289.54955938707923</v>
      </c>
    </row>
    <row r="489" spans="1:35" x14ac:dyDescent="0.2">
      <c r="A489">
        <f t="shared" ca="1" si="173"/>
        <v>0.41736556240930933</v>
      </c>
      <c r="B489">
        <f t="shared" ca="1" si="174"/>
        <v>0.26529048902705921</v>
      </c>
      <c r="C489">
        <f t="shared" ca="1" si="192"/>
        <v>2.4388274512653307</v>
      </c>
      <c r="E489">
        <f t="shared" ca="1" si="175"/>
        <v>0.17206965995535559</v>
      </c>
      <c r="F489">
        <f t="shared" ca="1" si="176"/>
        <v>0.23236101162047473</v>
      </c>
      <c r="G489">
        <f t="shared" ca="1" si="193"/>
        <v>0</v>
      </c>
      <c r="I489">
        <f t="shared" ca="1" si="177"/>
        <v>0.31596936231857398</v>
      </c>
      <c r="J489">
        <f t="shared" ca="1" si="178"/>
        <v>0.1078050795245704</v>
      </c>
      <c r="K489">
        <f t="shared" ca="1" si="194"/>
        <v>0</v>
      </c>
      <c r="M489">
        <f t="shared" ca="1" si="179"/>
        <v>7.0011445138002892E-2</v>
      </c>
      <c r="N489">
        <f t="shared" ca="1" si="180"/>
        <v>0.52788579041821748</v>
      </c>
      <c r="O489">
        <f t="shared" ca="1" si="195"/>
        <v>152.54513271212545</v>
      </c>
      <c r="Q489">
        <f>1</f>
        <v>1</v>
      </c>
      <c r="R489">
        <f t="shared" si="181"/>
        <v>0.8</v>
      </c>
      <c r="S489">
        <f t="shared" si="196"/>
        <v>0</v>
      </c>
      <c r="U489">
        <f>1</f>
        <v>1</v>
      </c>
      <c r="V489">
        <f t="shared" ca="1" si="182"/>
        <v>0.50885484629913957</v>
      </c>
      <c r="W489">
        <f t="shared" ca="1" si="188"/>
        <v>0</v>
      </c>
      <c r="Y489">
        <f>1</f>
        <v>1</v>
      </c>
      <c r="Z489">
        <f t="shared" ca="1" si="183"/>
        <v>3.6898968152442958E-2</v>
      </c>
      <c r="AA489">
        <f t="shared" ca="1" si="189"/>
        <v>0</v>
      </c>
      <c r="AC489">
        <f t="shared" ca="1" si="184"/>
        <v>0.64499622996712624</v>
      </c>
      <c r="AD489">
        <f t="shared" si="185"/>
        <v>0.8</v>
      </c>
      <c r="AE489">
        <f t="shared" ca="1" si="190"/>
        <v>140.80264720629197</v>
      </c>
      <c r="AG489">
        <f t="shared" ca="1" si="186"/>
        <v>0.12327344917988019</v>
      </c>
      <c r="AH489">
        <f t="shared" si="187"/>
        <v>0.8</v>
      </c>
      <c r="AI489">
        <f t="shared" ca="1" si="191"/>
        <v>290.32492362298404</v>
      </c>
    </row>
    <row r="490" spans="1:35" x14ac:dyDescent="0.2">
      <c r="A490">
        <f t="shared" ca="1" si="173"/>
        <v>0.65160246585048343</v>
      </c>
      <c r="B490">
        <f t="shared" ca="1" si="174"/>
        <v>0.7261008167975983</v>
      </c>
      <c r="C490">
        <f t="shared" ca="1" si="192"/>
        <v>2.2867523778830803</v>
      </c>
      <c r="E490">
        <f t="shared" ca="1" si="175"/>
        <v>0.5269185187682468</v>
      </c>
      <c r="F490">
        <f t="shared" ca="1" si="176"/>
        <v>0.26888205594252562</v>
      </c>
      <c r="G490">
        <f t="shared" ca="1" si="193"/>
        <v>6.0291351665119147E-2</v>
      </c>
      <c r="I490">
        <f t="shared" ca="1" si="177"/>
        <v>9.9555353622472587E-2</v>
      </c>
      <c r="J490">
        <f t="shared" ca="1" si="178"/>
        <v>0.30690715956502895</v>
      </c>
      <c r="K490">
        <f t="shared" ca="1" si="194"/>
        <v>0</v>
      </c>
      <c r="M490">
        <f t="shared" ca="1" si="179"/>
        <v>7.5632724186986133E-2</v>
      </c>
      <c r="N490">
        <f t="shared" ca="1" si="180"/>
        <v>0.44028598634883398</v>
      </c>
      <c r="O490">
        <f t="shared" ca="1" si="195"/>
        <v>153.00300705740568</v>
      </c>
      <c r="Q490">
        <f>1</f>
        <v>1</v>
      </c>
      <c r="R490">
        <f t="shared" si="181"/>
        <v>0.8</v>
      </c>
      <c r="S490">
        <f t="shared" si="196"/>
        <v>0</v>
      </c>
      <c r="U490">
        <f>1</f>
        <v>1</v>
      </c>
      <c r="V490">
        <f t="shared" ca="1" si="182"/>
        <v>0.8181482395254942</v>
      </c>
      <c r="W490">
        <f t="shared" ca="1" si="188"/>
        <v>0</v>
      </c>
      <c r="Y490">
        <f>1</f>
        <v>1</v>
      </c>
      <c r="Z490">
        <f t="shared" ca="1" si="183"/>
        <v>0.19695174981988786</v>
      </c>
      <c r="AA490">
        <f t="shared" ca="1" si="189"/>
        <v>0</v>
      </c>
      <c r="AC490">
        <f t="shared" ca="1" si="184"/>
        <v>0.36077930552429816</v>
      </c>
      <c r="AD490">
        <f t="shared" si="185"/>
        <v>0.8</v>
      </c>
      <c r="AE490">
        <f t="shared" ca="1" si="190"/>
        <v>140.95765097632486</v>
      </c>
      <c r="AG490">
        <f t="shared" ca="1" si="186"/>
        <v>0.21348682031820509</v>
      </c>
      <c r="AH490">
        <f t="shared" si="187"/>
        <v>0.8</v>
      </c>
      <c r="AI490">
        <f t="shared" ca="1" si="191"/>
        <v>291.00165017380419</v>
      </c>
    </row>
    <row r="491" spans="1:35" x14ac:dyDescent="0.2">
      <c r="A491">
        <f t="shared" ca="1" si="173"/>
        <v>0.37158147400523855</v>
      </c>
      <c r="B491">
        <f t="shared" ca="1" si="174"/>
        <v>0.21303093734831677</v>
      </c>
      <c r="C491">
        <f t="shared" ca="1" si="192"/>
        <v>2.3612507288301949</v>
      </c>
      <c r="E491">
        <f t="shared" ca="1" si="175"/>
        <v>0.2608260684456129</v>
      </c>
      <c r="F491">
        <f t="shared" ca="1" si="176"/>
        <v>1.5531059710794361E-2</v>
      </c>
      <c r="G491">
        <f t="shared" ca="1" si="193"/>
        <v>0</v>
      </c>
      <c r="I491">
        <f t="shared" ca="1" si="177"/>
        <v>0.19793294449906218</v>
      </c>
      <c r="J491">
        <f t="shared" ca="1" si="178"/>
        <v>5.8896295332744202E-2</v>
      </c>
      <c r="K491">
        <f t="shared" ca="1" si="194"/>
        <v>0.20735180594255637</v>
      </c>
      <c r="M491">
        <f t="shared" ca="1" si="179"/>
        <v>0.21136621665661601</v>
      </c>
      <c r="N491">
        <f t="shared" ca="1" si="180"/>
        <v>0.16864711417268119</v>
      </c>
      <c r="O491">
        <f t="shared" ca="1" si="195"/>
        <v>153.36766031956753</v>
      </c>
      <c r="Q491">
        <f>1</f>
        <v>1</v>
      </c>
      <c r="R491">
        <f t="shared" si="181"/>
        <v>0.8</v>
      </c>
      <c r="S491">
        <f t="shared" si="196"/>
        <v>0</v>
      </c>
      <c r="U491">
        <f>1</f>
        <v>1</v>
      </c>
      <c r="V491">
        <f t="shared" ca="1" si="182"/>
        <v>2.7954092368923211E-2</v>
      </c>
      <c r="W491">
        <f t="shared" ca="1" si="188"/>
        <v>0</v>
      </c>
      <c r="Y491">
        <f>1</f>
        <v>1</v>
      </c>
      <c r="Z491">
        <f t="shared" ca="1" si="183"/>
        <v>0.22913847937239812</v>
      </c>
      <c r="AA491">
        <f t="shared" ca="1" si="189"/>
        <v>0</v>
      </c>
      <c r="AC491">
        <f t="shared" ca="1" si="184"/>
        <v>0.48852765723992331</v>
      </c>
      <c r="AD491">
        <f t="shared" si="185"/>
        <v>0.8</v>
      </c>
      <c r="AE491">
        <f t="shared" ca="1" si="190"/>
        <v>141.39687167080058</v>
      </c>
      <c r="AG491">
        <f t="shared" ca="1" si="186"/>
        <v>0.33098746427782255</v>
      </c>
      <c r="AH491">
        <f t="shared" si="187"/>
        <v>0.8</v>
      </c>
      <c r="AI491">
        <f t="shared" ca="1" si="191"/>
        <v>291.58816335348598</v>
      </c>
    </row>
    <row r="492" spans="1:35" x14ac:dyDescent="0.2">
      <c r="A492">
        <f t="shared" ca="1" si="173"/>
        <v>0.9953785486648592</v>
      </c>
      <c r="B492">
        <f t="shared" ca="1" si="174"/>
        <v>0.1286821687599482</v>
      </c>
      <c r="C492">
        <f t="shared" ca="1" si="192"/>
        <v>2.202700192173273</v>
      </c>
      <c r="E492">
        <f t="shared" ca="1" si="175"/>
        <v>1.9681674588483491E-2</v>
      </c>
      <c r="F492">
        <f t="shared" ca="1" si="176"/>
        <v>0.22705420249458724</v>
      </c>
      <c r="G492">
        <f t="shared" ca="1" si="193"/>
        <v>0</v>
      </c>
      <c r="I492">
        <f t="shared" ca="1" si="177"/>
        <v>0.82240199766271482</v>
      </c>
      <c r="J492">
        <f t="shared" ca="1" si="178"/>
        <v>7.3320288680913523E-3</v>
      </c>
      <c r="K492">
        <f t="shared" ca="1" si="194"/>
        <v>6.8315156776238395E-2</v>
      </c>
      <c r="M492">
        <f t="shared" ca="1" si="179"/>
        <v>0.33513099990989015</v>
      </c>
      <c r="N492">
        <f t="shared" ca="1" si="180"/>
        <v>7.6679378414336474E-2</v>
      </c>
      <c r="O492">
        <f t="shared" ca="1" si="195"/>
        <v>153.32494121708359</v>
      </c>
      <c r="Q492">
        <f>1</f>
        <v>1</v>
      </c>
      <c r="R492">
        <f t="shared" si="181"/>
        <v>0.8</v>
      </c>
      <c r="S492">
        <f t="shared" si="196"/>
        <v>0</v>
      </c>
      <c r="U492">
        <f>1</f>
        <v>1</v>
      </c>
      <c r="V492">
        <f t="shared" ca="1" si="182"/>
        <v>0.78065857833218333</v>
      </c>
      <c r="W492">
        <f t="shared" ca="1" si="188"/>
        <v>0</v>
      </c>
      <c r="Y492">
        <f>1</f>
        <v>1</v>
      </c>
      <c r="Z492">
        <f t="shared" ca="1" si="183"/>
        <v>0.27445737165893397</v>
      </c>
      <c r="AA492">
        <f t="shared" ca="1" si="189"/>
        <v>0</v>
      </c>
      <c r="AC492">
        <f t="shared" ca="1" si="184"/>
        <v>0.22816593178336675</v>
      </c>
      <c r="AD492">
        <f t="shared" si="185"/>
        <v>0.8</v>
      </c>
      <c r="AE492">
        <f t="shared" ca="1" si="190"/>
        <v>141.70834401356066</v>
      </c>
      <c r="AG492">
        <f t="shared" ca="1" si="186"/>
        <v>0.21007071952864681</v>
      </c>
      <c r="AH492">
        <f t="shared" si="187"/>
        <v>0.8</v>
      </c>
      <c r="AI492">
        <f t="shared" ca="1" si="191"/>
        <v>292.05717588920817</v>
      </c>
    </row>
    <row r="493" spans="1:35" x14ac:dyDescent="0.2">
      <c r="A493">
        <f t="shared" ca="1" si="173"/>
        <v>0.1607782388471144</v>
      </c>
      <c r="B493">
        <f t="shared" ca="1" si="174"/>
        <v>0.71136393580426327</v>
      </c>
      <c r="C493">
        <f t="shared" ca="1" si="192"/>
        <v>1.336003812268362</v>
      </c>
      <c r="E493">
        <f t="shared" ca="1" si="175"/>
        <v>1.8303371416900666E-2</v>
      </c>
      <c r="F493">
        <f t="shared" ca="1" si="176"/>
        <v>1.3883679156127481E-3</v>
      </c>
      <c r="G493">
        <f t="shared" ca="1" si="193"/>
        <v>0.20737252790610375</v>
      </c>
      <c r="I493">
        <f t="shared" ca="1" si="177"/>
        <v>0.10869078102954</v>
      </c>
      <c r="J493">
        <f t="shared" ca="1" si="178"/>
        <v>0.17226276928239803</v>
      </c>
      <c r="K493">
        <f t="shared" ca="1" si="194"/>
        <v>0</v>
      </c>
      <c r="M493">
        <f t="shared" ca="1" si="179"/>
        <v>0.20491461085534893</v>
      </c>
      <c r="N493">
        <f t="shared" ca="1" si="180"/>
        <v>2.3583124955863677E-2</v>
      </c>
      <c r="O493">
        <f t="shared" ca="1" si="195"/>
        <v>153.06648959558802</v>
      </c>
      <c r="Q493">
        <f>1</f>
        <v>1</v>
      </c>
      <c r="R493">
        <f t="shared" si="181"/>
        <v>0.8</v>
      </c>
      <c r="S493">
        <f t="shared" si="196"/>
        <v>0</v>
      </c>
      <c r="U493">
        <f>1</f>
        <v>1</v>
      </c>
      <c r="V493">
        <f t="shared" ca="1" si="182"/>
        <v>0.5297986304986404</v>
      </c>
      <c r="W493">
        <f t="shared" ca="1" si="188"/>
        <v>0</v>
      </c>
      <c r="Y493">
        <f>1</f>
        <v>1</v>
      </c>
      <c r="Z493">
        <f t="shared" ca="1" si="183"/>
        <v>9.6978593864033361E-2</v>
      </c>
      <c r="AA493">
        <f t="shared" ca="1" si="189"/>
        <v>0</v>
      </c>
      <c r="AC493">
        <f t="shared" ca="1" si="184"/>
        <v>0.42584774360059785</v>
      </c>
      <c r="AD493">
        <f t="shared" si="185"/>
        <v>0.8</v>
      </c>
      <c r="AE493">
        <f t="shared" ca="1" si="190"/>
        <v>142.28017808177731</v>
      </c>
      <c r="AG493">
        <f t="shared" ca="1" si="186"/>
        <v>8.0192106478728223E-2</v>
      </c>
      <c r="AH493">
        <f t="shared" si="187"/>
        <v>0.8</v>
      </c>
      <c r="AI493">
        <f t="shared" ca="1" si="191"/>
        <v>292.64710516967955</v>
      </c>
    </row>
    <row r="494" spans="1:35" x14ac:dyDescent="0.2">
      <c r="A494">
        <f t="shared" ca="1" si="173"/>
        <v>0.53694717617180143</v>
      </c>
      <c r="B494">
        <f t="shared" ca="1" si="174"/>
        <v>0.65567653009612337</v>
      </c>
      <c r="C494">
        <f t="shared" ca="1" si="192"/>
        <v>1.8865895092255107</v>
      </c>
      <c r="E494">
        <f t="shared" ca="1" si="175"/>
        <v>0.17874184011416017</v>
      </c>
      <c r="F494">
        <f t="shared" ca="1" si="176"/>
        <v>0.29083476798734081</v>
      </c>
      <c r="G494">
        <f t="shared" ca="1" si="193"/>
        <v>0.19045752440481584</v>
      </c>
      <c r="I494">
        <f t="shared" ca="1" si="177"/>
        <v>0.75295801102603965</v>
      </c>
      <c r="J494">
        <f t="shared" ca="1" si="178"/>
        <v>0.20353551048878821</v>
      </c>
      <c r="K494">
        <f t="shared" ca="1" si="194"/>
        <v>6.3571988252858036E-2</v>
      </c>
      <c r="M494">
        <f t="shared" ca="1" si="179"/>
        <v>0.14738325208554465</v>
      </c>
      <c r="N494">
        <f t="shared" ca="1" si="180"/>
        <v>0.62215612590804825</v>
      </c>
      <c r="O494">
        <f t="shared" ca="1" si="195"/>
        <v>152.88515810968855</v>
      </c>
      <c r="Q494">
        <f>1</f>
        <v>1</v>
      </c>
      <c r="R494">
        <f t="shared" si="181"/>
        <v>0.8</v>
      </c>
      <c r="S494">
        <f t="shared" si="196"/>
        <v>0</v>
      </c>
      <c r="U494">
        <f>1</f>
        <v>1</v>
      </c>
      <c r="V494">
        <f t="shared" ca="1" si="182"/>
        <v>6.4898977151157999E-2</v>
      </c>
      <c r="W494">
        <f t="shared" ca="1" si="188"/>
        <v>0</v>
      </c>
      <c r="Y494">
        <f>1</f>
        <v>1</v>
      </c>
      <c r="Z494">
        <f t="shared" ca="1" si="183"/>
        <v>0.31140626131756693</v>
      </c>
      <c r="AA494">
        <f t="shared" ca="1" si="189"/>
        <v>0</v>
      </c>
      <c r="AC494">
        <f t="shared" ca="1" si="184"/>
        <v>0.56956170774188064</v>
      </c>
      <c r="AD494">
        <f t="shared" si="185"/>
        <v>0.8</v>
      </c>
      <c r="AE494">
        <f t="shared" ca="1" si="190"/>
        <v>142.65433033817672</v>
      </c>
      <c r="AG494">
        <f t="shared" ca="1" si="186"/>
        <v>0.25264903542829975</v>
      </c>
      <c r="AH494">
        <f t="shared" si="187"/>
        <v>0.8</v>
      </c>
      <c r="AI494">
        <f t="shared" ca="1" si="191"/>
        <v>293.36691306320085</v>
      </c>
    </row>
    <row r="495" spans="1:35" x14ac:dyDescent="0.2">
      <c r="A495">
        <f t="shared" ca="1" si="173"/>
        <v>0.77430091541888946</v>
      </c>
      <c r="B495">
        <f t="shared" ca="1" si="174"/>
        <v>0.3894227471011511</v>
      </c>
      <c r="C495">
        <f t="shared" ca="1" si="192"/>
        <v>2.0053188631498324</v>
      </c>
      <c r="E495">
        <f t="shared" ca="1" si="175"/>
        <v>2.8589624035250991E-2</v>
      </c>
      <c r="F495">
        <f t="shared" ca="1" si="176"/>
        <v>0.28068835886764215</v>
      </c>
      <c r="G495">
        <f t="shared" ca="1" si="193"/>
        <v>0.30255045227799648</v>
      </c>
      <c r="I495">
        <f t="shared" ca="1" si="177"/>
        <v>0.9363588417062344</v>
      </c>
      <c r="J495">
        <f t="shared" ca="1" si="178"/>
        <v>0.10844977225185802</v>
      </c>
      <c r="K495">
        <f t="shared" ca="1" si="194"/>
        <v>0</v>
      </c>
      <c r="M495">
        <f t="shared" ca="1" si="179"/>
        <v>0.45609384486740384</v>
      </c>
      <c r="N495">
        <f t="shared" ca="1" si="180"/>
        <v>9.9455077883841447E-2</v>
      </c>
      <c r="O495">
        <f t="shared" ca="1" si="195"/>
        <v>153.35993098351105</v>
      </c>
      <c r="Q495">
        <f>1</f>
        <v>1</v>
      </c>
      <c r="R495">
        <f t="shared" si="181"/>
        <v>0.8</v>
      </c>
      <c r="S495">
        <f t="shared" si="196"/>
        <v>0</v>
      </c>
      <c r="U495">
        <f>1</f>
        <v>1</v>
      </c>
      <c r="V495">
        <f t="shared" ca="1" si="182"/>
        <v>0.16527235371548477</v>
      </c>
      <c r="W495">
        <f t="shared" ca="1" si="188"/>
        <v>0</v>
      </c>
      <c r="Y495">
        <f>1</f>
        <v>1</v>
      </c>
      <c r="Z495">
        <f t="shared" ca="1" si="183"/>
        <v>0.1190885383778405</v>
      </c>
      <c r="AA495">
        <f t="shared" ca="1" si="189"/>
        <v>0</v>
      </c>
      <c r="AC495">
        <f t="shared" ca="1" si="184"/>
        <v>0.82238259062807229</v>
      </c>
      <c r="AD495">
        <f t="shared" si="185"/>
        <v>0.8</v>
      </c>
      <c r="AE495">
        <f t="shared" ca="1" si="190"/>
        <v>142.88476863043485</v>
      </c>
      <c r="AG495">
        <f t="shared" ca="1" si="186"/>
        <v>9.6417084479829954E-2</v>
      </c>
      <c r="AH495">
        <f t="shared" si="187"/>
        <v>0.8</v>
      </c>
      <c r="AI495">
        <f t="shared" ca="1" si="191"/>
        <v>293.91426402777256</v>
      </c>
    </row>
    <row r="496" spans="1:35" x14ac:dyDescent="0.2">
      <c r="A496">
        <f t="shared" ca="1" si="173"/>
        <v>0.82436747672356858</v>
      </c>
      <c r="B496">
        <f t="shared" ca="1" si="174"/>
        <v>0.36100968570569869</v>
      </c>
      <c r="C496">
        <f t="shared" ca="1" si="192"/>
        <v>1.6204406948320944</v>
      </c>
      <c r="E496">
        <f t="shared" ca="1" si="175"/>
        <v>0.12227541501135902</v>
      </c>
      <c r="F496">
        <f t="shared" ca="1" si="176"/>
        <v>0.32665968866887307</v>
      </c>
      <c r="G496">
        <f t="shared" ca="1" si="193"/>
        <v>0.55464918711038758</v>
      </c>
      <c r="I496">
        <f t="shared" ca="1" si="177"/>
        <v>0.52842062018363833</v>
      </c>
      <c r="J496">
        <f t="shared" ca="1" si="178"/>
        <v>0.37271465479800459</v>
      </c>
      <c r="K496">
        <f t="shared" ca="1" si="194"/>
        <v>0</v>
      </c>
      <c r="M496">
        <f t="shared" ca="1" si="179"/>
        <v>0.18735030533315411</v>
      </c>
      <c r="N496">
        <f t="shared" ca="1" si="180"/>
        <v>0.19783893544537723</v>
      </c>
      <c r="O496">
        <f t="shared" ca="1" si="195"/>
        <v>153.00329221652748</v>
      </c>
      <c r="Q496">
        <f>1</f>
        <v>1</v>
      </c>
      <c r="R496">
        <f t="shared" si="181"/>
        <v>0.8</v>
      </c>
      <c r="S496">
        <f t="shared" si="196"/>
        <v>0</v>
      </c>
      <c r="U496">
        <f>1</f>
        <v>1</v>
      </c>
      <c r="V496">
        <f t="shared" ca="1" si="182"/>
        <v>0.3310789616844575</v>
      </c>
      <c r="W496">
        <f t="shared" ca="1" si="188"/>
        <v>0</v>
      </c>
      <c r="Y496">
        <f>1</f>
        <v>1</v>
      </c>
      <c r="Z496">
        <f t="shared" ca="1" si="183"/>
        <v>0.59577900642124049</v>
      </c>
      <c r="AA496">
        <f t="shared" ca="1" si="189"/>
        <v>0</v>
      </c>
      <c r="AC496">
        <f t="shared" ca="1" si="184"/>
        <v>0.30464609382638519</v>
      </c>
      <c r="AD496">
        <f t="shared" si="185"/>
        <v>0.8</v>
      </c>
      <c r="AE496">
        <f t="shared" ca="1" si="190"/>
        <v>142.86238603980678</v>
      </c>
      <c r="AG496">
        <f t="shared" ca="1" si="186"/>
        <v>0.31272981265403516</v>
      </c>
      <c r="AH496">
        <f t="shared" si="187"/>
        <v>0.8</v>
      </c>
      <c r="AI496">
        <f t="shared" ca="1" si="191"/>
        <v>294.61784694329276</v>
      </c>
    </row>
    <row r="497" spans="1:35" x14ac:dyDescent="0.2">
      <c r="A497">
        <f t="shared" ca="1" si="173"/>
        <v>0.58698801456806293</v>
      </c>
      <c r="B497">
        <f t="shared" ca="1" si="174"/>
        <v>0.66428222778033108</v>
      </c>
      <c r="C497">
        <f t="shared" ca="1" si="192"/>
        <v>1.1570829038142243</v>
      </c>
      <c r="E497">
        <f t="shared" ca="1" si="175"/>
        <v>0.38144002827464979</v>
      </c>
      <c r="F497">
        <f t="shared" ca="1" si="176"/>
        <v>3.2293756842930866E-3</v>
      </c>
      <c r="G497">
        <f t="shared" ca="1" si="193"/>
        <v>0.75903346076790168</v>
      </c>
      <c r="I497">
        <f t="shared" ca="1" si="177"/>
        <v>0.78861169244229268</v>
      </c>
      <c r="J497">
        <f t="shared" ca="1" si="178"/>
        <v>0.13663579794652378</v>
      </c>
      <c r="K497">
        <f t="shared" ca="1" si="194"/>
        <v>0</v>
      </c>
      <c r="M497">
        <f t="shared" ca="1" si="179"/>
        <v>2.4103796857180605E-2</v>
      </c>
      <c r="N497">
        <f t="shared" ca="1" si="180"/>
        <v>0.8316975465507439</v>
      </c>
      <c r="O497">
        <f t="shared" ca="1" si="195"/>
        <v>153.01378084663972</v>
      </c>
      <c r="Q497">
        <f>1</f>
        <v>1</v>
      </c>
      <c r="R497">
        <f t="shared" si="181"/>
        <v>0.8</v>
      </c>
      <c r="S497">
        <f t="shared" si="196"/>
        <v>0</v>
      </c>
      <c r="U497">
        <f>1</f>
        <v>1</v>
      </c>
      <c r="V497">
        <f t="shared" ca="1" si="182"/>
        <v>5.7375951679714543E-3</v>
      </c>
      <c r="W497">
        <f t="shared" ca="1" si="188"/>
        <v>0</v>
      </c>
      <c r="Y497">
        <f>1</f>
        <v>1</v>
      </c>
      <c r="Z497">
        <f t="shared" ca="1" si="183"/>
        <v>4.7733132042022314E-2</v>
      </c>
      <c r="AA497">
        <f t="shared" ca="1" si="189"/>
        <v>0</v>
      </c>
      <c r="AC497">
        <f t="shared" ca="1" si="184"/>
        <v>2.0884124601537657E-2</v>
      </c>
      <c r="AD497">
        <f t="shared" si="185"/>
        <v>0.8</v>
      </c>
      <c r="AE497">
        <f t="shared" ca="1" si="190"/>
        <v>143.3577399459804</v>
      </c>
      <c r="AG497">
        <f t="shared" ca="1" si="186"/>
        <v>0.35418461879762975</v>
      </c>
      <c r="AH497">
        <f t="shared" si="187"/>
        <v>0.8</v>
      </c>
      <c r="AI497">
        <f t="shared" ca="1" si="191"/>
        <v>295.10511713063875</v>
      </c>
    </row>
    <row r="498" spans="1:35" x14ac:dyDescent="0.2">
      <c r="A498">
        <f t="shared" ca="1" si="173"/>
        <v>0.22836182780375258</v>
      </c>
      <c r="B498">
        <f t="shared" ca="1" si="174"/>
        <v>0.43588333621772685</v>
      </c>
      <c r="C498">
        <f t="shared" ca="1" si="192"/>
        <v>1.2343771170264923</v>
      </c>
      <c r="E498">
        <f t="shared" ca="1" si="175"/>
        <v>7.3184703836367451E-2</v>
      </c>
      <c r="F498">
        <f t="shared" ca="1" si="176"/>
        <v>0.12010531363983815</v>
      </c>
      <c r="G498">
        <f t="shared" ca="1" si="193"/>
        <v>0.38082280817754494</v>
      </c>
      <c r="I498">
        <f t="shared" ca="1" si="177"/>
        <v>0.40341228051704903</v>
      </c>
      <c r="J498">
        <f t="shared" ca="1" si="178"/>
        <v>0.27571857368222424</v>
      </c>
      <c r="K498">
        <f t="shared" ca="1" si="194"/>
        <v>0</v>
      </c>
      <c r="M498">
        <f t="shared" ca="1" si="179"/>
        <v>0.43388822751915779</v>
      </c>
      <c r="N498">
        <f t="shared" ca="1" si="180"/>
        <v>0.45666861346079601</v>
      </c>
      <c r="O498">
        <f t="shared" ca="1" si="195"/>
        <v>153.82137459633327</v>
      </c>
      <c r="Q498">
        <f>1</f>
        <v>1</v>
      </c>
      <c r="R498">
        <f t="shared" si="181"/>
        <v>0.8</v>
      </c>
      <c r="S498">
        <f t="shared" si="196"/>
        <v>0</v>
      </c>
      <c r="U498">
        <f>1</f>
        <v>1</v>
      </c>
      <c r="V498">
        <f t="shared" ca="1" si="182"/>
        <v>0.81625664612647253</v>
      </c>
      <c r="W498">
        <f t="shared" ca="1" si="188"/>
        <v>0</v>
      </c>
      <c r="Y498">
        <f>1</f>
        <v>1</v>
      </c>
      <c r="Z498">
        <f t="shared" ca="1" si="183"/>
        <v>0.15961601270442208</v>
      </c>
      <c r="AA498">
        <f t="shared" ca="1" si="189"/>
        <v>0</v>
      </c>
      <c r="AC498">
        <f t="shared" ca="1" si="184"/>
        <v>0.14484981217639237</v>
      </c>
      <c r="AD498">
        <f t="shared" si="185"/>
        <v>0.8</v>
      </c>
      <c r="AE498">
        <f t="shared" ca="1" si="190"/>
        <v>144.13685582137887</v>
      </c>
      <c r="AG498">
        <f t="shared" ca="1" si="186"/>
        <v>0.35465070268244242</v>
      </c>
      <c r="AH498">
        <f t="shared" si="187"/>
        <v>0.8</v>
      </c>
      <c r="AI498">
        <f t="shared" ca="1" si="191"/>
        <v>295.55093251184115</v>
      </c>
    </row>
    <row r="499" spans="1:35" x14ac:dyDescent="0.2">
      <c r="A499">
        <f t="shared" ca="1" si="173"/>
        <v>0.66232832113649909</v>
      </c>
      <c r="B499">
        <f t="shared" ca="1" si="174"/>
        <v>0.51712348774570172</v>
      </c>
      <c r="C499">
        <f t="shared" ca="1" si="192"/>
        <v>1.4418986254404667</v>
      </c>
      <c r="E499">
        <f t="shared" ca="1" si="175"/>
        <v>0.302117268880706</v>
      </c>
      <c r="F499">
        <f t="shared" ca="1" si="176"/>
        <v>9.6766368485881561E-4</v>
      </c>
      <c r="G499">
        <f t="shared" ca="1" si="193"/>
        <v>0.42774341798101567</v>
      </c>
      <c r="I499">
        <f t="shared" ca="1" si="177"/>
        <v>0.74563139919856591</v>
      </c>
      <c r="J499">
        <f t="shared" ca="1" si="178"/>
        <v>0.29765585045219523</v>
      </c>
      <c r="K499">
        <f t="shared" ca="1" si="194"/>
        <v>0</v>
      </c>
      <c r="M499">
        <f t="shared" ca="1" si="179"/>
        <v>0.21283161173343945</v>
      </c>
      <c r="N499">
        <f t="shared" ca="1" si="180"/>
        <v>0.2606087568981903</v>
      </c>
      <c r="O499">
        <f t="shared" ca="1" si="195"/>
        <v>153.84415498227492</v>
      </c>
      <c r="Q499">
        <f>1</f>
        <v>1</v>
      </c>
      <c r="R499">
        <f t="shared" si="181"/>
        <v>0.8</v>
      </c>
      <c r="S499">
        <f t="shared" si="196"/>
        <v>0</v>
      </c>
      <c r="U499">
        <f>1</f>
        <v>1</v>
      </c>
      <c r="V499">
        <f t="shared" ca="1" si="182"/>
        <v>0.66574111466476016</v>
      </c>
      <c r="W499">
        <f t="shared" ca="1" si="188"/>
        <v>0</v>
      </c>
      <c r="Y499">
        <f>1</f>
        <v>1</v>
      </c>
      <c r="Z499">
        <f t="shared" ca="1" si="183"/>
        <v>0.12401753467178386</v>
      </c>
      <c r="AA499">
        <f t="shared" ca="1" si="189"/>
        <v>0</v>
      </c>
      <c r="AC499">
        <f t="shared" ca="1" si="184"/>
        <v>0.221897292219844</v>
      </c>
      <c r="AD499">
        <f t="shared" si="185"/>
        <v>0.8</v>
      </c>
      <c r="AE499">
        <f t="shared" ca="1" si="190"/>
        <v>144.79200600920248</v>
      </c>
      <c r="AG499">
        <f t="shared" ca="1" si="186"/>
        <v>4.5747305220219907E-2</v>
      </c>
      <c r="AH499">
        <f t="shared" si="187"/>
        <v>0.8</v>
      </c>
      <c r="AI499">
        <f t="shared" ca="1" si="191"/>
        <v>295.99628180915875</v>
      </c>
    </row>
    <row r="500" spans="1:35" x14ac:dyDescent="0.2">
      <c r="A500">
        <f t="shared" ca="1" si="173"/>
        <v>0.23748406283968027</v>
      </c>
      <c r="B500">
        <f t="shared" ca="1" si="174"/>
        <v>0.45037568609196205</v>
      </c>
      <c r="C500">
        <f t="shared" ca="1" si="192"/>
        <v>1.2966937920496693</v>
      </c>
      <c r="E500">
        <f t="shared" ca="1" si="175"/>
        <v>2.0839150476870693E-2</v>
      </c>
      <c r="F500">
        <f t="shared" ca="1" si="176"/>
        <v>2.9488992058703284E-2</v>
      </c>
      <c r="G500">
        <f t="shared" ca="1" si="193"/>
        <v>0.12659381278516846</v>
      </c>
      <c r="I500">
        <f t="shared" ca="1" si="177"/>
        <v>0.77261977585026897</v>
      </c>
      <c r="J500">
        <f t="shared" ca="1" si="178"/>
        <v>0.29197354491903021</v>
      </c>
      <c r="K500">
        <f t="shared" ca="1" si="194"/>
        <v>0</v>
      </c>
      <c r="M500">
        <f t="shared" ca="1" si="179"/>
        <v>0.10115654863076674</v>
      </c>
      <c r="N500">
        <f t="shared" ca="1" si="180"/>
        <v>0.47862012786987995</v>
      </c>
      <c r="O500">
        <f t="shared" ca="1" si="195"/>
        <v>153.89193212743967</v>
      </c>
      <c r="Q500">
        <f>1</f>
        <v>1</v>
      </c>
      <c r="R500">
        <f t="shared" si="181"/>
        <v>0.8</v>
      </c>
      <c r="S500">
        <f t="shared" si="196"/>
        <v>0</v>
      </c>
      <c r="U500">
        <f>1</f>
        <v>1</v>
      </c>
      <c r="V500">
        <f t="shared" ca="1" si="182"/>
        <v>3.3045318455781958E-2</v>
      </c>
      <c r="W500">
        <f t="shared" ca="1" si="188"/>
        <v>0</v>
      </c>
      <c r="Y500">
        <f>1</f>
        <v>1</v>
      </c>
      <c r="Z500">
        <f t="shared" ca="1" si="183"/>
        <v>0.10717724892436664</v>
      </c>
      <c r="AA500">
        <f t="shared" ca="1" si="189"/>
        <v>0</v>
      </c>
      <c r="AC500">
        <f t="shared" ca="1" si="184"/>
        <v>0.58854117751878299</v>
      </c>
      <c r="AD500">
        <f t="shared" si="185"/>
        <v>0.8</v>
      </c>
      <c r="AE500">
        <f t="shared" ca="1" si="190"/>
        <v>145.37010871698266</v>
      </c>
      <c r="AG500">
        <f t="shared" ca="1" si="186"/>
        <v>0.10086423908257471</v>
      </c>
      <c r="AH500">
        <f t="shared" si="187"/>
        <v>0.8</v>
      </c>
      <c r="AI500">
        <f t="shared" ca="1" si="191"/>
        <v>296.75053450393852</v>
      </c>
    </row>
    <row r="501" spans="1:35" x14ac:dyDescent="0.2">
      <c r="A501">
        <f t="shared" ca="1" si="173"/>
        <v>0.79454411548701676</v>
      </c>
      <c r="B501">
        <f t="shared" ca="1" si="174"/>
        <v>0.57572702962572142</v>
      </c>
      <c r="C501">
        <f t="shared" ca="1" si="192"/>
        <v>1.509585415301951</v>
      </c>
      <c r="E501">
        <f t="shared" ca="1" si="175"/>
        <v>1.4944369729761001E-2</v>
      </c>
      <c r="F501">
        <f t="shared" ca="1" si="176"/>
        <v>3.3376735453471348E-2</v>
      </c>
      <c r="G501">
        <f t="shared" ca="1" si="193"/>
        <v>0.13524365436700106</v>
      </c>
      <c r="I501">
        <f t="shared" ca="1" si="177"/>
        <v>0.12178323362219123</v>
      </c>
      <c r="J501">
        <f t="shared" ca="1" si="178"/>
        <v>0.39193805613330673</v>
      </c>
      <c r="K501">
        <f t="shared" ca="1" si="194"/>
        <v>0</v>
      </c>
      <c r="M501">
        <f t="shared" ca="1" si="179"/>
        <v>9.9270187208577221E-2</v>
      </c>
      <c r="N501">
        <f t="shared" ca="1" si="180"/>
        <v>0.78224600552723178</v>
      </c>
      <c r="O501">
        <f t="shared" ca="1" si="195"/>
        <v>154.26939570667878</v>
      </c>
      <c r="Q501">
        <f>1</f>
        <v>1</v>
      </c>
      <c r="R501">
        <f t="shared" si="181"/>
        <v>0.8</v>
      </c>
      <c r="S501">
        <f t="shared" si="196"/>
        <v>0</v>
      </c>
      <c r="U501">
        <f>1</f>
        <v>1</v>
      </c>
      <c r="V501">
        <f t="shared" ca="1" si="182"/>
        <v>4.621855554514942E-2</v>
      </c>
      <c r="W501">
        <f t="shared" ca="1" si="188"/>
        <v>0</v>
      </c>
      <c r="Y501">
        <f>1</f>
        <v>1</v>
      </c>
      <c r="Z501">
        <f t="shared" ca="1" si="183"/>
        <v>0.22039814689425083</v>
      </c>
      <c r="AA501">
        <f t="shared" ca="1" si="189"/>
        <v>0</v>
      </c>
      <c r="AC501">
        <f t="shared" ca="1" si="184"/>
        <v>0.75012226708467911</v>
      </c>
      <c r="AD501">
        <f t="shared" si="185"/>
        <v>0.8</v>
      </c>
      <c r="AE501">
        <f t="shared" ca="1" si="190"/>
        <v>145.58156753946389</v>
      </c>
      <c r="AG501">
        <f t="shared" ca="1" si="186"/>
        <v>0.35044749317428542</v>
      </c>
      <c r="AH501">
        <f t="shared" si="187"/>
        <v>0.8</v>
      </c>
      <c r="AI501">
        <f t="shared" ca="1" si="191"/>
        <v>297.44967026485597</v>
      </c>
    </row>
    <row r="502" spans="1:35" x14ac:dyDescent="0.2">
      <c r="A502">
        <f t="shared" ca="1" si="173"/>
        <v>0.21566978191645203</v>
      </c>
      <c r="B502">
        <f t="shared" ca="1" si="174"/>
        <v>0.60515956038932883</v>
      </c>
      <c r="C502">
        <f t="shared" ca="1" si="192"/>
        <v>1.2907683294406558</v>
      </c>
      <c r="E502">
        <f t="shared" ca="1" si="175"/>
        <v>2.7912659011089021E-2</v>
      </c>
      <c r="F502">
        <f t="shared" ca="1" si="176"/>
        <v>0.275264379655697</v>
      </c>
      <c r="G502">
        <f t="shared" ca="1" si="193"/>
        <v>0.15367602009071141</v>
      </c>
      <c r="I502">
        <f t="shared" ca="1" si="177"/>
        <v>0.75260065939305998</v>
      </c>
      <c r="J502">
        <f t="shared" ca="1" si="178"/>
        <v>9.3761169560047611E-2</v>
      </c>
      <c r="K502">
        <f t="shared" ca="1" si="194"/>
        <v>0.2701548225111155</v>
      </c>
      <c r="M502">
        <f t="shared" ca="1" si="179"/>
        <v>0.30056841961603659</v>
      </c>
      <c r="N502">
        <f t="shared" ca="1" si="180"/>
        <v>0.96965167335201075</v>
      </c>
      <c r="O502">
        <f t="shared" ca="1" si="195"/>
        <v>154.95237152499743</v>
      </c>
      <c r="Q502">
        <f>1</f>
        <v>1</v>
      </c>
      <c r="R502">
        <f t="shared" si="181"/>
        <v>0.8</v>
      </c>
      <c r="S502">
        <f t="shared" si="196"/>
        <v>0</v>
      </c>
      <c r="U502">
        <f>1</f>
        <v>1</v>
      </c>
      <c r="V502">
        <f t="shared" ca="1" si="182"/>
        <v>0.50861261538901004</v>
      </c>
      <c r="W502">
        <f t="shared" ca="1" si="188"/>
        <v>0</v>
      </c>
      <c r="Y502">
        <f>1</f>
        <v>1</v>
      </c>
      <c r="Z502">
        <f t="shared" ca="1" si="183"/>
        <v>6.8035643992949577E-2</v>
      </c>
      <c r="AA502">
        <f t="shared" ca="1" si="189"/>
        <v>0</v>
      </c>
      <c r="AC502">
        <f t="shared" ca="1" si="184"/>
        <v>0.14896130006428632</v>
      </c>
      <c r="AD502">
        <f t="shared" si="185"/>
        <v>0.8</v>
      </c>
      <c r="AE502">
        <f t="shared" ca="1" si="190"/>
        <v>145.63144527237921</v>
      </c>
      <c r="AG502">
        <f t="shared" ca="1" si="186"/>
        <v>0.54686757984090062</v>
      </c>
      <c r="AH502">
        <f t="shared" si="187"/>
        <v>0.8</v>
      </c>
      <c r="AI502">
        <f t="shared" ca="1" si="191"/>
        <v>297.89922277168171</v>
      </c>
    </row>
    <row r="503" spans="1:35" x14ac:dyDescent="0.2">
      <c r="A503">
        <f t="shared" ca="1" si="173"/>
        <v>0.64177527686272384</v>
      </c>
      <c r="B503">
        <f t="shared" ca="1" si="174"/>
        <v>0.48853734775942481</v>
      </c>
      <c r="C503">
        <f t="shared" ca="1" si="192"/>
        <v>1.6802581079135326</v>
      </c>
      <c r="E503">
        <f t="shared" ca="1" si="175"/>
        <v>0.1621200746652964</v>
      </c>
      <c r="F503">
        <f t="shared" ca="1" si="176"/>
        <v>7.9379398437055566E-4</v>
      </c>
      <c r="G503">
        <f t="shared" ca="1" si="193"/>
        <v>0.40102774073531938</v>
      </c>
      <c r="I503">
        <f t="shared" ca="1" si="177"/>
        <v>0.77877176059427022</v>
      </c>
      <c r="J503">
        <f t="shared" ca="1" si="178"/>
        <v>0.25451908017597036</v>
      </c>
      <c r="K503">
        <f t="shared" ca="1" si="194"/>
        <v>0</v>
      </c>
      <c r="M503">
        <f t="shared" ca="1" si="179"/>
        <v>0.45935831639927177</v>
      </c>
      <c r="N503">
        <f t="shared" ca="1" si="180"/>
        <v>0.6364580125384075</v>
      </c>
      <c r="O503">
        <f t="shared" ca="1" si="195"/>
        <v>155.62145477873341</v>
      </c>
      <c r="Q503">
        <f>1</f>
        <v>1</v>
      </c>
      <c r="R503">
        <f t="shared" si="181"/>
        <v>0.8</v>
      </c>
      <c r="S503">
        <f t="shared" si="196"/>
        <v>0</v>
      </c>
      <c r="U503">
        <f>1</f>
        <v>1</v>
      </c>
      <c r="V503">
        <f t="shared" ca="1" si="182"/>
        <v>0.3428057183223403</v>
      </c>
      <c r="W503">
        <f t="shared" ca="1" si="188"/>
        <v>0</v>
      </c>
      <c r="Y503">
        <f>1</f>
        <v>1</v>
      </c>
      <c r="Z503">
        <f t="shared" ca="1" si="183"/>
        <v>0.23999339634026623</v>
      </c>
      <c r="AA503">
        <f t="shared" ca="1" si="189"/>
        <v>0</v>
      </c>
      <c r="AC503">
        <f t="shared" ca="1" si="184"/>
        <v>0.67306251551682927</v>
      </c>
      <c r="AD503">
        <f t="shared" si="185"/>
        <v>0.8</v>
      </c>
      <c r="AE503">
        <f t="shared" ca="1" si="190"/>
        <v>146.28248397231494</v>
      </c>
      <c r="AG503">
        <f t="shared" ca="1" si="186"/>
        <v>0.26403416852735334</v>
      </c>
      <c r="AH503">
        <f t="shared" si="187"/>
        <v>0.8</v>
      </c>
      <c r="AI503">
        <f t="shared" ca="1" si="191"/>
        <v>298.1523551918408</v>
      </c>
    </row>
    <row r="504" spans="1:35" x14ac:dyDescent="0.2">
      <c r="A504">
        <f t="shared" ca="1" si="173"/>
        <v>0.14468426136888679</v>
      </c>
      <c r="B504">
        <f t="shared" ca="1" si="174"/>
        <v>7.5131406649640464E-2</v>
      </c>
      <c r="C504">
        <f t="shared" ca="1" si="192"/>
        <v>1.5270201788102336</v>
      </c>
      <c r="E504">
        <f t="shared" ca="1" si="175"/>
        <v>6.0121373372307899E-2</v>
      </c>
      <c r="F504">
        <f t="shared" ca="1" si="176"/>
        <v>0.31249971560250306</v>
      </c>
      <c r="G504">
        <f t="shared" ca="1" si="193"/>
        <v>0.23970146005439355</v>
      </c>
      <c r="I504">
        <f t="shared" ca="1" si="177"/>
        <v>0.69292905587033715</v>
      </c>
      <c r="J504">
        <f t="shared" ca="1" si="178"/>
        <v>0.41587601246695372</v>
      </c>
      <c r="K504">
        <f t="shared" ca="1" si="194"/>
        <v>0</v>
      </c>
      <c r="M504">
        <f t="shared" ca="1" si="179"/>
        <v>0.17230696738642545</v>
      </c>
      <c r="N504">
        <f t="shared" ca="1" si="180"/>
        <v>0.36096668473986004</v>
      </c>
      <c r="O504">
        <f t="shared" ca="1" si="195"/>
        <v>155.79855447487256</v>
      </c>
      <c r="Q504">
        <f>1</f>
        <v>1</v>
      </c>
      <c r="R504">
        <f t="shared" si="181"/>
        <v>0.8</v>
      </c>
      <c r="S504">
        <f t="shared" si="196"/>
        <v>0</v>
      </c>
      <c r="U504">
        <f>1</f>
        <v>1</v>
      </c>
      <c r="V504">
        <f t="shared" ca="1" si="182"/>
        <v>0.40810789000447956</v>
      </c>
      <c r="W504">
        <f t="shared" ca="1" si="188"/>
        <v>0</v>
      </c>
      <c r="Y504">
        <f>1</f>
        <v>1</v>
      </c>
      <c r="Z504">
        <f t="shared" ca="1" si="183"/>
        <v>8.0423197191092533E-2</v>
      </c>
      <c r="AA504">
        <f t="shared" ca="1" si="189"/>
        <v>0</v>
      </c>
      <c r="AC504">
        <f t="shared" ca="1" si="184"/>
        <v>0.51846272187490217</v>
      </c>
      <c r="AD504">
        <f t="shared" si="185"/>
        <v>0.8</v>
      </c>
      <c r="AE504">
        <f t="shared" ca="1" si="190"/>
        <v>146.40942145679813</v>
      </c>
      <c r="AG504">
        <f t="shared" ca="1" si="186"/>
        <v>1.16923682331913E-3</v>
      </c>
      <c r="AH504">
        <f t="shared" si="187"/>
        <v>0.8</v>
      </c>
      <c r="AI504">
        <f t="shared" ca="1" si="191"/>
        <v>298.68832102331345</v>
      </c>
    </row>
    <row r="505" spans="1:35" x14ac:dyDescent="0.2">
      <c r="A505">
        <f t="shared" ca="1" si="173"/>
        <v>0.84602978956260877</v>
      </c>
      <c r="B505">
        <f t="shared" ca="1" si="174"/>
        <v>7.4654959179143707E-2</v>
      </c>
      <c r="C505">
        <f t="shared" ca="1" si="192"/>
        <v>1.4574673240909872</v>
      </c>
      <c r="E505">
        <f t="shared" ca="1" si="175"/>
        <v>0.1780951986799249</v>
      </c>
      <c r="F505">
        <f t="shared" ca="1" si="176"/>
        <v>0.23771699429442</v>
      </c>
      <c r="G505">
        <f t="shared" ca="1" si="193"/>
        <v>0.49207980228458875</v>
      </c>
      <c r="I505">
        <f t="shared" ca="1" si="177"/>
        <v>0.44006492123335073</v>
      </c>
      <c r="J505">
        <f t="shared" ca="1" si="178"/>
        <v>0.22724659945842887</v>
      </c>
      <c r="K505">
        <f t="shared" ca="1" si="194"/>
        <v>0</v>
      </c>
      <c r="M505">
        <f t="shared" ca="1" si="179"/>
        <v>0.20019829183731722</v>
      </c>
      <c r="N505">
        <f t="shared" ca="1" si="180"/>
        <v>0.73951879935571008</v>
      </c>
      <c r="O505">
        <f t="shared" ca="1" si="195"/>
        <v>155.98721419222599</v>
      </c>
      <c r="Q505">
        <f>1</f>
        <v>1</v>
      </c>
      <c r="R505">
        <f t="shared" si="181"/>
        <v>0.8</v>
      </c>
      <c r="S505">
        <f t="shared" si="196"/>
        <v>0</v>
      </c>
      <c r="U505">
        <f>1</f>
        <v>1</v>
      </c>
      <c r="V505">
        <f t="shared" ca="1" si="182"/>
        <v>5.7567570710683635E-2</v>
      </c>
      <c r="W505">
        <f t="shared" ca="1" si="188"/>
        <v>0</v>
      </c>
      <c r="Y505">
        <f>1</f>
        <v>1</v>
      </c>
      <c r="Z505">
        <f t="shared" ca="1" si="183"/>
        <v>0.20817366385605074</v>
      </c>
      <c r="AA505">
        <f t="shared" ca="1" si="189"/>
        <v>0</v>
      </c>
      <c r="AC505">
        <f t="shared" ca="1" si="184"/>
        <v>0.4127506184219325</v>
      </c>
      <c r="AD505">
        <f t="shared" si="185"/>
        <v>0.8</v>
      </c>
      <c r="AE505">
        <f t="shared" ca="1" si="190"/>
        <v>146.69095873492324</v>
      </c>
      <c r="AG505">
        <f t="shared" ca="1" si="186"/>
        <v>2.9676340230465576E-2</v>
      </c>
      <c r="AH505">
        <f t="shared" si="187"/>
        <v>0.8</v>
      </c>
      <c r="AI505">
        <f t="shared" ca="1" si="191"/>
        <v>299.48715178649013</v>
      </c>
    </row>
    <row r="506" spans="1:35" x14ac:dyDescent="0.2">
      <c r="A506">
        <f t="shared" ca="1" si="173"/>
        <v>0.37433001620349904</v>
      </c>
      <c r="B506">
        <f t="shared" ca="1" si="174"/>
        <v>0.2645331282834304</v>
      </c>
      <c r="C506">
        <f t="shared" ca="1" si="192"/>
        <v>0.68609249370752212</v>
      </c>
      <c r="E506">
        <f t="shared" ca="1" si="175"/>
        <v>0.1317359902972696</v>
      </c>
      <c r="F506">
        <f t="shared" ca="1" si="176"/>
        <v>0.42743327605089076</v>
      </c>
      <c r="G506">
        <f t="shared" ca="1" si="193"/>
        <v>0.5517015978990838</v>
      </c>
      <c r="I506">
        <f t="shared" ca="1" si="177"/>
        <v>0.53724517922320969</v>
      </c>
      <c r="J506">
        <f t="shared" ca="1" si="178"/>
        <v>3.036734399047027E-2</v>
      </c>
      <c r="K506">
        <f t="shared" ca="1" si="194"/>
        <v>0</v>
      </c>
      <c r="M506">
        <f t="shared" ca="1" si="179"/>
        <v>3.6252809441094921E-2</v>
      </c>
      <c r="N506">
        <f t="shared" ca="1" si="180"/>
        <v>0.35750269281025693</v>
      </c>
      <c r="O506">
        <f t="shared" ca="1" si="195"/>
        <v>156.52653469974439</v>
      </c>
      <c r="Q506">
        <f>1</f>
        <v>1</v>
      </c>
      <c r="R506">
        <f t="shared" si="181"/>
        <v>0.8</v>
      </c>
      <c r="S506">
        <f t="shared" si="196"/>
        <v>0</v>
      </c>
      <c r="U506">
        <f>1</f>
        <v>1</v>
      </c>
      <c r="V506">
        <f t="shared" ca="1" si="182"/>
        <v>0.40262014825734482</v>
      </c>
      <c r="W506">
        <f t="shared" ca="1" si="188"/>
        <v>0</v>
      </c>
      <c r="Y506">
        <f>1</f>
        <v>1</v>
      </c>
      <c r="Z506">
        <f t="shared" ca="1" si="183"/>
        <v>0.30658080809917032</v>
      </c>
      <c r="AA506">
        <f t="shared" ca="1" si="189"/>
        <v>0</v>
      </c>
      <c r="AC506">
        <f t="shared" ca="1" si="184"/>
        <v>0.22739217533556288</v>
      </c>
      <c r="AD506">
        <f t="shared" si="185"/>
        <v>0.8</v>
      </c>
      <c r="AE506">
        <f t="shared" ca="1" si="190"/>
        <v>147.07820811650132</v>
      </c>
      <c r="AG506">
        <f t="shared" ca="1" si="186"/>
        <v>0.36508570760390724</v>
      </c>
      <c r="AH506">
        <f t="shared" si="187"/>
        <v>0.8</v>
      </c>
      <c r="AI506">
        <f t="shared" ca="1" si="191"/>
        <v>300.25747544625966</v>
      </c>
    </row>
    <row r="507" spans="1:35" x14ac:dyDescent="0.2">
      <c r="A507">
        <f t="shared" ca="1" si="173"/>
        <v>0.73781523710971475</v>
      </c>
      <c r="B507">
        <f t="shared" ca="1" si="174"/>
        <v>0.65335872824822372</v>
      </c>
      <c r="C507">
        <f t="shared" ca="1" si="192"/>
        <v>0.57629560578745354</v>
      </c>
      <c r="E507">
        <f t="shared" ca="1" si="175"/>
        <v>1.3021530712065292E-2</v>
      </c>
      <c r="F507">
        <f t="shared" ca="1" si="176"/>
        <v>0.29541499055634046</v>
      </c>
      <c r="G507">
        <f t="shared" ca="1" si="193"/>
        <v>0.84739888365270499</v>
      </c>
      <c r="I507">
        <f t="shared" ca="1" si="177"/>
        <v>0.69352516848033763</v>
      </c>
      <c r="J507">
        <f t="shared" ca="1" si="178"/>
        <v>0.10856968106575025</v>
      </c>
      <c r="K507">
        <f t="shared" ca="1" si="194"/>
        <v>0</v>
      </c>
      <c r="M507">
        <f t="shared" ca="1" si="179"/>
        <v>0.44725126757728051</v>
      </c>
      <c r="N507">
        <f t="shared" ca="1" si="180"/>
        <v>0.28970816829664237</v>
      </c>
      <c r="O507">
        <f t="shared" ca="1" si="195"/>
        <v>156.84778458311354</v>
      </c>
      <c r="Q507">
        <f>1</f>
        <v>1</v>
      </c>
      <c r="R507">
        <f t="shared" si="181"/>
        <v>0.8</v>
      </c>
      <c r="S507">
        <f t="shared" si="196"/>
        <v>0</v>
      </c>
      <c r="U507">
        <f>1</f>
        <v>1</v>
      </c>
      <c r="V507">
        <f t="shared" ca="1" si="182"/>
        <v>0.16299318221259074</v>
      </c>
      <c r="W507">
        <f t="shared" ca="1" si="188"/>
        <v>0</v>
      </c>
      <c r="Y507">
        <f>1</f>
        <v>1</v>
      </c>
      <c r="Z507">
        <f t="shared" ca="1" si="183"/>
        <v>0.29274638367040945</v>
      </c>
      <c r="AA507">
        <f t="shared" ca="1" si="189"/>
        <v>0</v>
      </c>
      <c r="AC507">
        <f t="shared" ca="1" si="184"/>
        <v>0.44018355286954236</v>
      </c>
      <c r="AD507">
        <f t="shared" si="185"/>
        <v>0.8</v>
      </c>
      <c r="AE507">
        <f t="shared" ca="1" si="190"/>
        <v>147.65081594116577</v>
      </c>
      <c r="AG507">
        <f t="shared" ca="1" si="186"/>
        <v>0.30977972840526585</v>
      </c>
      <c r="AH507">
        <f t="shared" si="187"/>
        <v>0.8</v>
      </c>
      <c r="AI507">
        <f t="shared" ca="1" si="191"/>
        <v>300.69238973865578</v>
      </c>
    </row>
    <row r="508" spans="1:35" x14ac:dyDescent="0.2">
      <c r="A508">
        <f t="shared" ca="1" si="173"/>
        <v>0.42528308226606137</v>
      </c>
      <c r="B508">
        <f t="shared" ca="1" si="174"/>
        <v>0.25150957930651874</v>
      </c>
      <c r="C508">
        <f t="shared" ca="1" si="192"/>
        <v>0.49183909692596262</v>
      </c>
      <c r="E508">
        <f t="shared" ca="1" si="175"/>
        <v>0.22055274184188367</v>
      </c>
      <c r="F508">
        <f t="shared" ca="1" si="176"/>
        <v>0.12787544234122591</v>
      </c>
      <c r="G508">
        <f t="shared" ca="1" si="193"/>
        <v>1.1297923434969801</v>
      </c>
      <c r="I508">
        <f t="shared" ca="1" si="177"/>
        <v>0.37480824316642647</v>
      </c>
      <c r="J508">
        <f t="shared" ca="1" si="178"/>
        <v>0.28779198380734333</v>
      </c>
      <c r="K508">
        <f t="shared" ca="1" si="194"/>
        <v>0</v>
      </c>
      <c r="M508">
        <f t="shared" ca="1" si="179"/>
        <v>9.6841687997075834E-2</v>
      </c>
      <c r="N508">
        <f t="shared" ca="1" si="180"/>
        <v>0.34000652898172634</v>
      </c>
      <c r="O508">
        <f t="shared" ca="1" si="195"/>
        <v>156.69024148383289</v>
      </c>
      <c r="Q508">
        <f>1</f>
        <v>1</v>
      </c>
      <c r="R508">
        <f t="shared" si="181"/>
        <v>0.8</v>
      </c>
      <c r="S508">
        <f t="shared" si="196"/>
        <v>0</v>
      </c>
      <c r="U508">
        <f>1</f>
        <v>1</v>
      </c>
      <c r="V508">
        <f t="shared" ca="1" si="182"/>
        <v>0.71548190217553154</v>
      </c>
      <c r="W508">
        <f t="shared" ca="1" si="188"/>
        <v>0</v>
      </c>
      <c r="Y508">
        <f>1</f>
        <v>1</v>
      </c>
      <c r="Z508">
        <f t="shared" ca="1" si="183"/>
        <v>3.3509496746993253E-3</v>
      </c>
      <c r="AA508">
        <f t="shared" ca="1" si="189"/>
        <v>0</v>
      </c>
      <c r="AC508">
        <f t="shared" ca="1" si="184"/>
        <v>0.13594356307871203</v>
      </c>
      <c r="AD508">
        <f t="shared" si="185"/>
        <v>0.8</v>
      </c>
      <c r="AE508">
        <f t="shared" ca="1" si="190"/>
        <v>148.01063238829624</v>
      </c>
      <c r="AG508">
        <f t="shared" ca="1" si="186"/>
        <v>0.38974660134914846</v>
      </c>
      <c r="AH508">
        <f t="shared" si="187"/>
        <v>0.8</v>
      </c>
      <c r="AI508">
        <f t="shared" ca="1" si="191"/>
        <v>301.18261001025053</v>
      </c>
    </row>
    <row r="509" spans="1:35" x14ac:dyDescent="0.2">
      <c r="A509">
        <f t="shared" ca="1" si="173"/>
        <v>6.0823347416862905E-3</v>
      </c>
      <c r="B509">
        <f t="shared" ca="1" si="174"/>
        <v>0.11992666593316166</v>
      </c>
      <c r="C509">
        <f t="shared" ca="1" si="192"/>
        <v>0.31806559396641998</v>
      </c>
      <c r="E509">
        <f t="shared" ca="1" si="175"/>
        <v>0.20876058162989319</v>
      </c>
      <c r="F509">
        <f t="shared" ca="1" si="176"/>
        <v>0.33169635936075054</v>
      </c>
      <c r="G509">
        <f t="shared" ca="1" si="193"/>
        <v>1.0371150439963222</v>
      </c>
      <c r="I509">
        <f t="shared" ca="1" si="177"/>
        <v>0.1179092026850278</v>
      </c>
      <c r="J509">
        <f t="shared" ca="1" si="178"/>
        <v>2.3573137135442405E-2</v>
      </c>
      <c r="K509">
        <f t="shared" ca="1" si="194"/>
        <v>0</v>
      </c>
      <c r="M509">
        <f t="shared" ca="1" si="179"/>
        <v>9.1408013988656001E-2</v>
      </c>
      <c r="N509">
        <f t="shared" ca="1" si="180"/>
        <v>0.33851544344373785</v>
      </c>
      <c r="O509">
        <f t="shared" ca="1" si="195"/>
        <v>156.93340632481753</v>
      </c>
      <c r="Q509">
        <f>1</f>
        <v>1</v>
      </c>
      <c r="R509">
        <f t="shared" si="181"/>
        <v>0.8</v>
      </c>
      <c r="S509">
        <f t="shared" si="196"/>
        <v>0</v>
      </c>
      <c r="U509">
        <f>1</f>
        <v>1</v>
      </c>
      <c r="V509">
        <f t="shared" ca="1" si="182"/>
        <v>0.75474811726749691</v>
      </c>
      <c r="W509">
        <f t="shared" ca="1" si="188"/>
        <v>0</v>
      </c>
      <c r="Y509">
        <f>1</f>
        <v>1</v>
      </c>
      <c r="Z509">
        <f t="shared" ca="1" si="183"/>
        <v>0.11785488268370239</v>
      </c>
      <c r="AA509">
        <f t="shared" ca="1" si="189"/>
        <v>0</v>
      </c>
      <c r="AC509">
        <f t="shared" ca="1" si="184"/>
        <v>0.59642534993147345</v>
      </c>
      <c r="AD509">
        <f t="shared" si="185"/>
        <v>0.8</v>
      </c>
      <c r="AE509">
        <f t="shared" ca="1" si="190"/>
        <v>148.67468882521754</v>
      </c>
      <c r="AG509">
        <f t="shared" ca="1" si="186"/>
        <v>0.46319411832560436</v>
      </c>
      <c r="AH509">
        <f t="shared" si="187"/>
        <v>0.8</v>
      </c>
      <c r="AI509">
        <f t="shared" ca="1" si="191"/>
        <v>301.59286340890139</v>
      </c>
    </row>
    <row r="510" spans="1:35" x14ac:dyDescent="0.2">
      <c r="A510">
        <f t="shared" ca="1" si="173"/>
        <v>0.22597954217706606</v>
      </c>
      <c r="B510">
        <f t="shared" ca="1" si="174"/>
        <v>0.58168364876025813</v>
      </c>
      <c r="C510">
        <f t="shared" ca="1" si="192"/>
        <v>0.43190992515789534</v>
      </c>
      <c r="E510">
        <f t="shared" ca="1" si="175"/>
        <v>0.13683598376328562</v>
      </c>
      <c r="F510">
        <f t="shared" ca="1" si="176"/>
        <v>0.10663160686346206</v>
      </c>
      <c r="G510">
        <f t="shared" ca="1" si="193"/>
        <v>1.1600508217271794</v>
      </c>
      <c r="I510">
        <f t="shared" ca="1" si="177"/>
        <v>0.30975125479972576</v>
      </c>
      <c r="J510">
        <f t="shared" ca="1" si="178"/>
        <v>0.17744420733128763</v>
      </c>
      <c r="K510">
        <f t="shared" ca="1" si="194"/>
        <v>0</v>
      </c>
      <c r="M510">
        <f t="shared" ca="1" si="179"/>
        <v>0.29136558207036484</v>
      </c>
      <c r="N510">
        <f t="shared" ca="1" si="180"/>
        <v>3.7021554381964084E-3</v>
      </c>
      <c r="O510">
        <f t="shared" ca="1" si="195"/>
        <v>157.1805137542726</v>
      </c>
      <c r="Q510">
        <f>1</f>
        <v>1</v>
      </c>
      <c r="R510">
        <f t="shared" si="181"/>
        <v>0.8</v>
      </c>
      <c r="S510">
        <f t="shared" si="196"/>
        <v>0</v>
      </c>
      <c r="U510">
        <f>1</f>
        <v>1</v>
      </c>
      <c r="V510">
        <f t="shared" ca="1" si="182"/>
        <v>0.79739702373860055</v>
      </c>
      <c r="W510">
        <f t="shared" ca="1" si="188"/>
        <v>0</v>
      </c>
      <c r="Y510">
        <f>1</f>
        <v>1</v>
      </c>
      <c r="Z510">
        <f t="shared" ca="1" si="183"/>
        <v>0.19048493839111086</v>
      </c>
      <c r="AA510">
        <f t="shared" ca="1" si="189"/>
        <v>0</v>
      </c>
      <c r="AC510">
        <f t="shared" ca="1" si="184"/>
        <v>0.26068524170574092</v>
      </c>
      <c r="AD510">
        <f t="shared" si="185"/>
        <v>0.8</v>
      </c>
      <c r="AE510">
        <f t="shared" ca="1" si="190"/>
        <v>148.87826347528608</v>
      </c>
      <c r="AG510">
        <f t="shared" ca="1" si="186"/>
        <v>7.389313058294622E-2</v>
      </c>
      <c r="AH510">
        <f t="shared" si="187"/>
        <v>0.8</v>
      </c>
      <c r="AI510">
        <f t="shared" ca="1" si="191"/>
        <v>301.92966929057582</v>
      </c>
    </row>
    <row r="511" spans="1:35" x14ac:dyDescent="0.2">
      <c r="A511">
        <f t="shared" ca="1" si="173"/>
        <v>0.36260476750331994</v>
      </c>
      <c r="B511">
        <f t="shared" ca="1" si="174"/>
        <v>0.49298381042741168</v>
      </c>
      <c r="C511">
        <f t="shared" ca="1" si="192"/>
        <v>0.78761403174108735</v>
      </c>
      <c r="E511">
        <f t="shared" ca="1" si="175"/>
        <v>1.7366838428140848E-2</v>
      </c>
      <c r="F511">
        <f t="shared" ca="1" si="176"/>
        <v>8.4494582332786602E-2</v>
      </c>
      <c r="G511">
        <f t="shared" ca="1" si="193"/>
        <v>1.129846444827356</v>
      </c>
      <c r="I511">
        <f t="shared" ca="1" si="177"/>
        <v>0.83268131158564473</v>
      </c>
      <c r="J511">
        <f t="shared" ca="1" si="178"/>
        <v>7.0740796233375791E-3</v>
      </c>
      <c r="K511">
        <f t="shared" ca="1" si="194"/>
        <v>0</v>
      </c>
      <c r="M511">
        <f t="shared" ca="1" si="179"/>
        <v>4.2274247901734709E-2</v>
      </c>
      <c r="N511">
        <f t="shared" ca="1" si="180"/>
        <v>0.45139934276658045</v>
      </c>
      <c r="O511">
        <f t="shared" ca="1" si="195"/>
        <v>156.89285032764042</v>
      </c>
      <c r="Q511">
        <f>1</f>
        <v>1</v>
      </c>
      <c r="R511">
        <f t="shared" si="181"/>
        <v>0.8</v>
      </c>
      <c r="S511">
        <f t="shared" si="196"/>
        <v>0</v>
      </c>
      <c r="U511">
        <f>1</f>
        <v>1</v>
      </c>
      <c r="V511">
        <f t="shared" ca="1" si="182"/>
        <v>0.70527381763877772</v>
      </c>
      <c r="W511">
        <f t="shared" ca="1" si="188"/>
        <v>0</v>
      </c>
      <c r="Y511">
        <f>1</f>
        <v>1</v>
      </c>
      <c r="Z511">
        <f t="shared" ca="1" si="183"/>
        <v>0.15694502532621593</v>
      </c>
      <c r="AA511">
        <f t="shared" ca="1" si="189"/>
        <v>0</v>
      </c>
      <c r="AC511">
        <f t="shared" ca="1" si="184"/>
        <v>0.76197377899952323</v>
      </c>
      <c r="AD511">
        <f t="shared" si="185"/>
        <v>0.8</v>
      </c>
      <c r="AE511">
        <f t="shared" ca="1" si="190"/>
        <v>149.41757823358034</v>
      </c>
      <c r="AG511">
        <f t="shared" ca="1" si="186"/>
        <v>0.27105933867127602</v>
      </c>
      <c r="AH511">
        <f t="shared" si="187"/>
        <v>0.8</v>
      </c>
      <c r="AI511">
        <f t="shared" ca="1" si="191"/>
        <v>302.65577615999285</v>
      </c>
    </row>
    <row r="512" spans="1:35" x14ac:dyDescent="0.2">
      <c r="A512">
        <f t="shared" ca="1" si="173"/>
        <v>0.4228754856750897</v>
      </c>
      <c r="B512">
        <f t="shared" ca="1" si="174"/>
        <v>0.61170003512949667</v>
      </c>
      <c r="C512">
        <f t="shared" ca="1" si="192"/>
        <v>0.91799307466517921</v>
      </c>
      <c r="E512">
        <f t="shared" ca="1" si="175"/>
        <v>0.20500821224930654</v>
      </c>
      <c r="F512">
        <f t="shared" ca="1" si="176"/>
        <v>0.21314205714986714</v>
      </c>
      <c r="G512">
        <f t="shared" ca="1" si="193"/>
        <v>1.1969741887320016</v>
      </c>
      <c r="I512">
        <f t="shared" ca="1" si="177"/>
        <v>0.22677853651757696</v>
      </c>
      <c r="J512">
        <f t="shared" ca="1" si="178"/>
        <v>1.2966457526368429E-2</v>
      </c>
      <c r="K512">
        <f t="shared" ca="1" si="194"/>
        <v>0</v>
      </c>
      <c r="M512">
        <f t="shared" ca="1" si="179"/>
        <v>8.3212000739251654E-3</v>
      </c>
      <c r="N512">
        <f t="shared" ca="1" si="180"/>
        <v>0.85061745392331845</v>
      </c>
      <c r="O512">
        <f t="shared" ca="1" si="195"/>
        <v>157.30197542250528</v>
      </c>
      <c r="Q512">
        <f>1</f>
        <v>1</v>
      </c>
      <c r="R512">
        <f t="shared" si="181"/>
        <v>0.8</v>
      </c>
      <c r="S512">
        <f t="shared" si="196"/>
        <v>0</v>
      </c>
      <c r="U512">
        <f>1</f>
        <v>1</v>
      </c>
      <c r="V512">
        <f t="shared" ca="1" si="182"/>
        <v>0.16096710495023214</v>
      </c>
      <c r="W512">
        <f t="shared" ca="1" si="188"/>
        <v>0</v>
      </c>
      <c r="Y512">
        <f>1</f>
        <v>1</v>
      </c>
      <c r="Z512">
        <f t="shared" ca="1" si="183"/>
        <v>2.7434849063329068E-2</v>
      </c>
      <c r="AA512">
        <f t="shared" ca="1" si="189"/>
        <v>0</v>
      </c>
      <c r="AC512">
        <f t="shared" ca="1" si="184"/>
        <v>0.52279478696244341</v>
      </c>
      <c r="AD512">
        <f t="shared" si="185"/>
        <v>0.8</v>
      </c>
      <c r="AE512">
        <f t="shared" ca="1" si="190"/>
        <v>149.45560445458082</v>
      </c>
      <c r="AG512">
        <f t="shared" ca="1" si="186"/>
        <v>7.7897709391387057E-2</v>
      </c>
      <c r="AH512">
        <f t="shared" si="187"/>
        <v>0.8</v>
      </c>
      <c r="AI512">
        <f t="shared" ca="1" si="191"/>
        <v>303.18471682132162</v>
      </c>
    </row>
    <row r="513" spans="1:35" x14ac:dyDescent="0.2">
      <c r="A513">
        <f t="shared" ca="1" si="173"/>
        <v>0.56566628757773141</v>
      </c>
      <c r="B513">
        <f t="shared" ca="1" si="174"/>
        <v>0.52203526466846861</v>
      </c>
      <c r="C513">
        <f t="shared" ca="1" si="192"/>
        <v>1.1068176241195862</v>
      </c>
      <c r="E513">
        <f t="shared" ca="1" si="175"/>
        <v>0.16429669106148376</v>
      </c>
      <c r="F513">
        <f t="shared" ca="1" si="176"/>
        <v>7.9369432078891834E-3</v>
      </c>
      <c r="G513">
        <f t="shared" ca="1" si="193"/>
        <v>1.2051080336325621</v>
      </c>
      <c r="I513">
        <f t="shared" ca="1" si="177"/>
        <v>0.40550413580490008</v>
      </c>
      <c r="J513">
        <f t="shared" ca="1" si="178"/>
        <v>4.5702188279056921E-2</v>
      </c>
      <c r="K513">
        <f t="shared" ca="1" si="194"/>
        <v>0</v>
      </c>
      <c r="M513">
        <f t="shared" ca="1" si="179"/>
        <v>0.34132298336587846</v>
      </c>
      <c r="N513">
        <f t="shared" ca="1" si="180"/>
        <v>0.51114690196423629</v>
      </c>
      <c r="O513">
        <f t="shared" ca="1" si="195"/>
        <v>158.14427167635466</v>
      </c>
      <c r="Q513">
        <f>1</f>
        <v>1</v>
      </c>
      <c r="R513">
        <f t="shared" si="181"/>
        <v>0.8</v>
      </c>
      <c r="S513">
        <f t="shared" si="196"/>
        <v>0</v>
      </c>
      <c r="U513">
        <f>1</f>
        <v>1</v>
      </c>
      <c r="V513">
        <f t="shared" ca="1" si="182"/>
        <v>0.71271964946538613</v>
      </c>
      <c r="W513">
        <f t="shared" ca="1" si="188"/>
        <v>0</v>
      </c>
      <c r="Y513">
        <f>1</f>
        <v>1</v>
      </c>
      <c r="Z513">
        <f t="shared" ca="1" si="183"/>
        <v>0.48162989250467697</v>
      </c>
      <c r="AA513">
        <f t="shared" ca="1" si="189"/>
        <v>0</v>
      </c>
      <c r="AC513">
        <f t="shared" ca="1" si="184"/>
        <v>0.59582322474972793</v>
      </c>
      <c r="AD513">
        <f t="shared" si="185"/>
        <v>0.8</v>
      </c>
      <c r="AE513">
        <f t="shared" ca="1" si="190"/>
        <v>149.7328096676184</v>
      </c>
      <c r="AG513">
        <f t="shared" ca="1" si="186"/>
        <v>0.17698663649344035</v>
      </c>
      <c r="AH513">
        <f t="shared" si="187"/>
        <v>0.8</v>
      </c>
      <c r="AI513">
        <f t="shared" ca="1" si="191"/>
        <v>303.90681911193025</v>
      </c>
    </row>
    <row r="514" spans="1:35" x14ac:dyDescent="0.2">
      <c r="A514">
        <f t="shared" ca="1" si="173"/>
        <v>0.55332048172537918</v>
      </c>
      <c r="B514">
        <f t="shared" ca="1" si="174"/>
        <v>0.73478379808973004</v>
      </c>
      <c r="C514">
        <f t="shared" ca="1" si="192"/>
        <v>1.0631866012103235</v>
      </c>
      <c r="E514">
        <f t="shared" ca="1" si="175"/>
        <v>1.8782723203349594E-3</v>
      </c>
      <c r="F514">
        <f t="shared" ca="1" si="176"/>
        <v>3.8120526770062845E-4</v>
      </c>
      <c r="G514">
        <f t="shared" ca="1" si="193"/>
        <v>1.0487482857789676</v>
      </c>
      <c r="I514">
        <f t="shared" ca="1" si="177"/>
        <v>0.14401383787472699</v>
      </c>
      <c r="J514">
        <f t="shared" ca="1" si="178"/>
        <v>0.16960941478782177</v>
      </c>
      <c r="K514">
        <f t="shared" ca="1" si="194"/>
        <v>0</v>
      </c>
      <c r="M514">
        <f t="shared" ca="1" si="179"/>
        <v>0.47273477396556762</v>
      </c>
      <c r="N514">
        <f t="shared" ca="1" si="180"/>
        <v>0.10343763678300733</v>
      </c>
      <c r="O514">
        <f t="shared" ca="1" si="195"/>
        <v>158.31409559495302</v>
      </c>
      <c r="Q514">
        <f>1</f>
        <v>1</v>
      </c>
      <c r="R514">
        <f t="shared" si="181"/>
        <v>0.8</v>
      </c>
      <c r="S514">
        <f t="shared" si="196"/>
        <v>0</v>
      </c>
      <c r="U514">
        <f>1</f>
        <v>1</v>
      </c>
      <c r="V514">
        <f t="shared" ca="1" si="182"/>
        <v>0.87592213640202621</v>
      </c>
      <c r="W514">
        <f t="shared" ca="1" si="188"/>
        <v>0</v>
      </c>
      <c r="Y514">
        <f>1</f>
        <v>1</v>
      </c>
      <c r="Z514">
        <f t="shared" ca="1" si="183"/>
        <v>6.1395802416435092E-4</v>
      </c>
      <c r="AA514">
        <f t="shared" ca="1" si="189"/>
        <v>0</v>
      </c>
      <c r="AC514">
        <f t="shared" ca="1" si="184"/>
        <v>0.23313834041758463</v>
      </c>
      <c r="AD514">
        <f t="shared" si="185"/>
        <v>0.8</v>
      </c>
      <c r="AE514">
        <f t="shared" ca="1" si="190"/>
        <v>149.93698644286869</v>
      </c>
      <c r="AG514">
        <f t="shared" ca="1" si="186"/>
        <v>7.8475704579876931E-2</v>
      </c>
      <c r="AH514">
        <f t="shared" si="187"/>
        <v>0.8</v>
      </c>
      <c r="AI514">
        <f t="shared" ca="1" si="191"/>
        <v>304.52983247543682</v>
      </c>
    </row>
    <row r="515" spans="1:35" x14ac:dyDescent="0.2">
      <c r="A515">
        <f t="shared" ref="A515:A578" ca="1" si="197">RAND()</f>
        <v>0.72962080717708311</v>
      </c>
      <c r="B515">
        <f t="shared" ref="B515:B578" ca="1" si="198">RAND()*0.8</f>
        <v>3.2148344833922059E-2</v>
      </c>
      <c r="C515">
        <f t="shared" ca="1" si="192"/>
        <v>1.2446499175746744</v>
      </c>
      <c r="E515">
        <f t="shared" ref="E515:E578" ca="1" si="199">_xlfn.EXPON.DIST(RAND(),RAND(),TRUE)</f>
        <v>0.18372655882491601</v>
      </c>
      <c r="F515">
        <f t="shared" ref="F515:F578" ca="1" si="200">_xlfn.EXPON.DIST(RAND(),RAND(),TRUE)*0.8</f>
        <v>0.14430207841527726</v>
      </c>
      <c r="G515">
        <f t="shared" ca="1" si="193"/>
        <v>1.0472512187263332</v>
      </c>
      <c r="I515">
        <f t="shared" ref="I515:I578" ca="1" si="201">RAND()</f>
        <v>0.70348465661384652</v>
      </c>
      <c r="J515">
        <f t="shared" ref="J515:J578" ca="1" si="202">_xlfn.EXPON.DIST(RAND(),RAND(),TRUE)*0.8</f>
        <v>0.41742537800291946</v>
      </c>
      <c r="K515">
        <f t="shared" ca="1" si="194"/>
        <v>2.5595576913094775E-2</v>
      </c>
      <c r="M515">
        <f t="shared" ref="M515:M578" ca="1" si="203">_xlfn.EXPON.DIST(RAND(),RAND(),TRUE)</f>
        <v>8.4718901430439184E-2</v>
      </c>
      <c r="N515">
        <f t="shared" ref="N515:N578" ca="1" si="204">RAND()</f>
        <v>5.896373354389306E-4</v>
      </c>
      <c r="O515">
        <f t="shared" ca="1" si="195"/>
        <v>157.94479845777047</v>
      </c>
      <c r="Q515">
        <f>1</f>
        <v>1</v>
      </c>
      <c r="R515">
        <f t="shared" ref="R515:R578" si="205">0.8</f>
        <v>0.8</v>
      </c>
      <c r="S515">
        <f t="shared" si="196"/>
        <v>0</v>
      </c>
      <c r="U515">
        <f>1</f>
        <v>1</v>
      </c>
      <c r="V515">
        <f t="shared" ref="V515:V578" ca="1" si="206">RAND()</f>
        <v>0.735060777859599</v>
      </c>
      <c r="W515">
        <f t="shared" ca="1" si="188"/>
        <v>0</v>
      </c>
      <c r="Y515">
        <f>1</f>
        <v>1</v>
      </c>
      <c r="Z515">
        <f t="shared" ref="Z515:Z578" ca="1" si="207">_xlfn.EXPON.DIST(RAND(),RAND(),TRUE)</f>
        <v>0.16677607473947959</v>
      </c>
      <c r="AA515">
        <f t="shared" ca="1" si="189"/>
        <v>0</v>
      </c>
      <c r="AC515">
        <f t="shared" ref="AC515:AC578" ca="1" si="208">RAND()</f>
        <v>0.82645115290962534</v>
      </c>
      <c r="AD515">
        <f t="shared" ref="AD515:AD578" si="209">0.8</f>
        <v>0.8</v>
      </c>
      <c r="AE515">
        <f t="shared" ca="1" si="190"/>
        <v>150.50384810245112</v>
      </c>
      <c r="AG515">
        <f t="shared" ref="AG515:AG578" ca="1" si="210">_xlfn.EXPON.DIST(RAND(),RAND(),TRUE)</f>
        <v>0.39283251504333977</v>
      </c>
      <c r="AH515">
        <f t="shared" ref="AH515:AH578" si="211">0.8</f>
        <v>0.8</v>
      </c>
      <c r="AI515">
        <f t="shared" ca="1" si="191"/>
        <v>305.25135677085694</v>
      </c>
    </row>
    <row r="516" spans="1:35" x14ac:dyDescent="0.2">
      <c r="A516">
        <f t="shared" ca="1" si="197"/>
        <v>0.80446591423517178</v>
      </c>
      <c r="B516">
        <f t="shared" ca="1" si="198"/>
        <v>0.65520038353188337</v>
      </c>
      <c r="C516">
        <f t="shared" ca="1" si="192"/>
        <v>0.5471774552315134</v>
      </c>
      <c r="E516">
        <f t="shared" ca="1" si="199"/>
        <v>8.8358293200515955E-2</v>
      </c>
      <c r="F516">
        <f t="shared" ca="1" si="200"/>
        <v>0.15215212247995946</v>
      </c>
      <c r="G516">
        <f t="shared" ca="1" si="193"/>
        <v>1.0078267383166946</v>
      </c>
      <c r="I516">
        <f t="shared" ca="1" si="201"/>
        <v>0.70853622128165639</v>
      </c>
      <c r="J516">
        <f t="shared" ca="1" si="202"/>
        <v>0.2159878930638274</v>
      </c>
      <c r="K516">
        <f t="shared" ca="1" si="194"/>
        <v>0</v>
      </c>
      <c r="M516">
        <f t="shared" ca="1" si="203"/>
        <v>0.32520137502116969</v>
      </c>
      <c r="N516">
        <f t="shared" ca="1" si="204"/>
        <v>0.5758031489564196</v>
      </c>
      <c r="O516">
        <f t="shared" ca="1" si="195"/>
        <v>157.86066919367548</v>
      </c>
      <c r="Q516">
        <f>1</f>
        <v>1</v>
      </c>
      <c r="R516">
        <f t="shared" si="205"/>
        <v>0.8</v>
      </c>
      <c r="S516">
        <f t="shared" si="196"/>
        <v>0</v>
      </c>
      <c r="U516">
        <f>1</f>
        <v>1</v>
      </c>
      <c r="V516">
        <f t="shared" ca="1" si="206"/>
        <v>0.76519110674106638</v>
      </c>
      <c r="W516">
        <f t="shared" ref="W516:W579" ca="1" si="212">MAX(0,W515+V515-U515)</f>
        <v>0</v>
      </c>
      <c r="Y516">
        <f>1</f>
        <v>1</v>
      </c>
      <c r="Z516">
        <f t="shared" ca="1" si="207"/>
        <v>9.6194967127627706E-2</v>
      </c>
      <c r="AA516">
        <f t="shared" ref="AA516:AA579" ca="1" si="213">MAX(0,AA515+Z515-Y515)</f>
        <v>0</v>
      </c>
      <c r="AC516">
        <f t="shared" ca="1" si="208"/>
        <v>0.51983672818481164</v>
      </c>
      <c r="AD516">
        <f t="shared" si="209"/>
        <v>0.8</v>
      </c>
      <c r="AE516">
        <f t="shared" ref="AE516:AE579" ca="1" si="214">MAX(0,AE515+AD515-AC515)</f>
        <v>150.47739694954151</v>
      </c>
      <c r="AG516">
        <f t="shared" ca="1" si="210"/>
        <v>0.21539321551476157</v>
      </c>
      <c r="AH516">
        <f t="shared" si="211"/>
        <v>0.8</v>
      </c>
      <c r="AI516">
        <f t="shared" ref="AI516:AI579" ca="1" si="215">MAX(AI515+AH515-AG515,0)</f>
        <v>305.65852425581363</v>
      </c>
    </row>
    <row r="517" spans="1:35" x14ac:dyDescent="0.2">
      <c r="A517">
        <f t="shared" ca="1" si="197"/>
        <v>0.76965056522737973</v>
      </c>
      <c r="B517">
        <f t="shared" ca="1" si="198"/>
        <v>0.29300536012881118</v>
      </c>
      <c r="C517">
        <f t="shared" ca="1" si="192"/>
        <v>0.39791192452822499</v>
      </c>
      <c r="E517">
        <f t="shared" ca="1" si="199"/>
        <v>0.32371025477331944</v>
      </c>
      <c r="F517">
        <f t="shared" ca="1" si="200"/>
        <v>0.22574463949168597</v>
      </c>
      <c r="G517">
        <f t="shared" ca="1" si="193"/>
        <v>1.0716205675961381</v>
      </c>
      <c r="I517">
        <f t="shared" ca="1" si="201"/>
        <v>0.61608148188125067</v>
      </c>
      <c r="J517">
        <f t="shared" ca="1" si="202"/>
        <v>2.5158312955812168E-2</v>
      </c>
      <c r="K517">
        <f t="shared" ca="1" si="194"/>
        <v>0</v>
      </c>
      <c r="M517">
        <f t="shared" ca="1" si="203"/>
        <v>1.242870038815966E-2</v>
      </c>
      <c r="N517">
        <f t="shared" ca="1" si="204"/>
        <v>0.3928013758157195</v>
      </c>
      <c r="O517">
        <f t="shared" ca="1" si="195"/>
        <v>158.11127096761072</v>
      </c>
      <c r="Q517">
        <f>1</f>
        <v>1</v>
      </c>
      <c r="R517">
        <f t="shared" si="205"/>
        <v>0.8</v>
      </c>
      <c r="S517">
        <f t="shared" si="196"/>
        <v>0</v>
      </c>
      <c r="U517">
        <f>1</f>
        <v>1</v>
      </c>
      <c r="V517">
        <f t="shared" ca="1" si="206"/>
        <v>0.19051327472687307</v>
      </c>
      <c r="W517">
        <f t="shared" ca="1" si="212"/>
        <v>0</v>
      </c>
      <c r="Y517">
        <f>1</f>
        <v>1</v>
      </c>
      <c r="Z517">
        <f t="shared" ca="1" si="207"/>
        <v>0.55067568221984886</v>
      </c>
      <c r="AA517">
        <f t="shared" ca="1" si="213"/>
        <v>0</v>
      </c>
      <c r="AC517">
        <f t="shared" ca="1" si="208"/>
        <v>0.7922908992364156</v>
      </c>
      <c r="AD517">
        <f t="shared" si="209"/>
        <v>0.8</v>
      </c>
      <c r="AE517">
        <f t="shared" ca="1" si="214"/>
        <v>150.75756022135673</v>
      </c>
      <c r="AG517">
        <f t="shared" ca="1" si="210"/>
        <v>0.4789497611529161</v>
      </c>
      <c r="AH517">
        <f t="shared" si="211"/>
        <v>0.8</v>
      </c>
      <c r="AI517">
        <f t="shared" ca="1" si="215"/>
        <v>306.24313104029886</v>
      </c>
    </row>
    <row r="518" spans="1:35" x14ac:dyDescent="0.2">
      <c r="A518">
        <f t="shared" ca="1" si="197"/>
        <v>0.35738131729329192</v>
      </c>
      <c r="B518">
        <f t="shared" ca="1" si="198"/>
        <v>5.5954871888353089E-2</v>
      </c>
      <c r="C518">
        <f t="shared" ca="1" si="192"/>
        <v>0</v>
      </c>
      <c r="E518">
        <f t="shared" ca="1" si="199"/>
        <v>0.22541486893191265</v>
      </c>
      <c r="F518">
        <f t="shared" ca="1" si="200"/>
        <v>0.3415811216891248</v>
      </c>
      <c r="G518">
        <f t="shared" ca="1" si="193"/>
        <v>0.97365495231450461</v>
      </c>
      <c r="I518">
        <f t="shared" ca="1" si="201"/>
        <v>0.67675728887138398</v>
      </c>
      <c r="J518">
        <f t="shared" ca="1" si="202"/>
        <v>0.32038320687589639</v>
      </c>
      <c r="K518">
        <f t="shared" ca="1" si="194"/>
        <v>0</v>
      </c>
      <c r="M518">
        <f t="shared" ca="1" si="203"/>
        <v>0.11072253773884615</v>
      </c>
      <c r="N518">
        <f t="shared" ca="1" si="204"/>
        <v>0.10882681964410912</v>
      </c>
      <c r="O518">
        <f t="shared" ca="1" si="195"/>
        <v>158.49164364303826</v>
      </c>
      <c r="Q518">
        <f>1</f>
        <v>1</v>
      </c>
      <c r="R518">
        <f t="shared" si="205"/>
        <v>0.8</v>
      </c>
      <c r="S518">
        <f t="shared" si="196"/>
        <v>0</v>
      </c>
      <c r="U518">
        <f>1</f>
        <v>1</v>
      </c>
      <c r="V518">
        <f t="shared" ca="1" si="206"/>
        <v>9.9420608588859039E-2</v>
      </c>
      <c r="W518">
        <f t="shared" ca="1" si="212"/>
        <v>0</v>
      </c>
      <c r="Y518">
        <f>1</f>
        <v>1</v>
      </c>
      <c r="Z518">
        <f t="shared" ca="1" si="207"/>
        <v>0.56107555695713829</v>
      </c>
      <c r="AA518">
        <f t="shared" ca="1" si="213"/>
        <v>0</v>
      </c>
      <c r="AC518">
        <f t="shared" ca="1" si="208"/>
        <v>0.43857840579293872</v>
      </c>
      <c r="AD518">
        <f t="shared" si="209"/>
        <v>0.8</v>
      </c>
      <c r="AE518">
        <f t="shared" ca="1" si="214"/>
        <v>150.76526932212033</v>
      </c>
      <c r="AG518">
        <f t="shared" ca="1" si="210"/>
        <v>0.26905381581468468</v>
      </c>
      <c r="AH518">
        <f t="shared" si="211"/>
        <v>0.8</v>
      </c>
      <c r="AI518">
        <f t="shared" ca="1" si="215"/>
        <v>306.56418127914594</v>
      </c>
    </row>
    <row r="519" spans="1:35" x14ac:dyDescent="0.2">
      <c r="A519">
        <f t="shared" ca="1" si="197"/>
        <v>0.95835589093657958</v>
      </c>
      <c r="B519">
        <f t="shared" ca="1" si="198"/>
        <v>0.14244035531564167</v>
      </c>
      <c r="C519">
        <f t="shared" ca="1" si="192"/>
        <v>0</v>
      </c>
      <c r="E519">
        <f t="shared" ca="1" si="199"/>
        <v>1.5673102410018142E-2</v>
      </c>
      <c r="F519">
        <f t="shared" ca="1" si="200"/>
        <v>0.16314871485760682</v>
      </c>
      <c r="G519">
        <f t="shared" ca="1" si="193"/>
        <v>1.0898212050717169</v>
      </c>
      <c r="I519">
        <f t="shared" ca="1" si="201"/>
        <v>0.99344644830958051</v>
      </c>
      <c r="J519">
        <f t="shared" ca="1" si="202"/>
        <v>0.18991143671593524</v>
      </c>
      <c r="K519">
        <f t="shared" ca="1" si="194"/>
        <v>0</v>
      </c>
      <c r="M519">
        <f t="shared" ca="1" si="203"/>
        <v>0.31402904408166393</v>
      </c>
      <c r="N519">
        <f t="shared" ca="1" si="204"/>
        <v>0.17920280344933259</v>
      </c>
      <c r="O519">
        <f t="shared" ca="1" si="195"/>
        <v>158.48974792494354</v>
      </c>
      <c r="Q519">
        <f>1</f>
        <v>1</v>
      </c>
      <c r="R519">
        <f t="shared" si="205"/>
        <v>0.8</v>
      </c>
      <c r="S519">
        <f t="shared" si="196"/>
        <v>0</v>
      </c>
      <c r="U519">
        <f>1</f>
        <v>1</v>
      </c>
      <c r="V519">
        <f t="shared" ca="1" si="206"/>
        <v>0.23606424705115026</v>
      </c>
      <c r="W519">
        <f t="shared" ca="1" si="212"/>
        <v>0</v>
      </c>
      <c r="Y519">
        <f>1</f>
        <v>1</v>
      </c>
      <c r="Z519">
        <f t="shared" ca="1" si="207"/>
        <v>8.2773031533356408E-3</v>
      </c>
      <c r="AA519">
        <f t="shared" ca="1" si="213"/>
        <v>0</v>
      </c>
      <c r="AC519">
        <f t="shared" ca="1" si="208"/>
        <v>0.90812475730770947</v>
      </c>
      <c r="AD519">
        <f t="shared" si="209"/>
        <v>0.8</v>
      </c>
      <c r="AE519">
        <f t="shared" ca="1" si="214"/>
        <v>151.12669091632739</v>
      </c>
      <c r="AG519">
        <f t="shared" ca="1" si="210"/>
        <v>1.1184513492401035E-2</v>
      </c>
      <c r="AH519">
        <f t="shared" si="211"/>
        <v>0.8</v>
      </c>
      <c r="AI519">
        <f t="shared" ca="1" si="215"/>
        <v>307.09512746333127</v>
      </c>
    </row>
    <row r="520" spans="1:35" x14ac:dyDescent="0.2">
      <c r="A520">
        <f t="shared" ca="1" si="197"/>
        <v>0.7396054772739743</v>
      </c>
      <c r="B520">
        <f t="shared" ca="1" si="198"/>
        <v>0.51753304125253086</v>
      </c>
      <c r="C520">
        <f t="shared" ca="1" si="192"/>
        <v>0</v>
      </c>
      <c r="E520">
        <f t="shared" ca="1" si="199"/>
        <v>0.24519378635218841</v>
      </c>
      <c r="F520">
        <f t="shared" ca="1" si="200"/>
        <v>0.18424838156644313</v>
      </c>
      <c r="G520">
        <f t="shared" ca="1" si="193"/>
        <v>1.2372968175193055</v>
      </c>
      <c r="I520">
        <f t="shared" ca="1" si="201"/>
        <v>0.57182620851265142</v>
      </c>
      <c r="J520">
        <f t="shared" ca="1" si="202"/>
        <v>0.25897222701149702</v>
      </c>
      <c r="K520">
        <f t="shared" ca="1" si="194"/>
        <v>0</v>
      </c>
      <c r="M520">
        <f t="shared" ca="1" si="203"/>
        <v>0.29887628362119006</v>
      </c>
      <c r="N520">
        <f t="shared" ca="1" si="204"/>
        <v>0.88491438307898496</v>
      </c>
      <c r="O520">
        <f t="shared" ca="1" si="195"/>
        <v>158.35492168431122</v>
      </c>
      <c r="Q520">
        <f>1</f>
        <v>1</v>
      </c>
      <c r="R520">
        <f t="shared" si="205"/>
        <v>0.8</v>
      </c>
      <c r="S520">
        <f t="shared" si="196"/>
        <v>0</v>
      </c>
      <c r="U520">
        <f>1</f>
        <v>1</v>
      </c>
      <c r="V520">
        <f t="shared" ca="1" si="206"/>
        <v>0.42137953104186832</v>
      </c>
      <c r="W520">
        <f t="shared" ca="1" si="212"/>
        <v>0</v>
      </c>
      <c r="Y520">
        <f>1</f>
        <v>1</v>
      </c>
      <c r="Z520">
        <f t="shared" ca="1" si="207"/>
        <v>7.8811790962993608E-2</v>
      </c>
      <c r="AA520">
        <f t="shared" ca="1" si="213"/>
        <v>0</v>
      </c>
      <c r="AC520">
        <f t="shared" ca="1" si="208"/>
        <v>0.76176777163356313</v>
      </c>
      <c r="AD520">
        <f t="shared" si="209"/>
        <v>0.8</v>
      </c>
      <c r="AE520">
        <f t="shared" ca="1" si="214"/>
        <v>151.01856615901968</v>
      </c>
      <c r="AG520">
        <f t="shared" ca="1" si="210"/>
        <v>3.2249939972463178E-2</v>
      </c>
      <c r="AH520">
        <f t="shared" si="211"/>
        <v>0.8</v>
      </c>
      <c r="AI520">
        <f t="shared" ca="1" si="215"/>
        <v>307.88394294983885</v>
      </c>
    </row>
    <row r="521" spans="1:35" x14ac:dyDescent="0.2">
      <c r="A521">
        <f t="shared" ca="1" si="197"/>
        <v>9.7512915178259441E-2</v>
      </c>
      <c r="B521">
        <f t="shared" ca="1" si="198"/>
        <v>0.62061669178578971</v>
      </c>
      <c r="C521">
        <f t="shared" ca="1" si="192"/>
        <v>0</v>
      </c>
      <c r="E521">
        <f t="shared" ca="1" si="199"/>
        <v>2.4991228924254607E-3</v>
      </c>
      <c r="F521">
        <f t="shared" ca="1" si="200"/>
        <v>6.8423951820704806E-2</v>
      </c>
      <c r="G521">
        <f t="shared" ca="1" si="193"/>
        <v>1.1763514127335601</v>
      </c>
      <c r="I521">
        <f t="shared" ca="1" si="201"/>
        <v>1.0769871020745114E-2</v>
      </c>
      <c r="J521">
        <f t="shared" ca="1" si="202"/>
        <v>0.29926966395407506</v>
      </c>
      <c r="K521">
        <f t="shared" ca="1" si="194"/>
        <v>0</v>
      </c>
      <c r="M521">
        <f t="shared" ca="1" si="203"/>
        <v>0.2525410326205863</v>
      </c>
      <c r="N521">
        <f t="shared" ca="1" si="204"/>
        <v>0.95762343277766881</v>
      </c>
      <c r="O521">
        <f t="shared" ca="1" si="195"/>
        <v>158.94095978376902</v>
      </c>
      <c r="Q521">
        <f>1</f>
        <v>1</v>
      </c>
      <c r="R521">
        <f t="shared" si="205"/>
        <v>0.8</v>
      </c>
      <c r="S521">
        <f t="shared" si="196"/>
        <v>0</v>
      </c>
      <c r="U521">
        <f>1</f>
        <v>1</v>
      </c>
      <c r="V521">
        <f t="shared" ca="1" si="206"/>
        <v>0.52380352440523004</v>
      </c>
      <c r="W521">
        <f t="shared" ca="1" si="212"/>
        <v>0</v>
      </c>
      <c r="Y521">
        <f>1</f>
        <v>1</v>
      </c>
      <c r="Z521">
        <f t="shared" ca="1" si="207"/>
        <v>0.23682756843177094</v>
      </c>
      <c r="AA521">
        <f t="shared" ca="1" si="213"/>
        <v>0</v>
      </c>
      <c r="AC521">
        <f t="shared" ca="1" si="208"/>
        <v>0.26459352180253137</v>
      </c>
      <c r="AD521">
        <f t="shared" si="209"/>
        <v>0.8</v>
      </c>
      <c r="AE521">
        <f t="shared" ca="1" si="214"/>
        <v>151.05679838738612</v>
      </c>
      <c r="AG521">
        <f t="shared" ca="1" si="210"/>
        <v>5.2865403569307877E-2</v>
      </c>
      <c r="AH521">
        <f t="shared" si="211"/>
        <v>0.8</v>
      </c>
      <c r="AI521">
        <f t="shared" ca="1" si="215"/>
        <v>308.65169300986639</v>
      </c>
    </row>
    <row r="522" spans="1:35" x14ac:dyDescent="0.2">
      <c r="A522">
        <f t="shared" ca="1" si="197"/>
        <v>0.47775818225079858</v>
      </c>
      <c r="B522">
        <f t="shared" ca="1" si="198"/>
        <v>0.20438146601793347</v>
      </c>
      <c r="C522">
        <f t="shared" ca="1" si="192"/>
        <v>0.52310377660753027</v>
      </c>
      <c r="E522">
        <f t="shared" ca="1" si="199"/>
        <v>0.12426696924743996</v>
      </c>
      <c r="F522">
        <f t="shared" ca="1" si="200"/>
        <v>5.8600080504745314E-2</v>
      </c>
      <c r="G522">
        <f t="shared" ca="1" si="193"/>
        <v>1.2422762416618396</v>
      </c>
      <c r="I522">
        <f t="shared" ca="1" si="201"/>
        <v>0.81602343595784732</v>
      </c>
      <c r="J522">
        <f t="shared" ca="1" si="202"/>
        <v>0.17378581440823582</v>
      </c>
      <c r="K522">
        <f t="shared" ca="1" si="194"/>
        <v>0.28849979293332995</v>
      </c>
      <c r="M522">
        <f t="shared" ca="1" si="203"/>
        <v>0.36123067357036293</v>
      </c>
      <c r="N522">
        <f t="shared" ca="1" si="204"/>
        <v>0.6635179109739372</v>
      </c>
      <c r="O522">
        <f t="shared" ca="1" si="195"/>
        <v>159.64604218392608</v>
      </c>
      <c r="Q522">
        <f>1</f>
        <v>1</v>
      </c>
      <c r="R522">
        <f t="shared" si="205"/>
        <v>0.8</v>
      </c>
      <c r="S522">
        <f t="shared" si="196"/>
        <v>0</v>
      </c>
      <c r="U522">
        <f>1</f>
        <v>1</v>
      </c>
      <c r="V522">
        <f t="shared" ca="1" si="206"/>
        <v>0.97787724270690124</v>
      </c>
      <c r="W522">
        <f t="shared" ca="1" si="212"/>
        <v>0</v>
      </c>
      <c r="Y522">
        <f>1</f>
        <v>1</v>
      </c>
      <c r="Z522">
        <f t="shared" ca="1" si="207"/>
        <v>2.9067533337606644E-2</v>
      </c>
      <c r="AA522">
        <f t="shared" ca="1" si="213"/>
        <v>0</v>
      </c>
      <c r="AC522">
        <f t="shared" ca="1" si="208"/>
        <v>0.29094959531206499</v>
      </c>
      <c r="AD522">
        <f t="shared" si="209"/>
        <v>0.8</v>
      </c>
      <c r="AE522">
        <f t="shared" ca="1" si="214"/>
        <v>151.5922048655836</v>
      </c>
      <c r="AG522">
        <f t="shared" ca="1" si="210"/>
        <v>0.10183874481050048</v>
      </c>
      <c r="AH522">
        <f t="shared" si="211"/>
        <v>0.8</v>
      </c>
      <c r="AI522">
        <f t="shared" ca="1" si="215"/>
        <v>309.39882760629712</v>
      </c>
    </row>
    <row r="523" spans="1:35" x14ac:dyDescent="0.2">
      <c r="A523">
        <f t="shared" ca="1" si="197"/>
        <v>0.17862858755443944</v>
      </c>
      <c r="B523">
        <f t="shared" ca="1" si="198"/>
        <v>0.60022398639073526</v>
      </c>
      <c r="C523">
        <f t="shared" ca="1" si="192"/>
        <v>0.24972706037466519</v>
      </c>
      <c r="E523">
        <f t="shared" ca="1" si="199"/>
        <v>4.5804224371442791E-2</v>
      </c>
      <c r="F523">
        <f t="shared" ca="1" si="200"/>
        <v>0.16652003402475746</v>
      </c>
      <c r="G523">
        <f t="shared" ca="1" si="193"/>
        <v>1.176609352919145</v>
      </c>
      <c r="I523">
        <f t="shared" ca="1" si="201"/>
        <v>0.43509873834510493</v>
      </c>
      <c r="J523">
        <f t="shared" ca="1" si="202"/>
        <v>1.8640471873071383E-3</v>
      </c>
      <c r="K523">
        <f t="shared" ca="1" si="194"/>
        <v>0</v>
      </c>
      <c r="M523">
        <f t="shared" ca="1" si="203"/>
        <v>0.10209670448556338</v>
      </c>
      <c r="N523">
        <f t="shared" ca="1" si="204"/>
        <v>0.75725227477178969</v>
      </c>
      <c r="O523">
        <f t="shared" ca="1" si="195"/>
        <v>159.94832942132967</v>
      </c>
      <c r="Q523">
        <f>1</f>
        <v>1</v>
      </c>
      <c r="R523">
        <f t="shared" si="205"/>
        <v>0.8</v>
      </c>
      <c r="S523">
        <f t="shared" si="196"/>
        <v>0</v>
      </c>
      <c r="U523">
        <f>1</f>
        <v>1</v>
      </c>
      <c r="V523">
        <f t="shared" ca="1" si="206"/>
        <v>0.60359562958853907</v>
      </c>
      <c r="W523">
        <f t="shared" ca="1" si="212"/>
        <v>0</v>
      </c>
      <c r="Y523">
        <f>1</f>
        <v>1</v>
      </c>
      <c r="Z523">
        <f t="shared" ca="1" si="207"/>
        <v>2.525595185496375E-3</v>
      </c>
      <c r="AA523">
        <f t="shared" ca="1" si="213"/>
        <v>0</v>
      </c>
      <c r="AC523">
        <f t="shared" ca="1" si="208"/>
        <v>0.60287763980621689</v>
      </c>
      <c r="AD523">
        <f t="shared" si="209"/>
        <v>0.8</v>
      </c>
      <c r="AE523">
        <f t="shared" ca="1" si="214"/>
        <v>152.10125527027154</v>
      </c>
      <c r="AG523">
        <f t="shared" ca="1" si="210"/>
        <v>0.18736950861392415</v>
      </c>
      <c r="AH523">
        <f t="shared" si="211"/>
        <v>0.8</v>
      </c>
      <c r="AI523">
        <f t="shared" ca="1" si="215"/>
        <v>310.09698886148664</v>
      </c>
    </row>
    <row r="524" spans="1:35" x14ac:dyDescent="0.2">
      <c r="A524">
        <f t="shared" ca="1" si="197"/>
        <v>0.52918155235613129</v>
      </c>
      <c r="B524">
        <f t="shared" ca="1" si="198"/>
        <v>0.59983240077627409</v>
      </c>
      <c r="C524">
        <f t="shared" ca="1" si="192"/>
        <v>0.67132245921096101</v>
      </c>
      <c r="E524">
        <f t="shared" ca="1" si="199"/>
        <v>0.33562023250085582</v>
      </c>
      <c r="F524">
        <f t="shared" ca="1" si="200"/>
        <v>9.5366020158385315E-2</v>
      </c>
      <c r="G524">
        <f t="shared" ca="1" si="193"/>
        <v>1.2973251625724598</v>
      </c>
      <c r="I524">
        <f t="shared" ca="1" si="201"/>
        <v>0.74763558897042337</v>
      </c>
      <c r="J524">
        <f t="shared" ca="1" si="202"/>
        <v>6.3575055511511547E-2</v>
      </c>
      <c r="K524">
        <f t="shared" ca="1" si="194"/>
        <v>0</v>
      </c>
      <c r="M524">
        <f t="shared" ca="1" si="203"/>
        <v>0.20264081499203657</v>
      </c>
      <c r="N524">
        <f t="shared" ca="1" si="204"/>
        <v>0.29448078745651307</v>
      </c>
      <c r="O524">
        <f t="shared" ca="1" si="195"/>
        <v>160.60348499161589</v>
      </c>
      <c r="Q524">
        <f>1</f>
        <v>1</v>
      </c>
      <c r="R524">
        <f t="shared" si="205"/>
        <v>0.8</v>
      </c>
      <c r="S524">
        <f t="shared" si="196"/>
        <v>0</v>
      </c>
      <c r="U524">
        <f>1</f>
        <v>1</v>
      </c>
      <c r="V524">
        <f t="shared" ca="1" si="206"/>
        <v>0.306903277110115</v>
      </c>
      <c r="W524">
        <f t="shared" ca="1" si="212"/>
        <v>0</v>
      </c>
      <c r="Y524">
        <f>1</f>
        <v>1</v>
      </c>
      <c r="Z524">
        <f t="shared" ca="1" si="207"/>
        <v>0.46579897008020987</v>
      </c>
      <c r="AA524">
        <f t="shared" ca="1" si="213"/>
        <v>0</v>
      </c>
      <c r="AC524">
        <f t="shared" ca="1" si="208"/>
        <v>0.33790390125569769</v>
      </c>
      <c r="AD524">
        <f t="shared" si="209"/>
        <v>0.8</v>
      </c>
      <c r="AE524">
        <f t="shared" ca="1" si="214"/>
        <v>152.29837763046532</v>
      </c>
      <c r="AG524">
        <f t="shared" ca="1" si="210"/>
        <v>0.2537336488014707</v>
      </c>
      <c r="AH524">
        <f t="shared" si="211"/>
        <v>0.8</v>
      </c>
      <c r="AI524">
        <f t="shared" ca="1" si="215"/>
        <v>310.70961935287272</v>
      </c>
    </row>
    <row r="525" spans="1:35" x14ac:dyDescent="0.2">
      <c r="A525">
        <f t="shared" ca="1" si="197"/>
        <v>0.59705136912843615</v>
      </c>
      <c r="B525">
        <f t="shared" ca="1" si="198"/>
        <v>0.61589182282125898</v>
      </c>
      <c r="C525">
        <f t="shared" ca="1" si="192"/>
        <v>0.74197330763110381</v>
      </c>
      <c r="E525">
        <f t="shared" ca="1" si="199"/>
        <v>1.6875168062969546E-2</v>
      </c>
      <c r="F525">
        <f t="shared" ca="1" si="200"/>
        <v>1.9210690137958036E-2</v>
      </c>
      <c r="G525">
        <f t="shared" ca="1" si="193"/>
        <v>1.0570709502299893</v>
      </c>
      <c r="I525">
        <f t="shared" ca="1" si="201"/>
        <v>0.90488406610579042</v>
      </c>
      <c r="J525">
        <f t="shared" ca="1" si="202"/>
        <v>4.670852831111285E-2</v>
      </c>
      <c r="K525">
        <f t="shared" ca="1" si="194"/>
        <v>0</v>
      </c>
      <c r="M525">
        <f t="shared" ca="1" si="203"/>
        <v>0.44312047952518385</v>
      </c>
      <c r="N525">
        <f t="shared" ca="1" si="204"/>
        <v>7.529593007826052E-2</v>
      </c>
      <c r="O525">
        <f t="shared" ca="1" si="195"/>
        <v>160.69532496408036</v>
      </c>
      <c r="Q525">
        <f>1</f>
        <v>1</v>
      </c>
      <c r="R525">
        <f t="shared" si="205"/>
        <v>0.8</v>
      </c>
      <c r="S525">
        <f t="shared" si="196"/>
        <v>0</v>
      </c>
      <c r="U525">
        <f>1</f>
        <v>1</v>
      </c>
      <c r="V525">
        <f t="shared" ca="1" si="206"/>
        <v>0.74605079539693198</v>
      </c>
      <c r="W525">
        <f t="shared" ca="1" si="212"/>
        <v>0</v>
      </c>
      <c r="Y525">
        <f>1</f>
        <v>1</v>
      </c>
      <c r="Z525">
        <f t="shared" ca="1" si="207"/>
        <v>0.32103047126260931</v>
      </c>
      <c r="AA525">
        <f t="shared" ca="1" si="213"/>
        <v>0</v>
      </c>
      <c r="AC525">
        <f t="shared" ca="1" si="208"/>
        <v>0.33143832390686412</v>
      </c>
      <c r="AD525">
        <f t="shared" si="209"/>
        <v>0.8</v>
      </c>
      <c r="AE525">
        <f t="shared" ca="1" si="214"/>
        <v>152.76047372920965</v>
      </c>
      <c r="AG525">
        <f t="shared" ca="1" si="210"/>
        <v>6.1895946926983003E-3</v>
      </c>
      <c r="AH525">
        <f t="shared" si="211"/>
        <v>0.8</v>
      </c>
      <c r="AI525">
        <f t="shared" ca="1" si="215"/>
        <v>311.25588570407126</v>
      </c>
    </row>
    <row r="526" spans="1:35" x14ac:dyDescent="0.2">
      <c r="A526">
        <f t="shared" ca="1" si="197"/>
        <v>0.44557390162974064</v>
      </c>
      <c r="B526">
        <f t="shared" ca="1" si="198"/>
        <v>0.2909307329961065</v>
      </c>
      <c r="C526">
        <f t="shared" ca="1" si="192"/>
        <v>0.76081376132392664</v>
      </c>
      <c r="E526">
        <f t="shared" ca="1" si="199"/>
        <v>0.19875049538125339</v>
      </c>
      <c r="F526">
        <f t="shared" ca="1" si="200"/>
        <v>1.4904264856679575E-2</v>
      </c>
      <c r="G526">
        <f t="shared" ca="1" si="193"/>
        <v>1.0594064723049779</v>
      </c>
      <c r="I526">
        <f t="shared" ca="1" si="201"/>
        <v>0.45016756275254532</v>
      </c>
      <c r="J526">
        <f t="shared" ca="1" si="202"/>
        <v>0.18984705733440746</v>
      </c>
      <c r="K526">
        <f t="shared" ca="1" si="194"/>
        <v>0</v>
      </c>
      <c r="M526">
        <f t="shared" ca="1" si="203"/>
        <v>5.4094337982110163E-2</v>
      </c>
      <c r="N526">
        <f t="shared" ca="1" si="204"/>
        <v>0.36357270835839506</v>
      </c>
      <c r="O526">
        <f t="shared" ca="1" si="195"/>
        <v>160.32750041463342</v>
      </c>
      <c r="Q526">
        <f>1</f>
        <v>1</v>
      </c>
      <c r="R526">
        <f t="shared" si="205"/>
        <v>0.8</v>
      </c>
      <c r="S526">
        <f t="shared" si="196"/>
        <v>0</v>
      </c>
      <c r="U526">
        <f>1</f>
        <v>1</v>
      </c>
      <c r="V526">
        <f t="shared" ca="1" si="206"/>
        <v>0.6837632787718112</v>
      </c>
      <c r="W526">
        <f t="shared" ca="1" si="212"/>
        <v>0</v>
      </c>
      <c r="Y526">
        <f>1</f>
        <v>1</v>
      </c>
      <c r="Z526">
        <f t="shared" ca="1" si="207"/>
        <v>1.8679863206692734E-2</v>
      </c>
      <c r="AA526">
        <f t="shared" ca="1" si="213"/>
        <v>0</v>
      </c>
      <c r="AC526">
        <f t="shared" ca="1" si="208"/>
        <v>0.56604306355341594</v>
      </c>
      <c r="AD526">
        <f t="shared" si="209"/>
        <v>0.8</v>
      </c>
      <c r="AE526">
        <f t="shared" ca="1" si="214"/>
        <v>153.2290354053028</v>
      </c>
      <c r="AG526">
        <f t="shared" ca="1" si="210"/>
        <v>0.10326785923651174</v>
      </c>
      <c r="AH526">
        <f t="shared" si="211"/>
        <v>0.8</v>
      </c>
      <c r="AI526">
        <f t="shared" ca="1" si="215"/>
        <v>312.0496961093786</v>
      </c>
    </row>
    <row r="527" spans="1:35" x14ac:dyDescent="0.2">
      <c r="A527">
        <f t="shared" ca="1" si="197"/>
        <v>0.15485912326154727</v>
      </c>
      <c r="B527">
        <f t="shared" ca="1" si="198"/>
        <v>0.5834822520463806</v>
      </c>
      <c r="C527">
        <f t="shared" ca="1" si="192"/>
        <v>0.6061705926902925</v>
      </c>
      <c r="E527">
        <f t="shared" ca="1" si="199"/>
        <v>0.15379714768157166</v>
      </c>
      <c r="F527">
        <f t="shared" ca="1" si="200"/>
        <v>0.39715625413478162</v>
      </c>
      <c r="G527">
        <f t="shared" ca="1" si="193"/>
        <v>0.87556024178040404</v>
      </c>
      <c r="I527">
        <f t="shared" ca="1" si="201"/>
        <v>0.91946392378416042</v>
      </c>
      <c r="J527">
        <f t="shared" ca="1" si="202"/>
        <v>0.36746726465401525</v>
      </c>
      <c r="K527">
        <f t="shared" ca="1" si="194"/>
        <v>0</v>
      </c>
      <c r="M527">
        <f t="shared" ca="1" si="203"/>
        <v>5.3186113212556771E-2</v>
      </c>
      <c r="N527">
        <f t="shared" ca="1" si="204"/>
        <v>0.78856207068968942</v>
      </c>
      <c r="O527">
        <f t="shared" ca="1" si="195"/>
        <v>160.63697878500969</v>
      </c>
      <c r="Q527">
        <f>1</f>
        <v>1</v>
      </c>
      <c r="R527">
        <f t="shared" si="205"/>
        <v>0.8</v>
      </c>
      <c r="S527">
        <f t="shared" si="196"/>
        <v>0</v>
      </c>
      <c r="U527">
        <f>1</f>
        <v>1</v>
      </c>
      <c r="V527">
        <f t="shared" ca="1" si="206"/>
        <v>0.92790350711275071</v>
      </c>
      <c r="W527">
        <f t="shared" ca="1" si="212"/>
        <v>0</v>
      </c>
      <c r="Y527">
        <f>1</f>
        <v>1</v>
      </c>
      <c r="Z527">
        <f t="shared" ca="1" si="207"/>
        <v>0.29359429222080541</v>
      </c>
      <c r="AA527">
        <f t="shared" ca="1" si="213"/>
        <v>0</v>
      </c>
      <c r="AC527">
        <f t="shared" ca="1" si="208"/>
        <v>7.2617794530033031E-2</v>
      </c>
      <c r="AD527">
        <f t="shared" si="209"/>
        <v>0.8</v>
      </c>
      <c r="AE527">
        <f t="shared" ca="1" si="214"/>
        <v>153.46299234174938</v>
      </c>
      <c r="AG527">
        <f t="shared" ca="1" si="210"/>
        <v>4.5172594576691677E-2</v>
      </c>
      <c r="AH527">
        <f t="shared" si="211"/>
        <v>0.8</v>
      </c>
      <c r="AI527">
        <f t="shared" ca="1" si="215"/>
        <v>312.74642825014212</v>
      </c>
    </row>
    <row r="528" spans="1:35" x14ac:dyDescent="0.2">
      <c r="A528">
        <f t="shared" ca="1" si="197"/>
        <v>0.25691492494788915</v>
      </c>
      <c r="B528">
        <f t="shared" ca="1" si="198"/>
        <v>0.66735019662136263</v>
      </c>
      <c r="C528">
        <f t="shared" ca="1" si="192"/>
        <v>1.0347937214751259</v>
      </c>
      <c r="E528">
        <f t="shared" ca="1" si="199"/>
        <v>1.9842400286694564E-2</v>
      </c>
      <c r="F528">
        <f t="shared" ca="1" si="200"/>
        <v>0.32106427535434268</v>
      </c>
      <c r="G528">
        <f t="shared" ca="1" si="193"/>
        <v>1.1189193482336142</v>
      </c>
      <c r="I528">
        <f t="shared" ca="1" si="201"/>
        <v>9.122126533754138E-2</v>
      </c>
      <c r="J528">
        <f t="shared" ca="1" si="202"/>
        <v>8.7279970210594429E-2</v>
      </c>
      <c r="K528">
        <f t="shared" ca="1" si="194"/>
        <v>0</v>
      </c>
      <c r="M528">
        <f t="shared" ca="1" si="203"/>
        <v>1.9404059390002015E-2</v>
      </c>
      <c r="N528">
        <f t="shared" ca="1" si="204"/>
        <v>0.41577469832866876</v>
      </c>
      <c r="O528">
        <f t="shared" ca="1" si="195"/>
        <v>161.37235474248683</v>
      </c>
      <c r="Q528">
        <f>1</f>
        <v>1</v>
      </c>
      <c r="R528">
        <f t="shared" si="205"/>
        <v>0.8</v>
      </c>
      <c r="S528">
        <f t="shared" si="196"/>
        <v>0</v>
      </c>
      <c r="U528">
        <f>1</f>
        <v>1</v>
      </c>
      <c r="V528">
        <f t="shared" ca="1" si="206"/>
        <v>0.79799135159117029</v>
      </c>
      <c r="W528">
        <f t="shared" ca="1" si="212"/>
        <v>0</v>
      </c>
      <c r="Y528">
        <f>1</f>
        <v>1</v>
      </c>
      <c r="Z528">
        <f t="shared" ca="1" si="207"/>
        <v>0.22671936886036603</v>
      </c>
      <c r="AA528">
        <f t="shared" ca="1" si="213"/>
        <v>0</v>
      </c>
      <c r="AC528">
        <f t="shared" ca="1" si="208"/>
        <v>0.52258135492590052</v>
      </c>
      <c r="AD528">
        <f t="shared" si="209"/>
        <v>0.8</v>
      </c>
      <c r="AE528">
        <f t="shared" ca="1" si="214"/>
        <v>154.19037454721936</v>
      </c>
      <c r="AG528">
        <f t="shared" ca="1" si="210"/>
        <v>0.43234256348832534</v>
      </c>
      <c r="AH528">
        <f t="shared" si="211"/>
        <v>0.8</v>
      </c>
      <c r="AI528">
        <f t="shared" ca="1" si="215"/>
        <v>313.50125565556544</v>
      </c>
    </row>
    <row r="529" spans="1:35" x14ac:dyDescent="0.2">
      <c r="A529">
        <f t="shared" ca="1" si="197"/>
        <v>0.71853916334375423</v>
      </c>
      <c r="B529">
        <f t="shared" ca="1" si="198"/>
        <v>0.51121855624613066</v>
      </c>
      <c r="C529">
        <f t="shared" ref="C529:C592" ca="1" si="216">MAX(C528+B528-A528,0)</f>
        <v>1.4452289931485995</v>
      </c>
      <c r="E529">
        <f t="shared" ca="1" si="199"/>
        <v>0.141020236194843</v>
      </c>
      <c r="F529">
        <f t="shared" ca="1" si="200"/>
        <v>3.3482391693655376E-2</v>
      </c>
      <c r="G529">
        <f t="shared" ref="G529:G592" ca="1" si="217">MAX(G528+F528-E528,0)</f>
        <v>1.4201412233012622</v>
      </c>
      <c r="I529">
        <f t="shared" ca="1" si="201"/>
        <v>0.78400855232906608</v>
      </c>
      <c r="J529">
        <f t="shared" ca="1" si="202"/>
        <v>1.4037352016350641E-2</v>
      </c>
      <c r="K529">
        <f t="shared" ref="K529:K592" ca="1" si="218">MAX(0,K528+J528-I528)</f>
        <v>0</v>
      </c>
      <c r="M529">
        <f t="shared" ca="1" si="203"/>
        <v>0.38369091798261007</v>
      </c>
      <c r="N529">
        <f t="shared" ca="1" si="204"/>
        <v>0.85711113721494636</v>
      </c>
      <c r="O529">
        <f t="shared" ref="O529:O592" ca="1" si="219">MAX(O528+N528-M528,0)</f>
        <v>161.7687253814255</v>
      </c>
      <c r="Q529">
        <f>1</f>
        <v>1</v>
      </c>
      <c r="R529">
        <f t="shared" si="205"/>
        <v>0.8</v>
      </c>
      <c r="S529">
        <f t="shared" ref="S529:S592" si="220">MAX(S528+R528-Q528,0)</f>
        <v>0</v>
      </c>
      <c r="U529">
        <f>1</f>
        <v>1</v>
      </c>
      <c r="V529">
        <f t="shared" ca="1" si="206"/>
        <v>0.69606441160174704</v>
      </c>
      <c r="W529">
        <f t="shared" ca="1" si="212"/>
        <v>0</v>
      </c>
      <c r="Y529">
        <f>1</f>
        <v>1</v>
      </c>
      <c r="Z529">
        <f t="shared" ca="1" si="207"/>
        <v>0.50665448992517925</v>
      </c>
      <c r="AA529">
        <f t="shared" ca="1" si="213"/>
        <v>0</v>
      </c>
      <c r="AC529">
        <f t="shared" ca="1" si="208"/>
        <v>0.8781663624513788</v>
      </c>
      <c r="AD529">
        <f t="shared" si="209"/>
        <v>0.8</v>
      </c>
      <c r="AE529">
        <f t="shared" ca="1" si="214"/>
        <v>154.46779319229347</v>
      </c>
      <c r="AG529">
        <f t="shared" ca="1" si="210"/>
        <v>0.25504145442294462</v>
      </c>
      <c r="AH529">
        <f t="shared" si="211"/>
        <v>0.8</v>
      </c>
      <c r="AI529">
        <f t="shared" ca="1" si="215"/>
        <v>313.86891309207715</v>
      </c>
    </row>
    <row r="530" spans="1:35" x14ac:dyDescent="0.2">
      <c r="A530">
        <f t="shared" ca="1" si="197"/>
        <v>0.1949591585229562</v>
      </c>
      <c r="B530">
        <f t="shared" ca="1" si="198"/>
        <v>0.3225963839975351</v>
      </c>
      <c r="C530">
        <f t="shared" ca="1" si="216"/>
        <v>1.2379083860509761</v>
      </c>
      <c r="E530">
        <f t="shared" ca="1" si="199"/>
        <v>8.4201265573821283E-3</v>
      </c>
      <c r="F530">
        <f t="shared" ca="1" si="200"/>
        <v>0.26274719175250633</v>
      </c>
      <c r="G530">
        <f t="shared" ca="1" si="217"/>
        <v>1.3126033788000746</v>
      </c>
      <c r="I530">
        <f t="shared" ca="1" si="201"/>
        <v>0.11197232914220545</v>
      </c>
      <c r="J530">
        <f t="shared" ca="1" si="202"/>
        <v>0.3259815856783943</v>
      </c>
      <c r="K530">
        <f t="shared" ca="1" si="218"/>
        <v>0</v>
      </c>
      <c r="M530">
        <f t="shared" ca="1" si="203"/>
        <v>0.40157290449503436</v>
      </c>
      <c r="N530">
        <f t="shared" ca="1" si="204"/>
        <v>0.44050859880398141</v>
      </c>
      <c r="O530">
        <f t="shared" ca="1" si="219"/>
        <v>162.24214560065784</v>
      </c>
      <c r="Q530">
        <f>1</f>
        <v>1</v>
      </c>
      <c r="R530">
        <f t="shared" si="205"/>
        <v>0.8</v>
      </c>
      <c r="S530">
        <f t="shared" si="220"/>
        <v>0</v>
      </c>
      <c r="U530">
        <f>1</f>
        <v>1</v>
      </c>
      <c r="V530">
        <f t="shared" ca="1" si="206"/>
        <v>1.4237548015853863E-2</v>
      </c>
      <c r="W530">
        <f t="shared" ca="1" si="212"/>
        <v>0</v>
      </c>
      <c r="Y530">
        <f>1</f>
        <v>1</v>
      </c>
      <c r="Z530">
        <f t="shared" ca="1" si="207"/>
        <v>0.49635574712819047</v>
      </c>
      <c r="AA530">
        <f t="shared" ca="1" si="213"/>
        <v>0</v>
      </c>
      <c r="AC530">
        <f t="shared" ca="1" si="208"/>
        <v>0.80729697381586585</v>
      </c>
      <c r="AD530">
        <f t="shared" si="209"/>
        <v>0.8</v>
      </c>
      <c r="AE530">
        <f t="shared" ca="1" si="214"/>
        <v>154.38962682984211</v>
      </c>
      <c r="AG530">
        <f t="shared" ca="1" si="210"/>
        <v>0.25110614167177231</v>
      </c>
      <c r="AH530">
        <f t="shared" si="211"/>
        <v>0.8</v>
      </c>
      <c r="AI530">
        <f t="shared" ca="1" si="215"/>
        <v>314.41387163765421</v>
      </c>
    </row>
    <row r="531" spans="1:35" x14ac:dyDescent="0.2">
      <c r="A531">
        <f t="shared" ca="1" si="197"/>
        <v>0.2103858249940268</v>
      </c>
      <c r="B531">
        <f t="shared" ca="1" si="198"/>
        <v>2.7768417760871512E-2</v>
      </c>
      <c r="C531">
        <f t="shared" ca="1" si="216"/>
        <v>1.3655456115255549</v>
      </c>
      <c r="E531">
        <f t="shared" ca="1" si="199"/>
        <v>2.9266383676838321E-2</v>
      </c>
      <c r="F531">
        <f t="shared" ca="1" si="200"/>
        <v>6.9618988661725089E-3</v>
      </c>
      <c r="G531">
        <f t="shared" ca="1" si="217"/>
        <v>1.5669304439951988</v>
      </c>
      <c r="I531">
        <f t="shared" ca="1" si="201"/>
        <v>0.33920019804824186</v>
      </c>
      <c r="J531">
        <f t="shared" ca="1" si="202"/>
        <v>0.2759066768417997</v>
      </c>
      <c r="K531">
        <f t="shared" ca="1" si="218"/>
        <v>0.21400925653618885</v>
      </c>
      <c r="M531">
        <f t="shared" ca="1" si="203"/>
        <v>7.7768180586551203E-2</v>
      </c>
      <c r="N531">
        <f t="shared" ca="1" si="204"/>
        <v>0.33719934357148629</v>
      </c>
      <c r="O531">
        <f t="shared" ca="1" si="219"/>
        <v>162.28108129496678</v>
      </c>
      <c r="Q531">
        <f>1</f>
        <v>1</v>
      </c>
      <c r="R531">
        <f t="shared" si="205"/>
        <v>0.8</v>
      </c>
      <c r="S531">
        <f t="shared" si="220"/>
        <v>0</v>
      </c>
      <c r="U531">
        <f>1</f>
        <v>1</v>
      </c>
      <c r="V531">
        <f t="shared" ca="1" si="206"/>
        <v>0.64407415696177472</v>
      </c>
      <c r="W531">
        <f t="shared" ca="1" si="212"/>
        <v>0</v>
      </c>
      <c r="Y531">
        <f>1</f>
        <v>1</v>
      </c>
      <c r="Z531">
        <f t="shared" ca="1" si="207"/>
        <v>6.9247976863102143E-3</v>
      </c>
      <c r="AA531">
        <f t="shared" ca="1" si="213"/>
        <v>0</v>
      </c>
      <c r="AC531">
        <f t="shared" ca="1" si="208"/>
        <v>0.14123738233108452</v>
      </c>
      <c r="AD531">
        <f t="shared" si="209"/>
        <v>0.8</v>
      </c>
      <c r="AE531">
        <f t="shared" ca="1" si="214"/>
        <v>154.38232985602627</v>
      </c>
      <c r="AG531">
        <f t="shared" ca="1" si="210"/>
        <v>4.1427765045639053E-3</v>
      </c>
      <c r="AH531">
        <f t="shared" si="211"/>
        <v>0.8</v>
      </c>
      <c r="AI531">
        <f t="shared" ca="1" si="215"/>
        <v>314.96276549598247</v>
      </c>
    </row>
    <row r="532" spans="1:35" x14ac:dyDescent="0.2">
      <c r="A532">
        <f t="shared" ca="1" si="197"/>
        <v>1.2935363061327587E-2</v>
      </c>
      <c r="B532">
        <f t="shared" ca="1" si="198"/>
        <v>0.31318223326759792</v>
      </c>
      <c r="C532">
        <f t="shared" ca="1" si="216"/>
        <v>1.1829282042923994</v>
      </c>
      <c r="E532">
        <f t="shared" ca="1" si="199"/>
        <v>1.1300284848676749E-2</v>
      </c>
      <c r="F532">
        <f t="shared" ca="1" si="200"/>
        <v>0.34316786864935972</v>
      </c>
      <c r="G532">
        <f t="shared" ca="1" si="217"/>
        <v>1.544625959184533</v>
      </c>
      <c r="I532">
        <f t="shared" ca="1" si="201"/>
        <v>0.14815039561767229</v>
      </c>
      <c r="J532">
        <f t="shared" ca="1" si="202"/>
        <v>0.38262606991995168</v>
      </c>
      <c r="K532">
        <f t="shared" ca="1" si="218"/>
        <v>0.15071573532974669</v>
      </c>
      <c r="M532">
        <f t="shared" ca="1" si="203"/>
        <v>0.32209239239921389</v>
      </c>
      <c r="N532">
        <f t="shared" ca="1" si="204"/>
        <v>0.74425053820136755</v>
      </c>
      <c r="O532">
        <f t="shared" ca="1" si="219"/>
        <v>162.54051245795171</v>
      </c>
      <c r="Q532">
        <f>1</f>
        <v>1</v>
      </c>
      <c r="R532">
        <f t="shared" si="205"/>
        <v>0.8</v>
      </c>
      <c r="S532">
        <f t="shared" si="220"/>
        <v>0</v>
      </c>
      <c r="U532">
        <f>1</f>
        <v>1</v>
      </c>
      <c r="V532">
        <f t="shared" ca="1" si="206"/>
        <v>0.66683903144086354</v>
      </c>
      <c r="W532">
        <f t="shared" ca="1" si="212"/>
        <v>0</v>
      </c>
      <c r="Y532">
        <f>1</f>
        <v>1</v>
      </c>
      <c r="Z532">
        <f t="shared" ca="1" si="207"/>
        <v>1.5204656901660714E-3</v>
      </c>
      <c r="AA532">
        <f t="shared" ca="1" si="213"/>
        <v>0</v>
      </c>
      <c r="AC532">
        <f t="shared" ca="1" si="208"/>
        <v>0.60073053647442964</v>
      </c>
      <c r="AD532">
        <f t="shared" si="209"/>
        <v>0.8</v>
      </c>
      <c r="AE532">
        <f t="shared" ca="1" si="214"/>
        <v>155.04109247369519</v>
      </c>
      <c r="AG532">
        <f t="shared" ca="1" si="210"/>
        <v>2.4154535379337051E-3</v>
      </c>
      <c r="AH532">
        <f t="shared" si="211"/>
        <v>0.8</v>
      </c>
      <c r="AI532">
        <f t="shared" ca="1" si="215"/>
        <v>315.7586227194779</v>
      </c>
    </row>
    <row r="533" spans="1:35" x14ac:dyDescent="0.2">
      <c r="A533">
        <f t="shared" ca="1" si="197"/>
        <v>8.0745482188252948E-2</v>
      </c>
      <c r="B533">
        <f t="shared" ca="1" si="198"/>
        <v>5.8310863339401567E-2</v>
      </c>
      <c r="C533">
        <f t="shared" ca="1" si="216"/>
        <v>1.4831750744986698</v>
      </c>
      <c r="E533">
        <f t="shared" ca="1" si="199"/>
        <v>0.22103903888040791</v>
      </c>
      <c r="F533">
        <f t="shared" ca="1" si="200"/>
        <v>0.33614322452439027</v>
      </c>
      <c r="G533">
        <f t="shared" ca="1" si="217"/>
        <v>1.8764935429852161</v>
      </c>
      <c r="I533">
        <f t="shared" ca="1" si="201"/>
        <v>0.82805734784649709</v>
      </c>
      <c r="J533">
        <f t="shared" ca="1" si="202"/>
        <v>0.13347923066473952</v>
      </c>
      <c r="K533">
        <f t="shared" ca="1" si="218"/>
        <v>0.38519140963202603</v>
      </c>
      <c r="M533">
        <f t="shared" ca="1" si="203"/>
        <v>0.17271142806909903</v>
      </c>
      <c r="N533">
        <f t="shared" ca="1" si="204"/>
        <v>0.42863494796224477</v>
      </c>
      <c r="O533">
        <f t="shared" ca="1" si="219"/>
        <v>162.96267060375385</v>
      </c>
      <c r="Q533">
        <f>1</f>
        <v>1</v>
      </c>
      <c r="R533">
        <f t="shared" si="205"/>
        <v>0.8</v>
      </c>
      <c r="S533">
        <f t="shared" si="220"/>
        <v>0</v>
      </c>
      <c r="U533">
        <f>1</f>
        <v>1</v>
      </c>
      <c r="V533">
        <f t="shared" ca="1" si="206"/>
        <v>0.84306891115147187</v>
      </c>
      <c r="W533">
        <f t="shared" ca="1" si="212"/>
        <v>0</v>
      </c>
      <c r="Y533">
        <f>1</f>
        <v>1</v>
      </c>
      <c r="Z533">
        <f t="shared" ca="1" si="207"/>
        <v>0.36963508710276277</v>
      </c>
      <c r="AA533">
        <f t="shared" ca="1" si="213"/>
        <v>0</v>
      </c>
      <c r="AC533">
        <f t="shared" ca="1" si="208"/>
        <v>0.77686929020019091</v>
      </c>
      <c r="AD533">
        <f t="shared" si="209"/>
        <v>0.8</v>
      </c>
      <c r="AE533">
        <f t="shared" ca="1" si="214"/>
        <v>155.24036193722077</v>
      </c>
      <c r="AG533">
        <f t="shared" ca="1" si="210"/>
        <v>5.9639173205703049E-2</v>
      </c>
      <c r="AH533">
        <f t="shared" si="211"/>
        <v>0.8</v>
      </c>
      <c r="AI533">
        <f t="shared" ca="1" si="215"/>
        <v>316.55620726593997</v>
      </c>
    </row>
    <row r="534" spans="1:35" x14ac:dyDescent="0.2">
      <c r="A534">
        <f t="shared" ca="1" si="197"/>
        <v>0.99432308529209246</v>
      </c>
      <c r="B534">
        <f t="shared" ca="1" si="198"/>
        <v>0.10647315288721862</v>
      </c>
      <c r="C534">
        <f t="shared" ca="1" si="216"/>
        <v>1.4607404556498185</v>
      </c>
      <c r="E534">
        <f t="shared" ca="1" si="199"/>
        <v>0.20878371683664382</v>
      </c>
      <c r="F534">
        <f t="shared" ca="1" si="200"/>
        <v>0.16649363534004727</v>
      </c>
      <c r="G534">
        <f t="shared" ca="1" si="217"/>
        <v>1.9915977286291984</v>
      </c>
      <c r="I534">
        <f t="shared" ca="1" si="201"/>
        <v>0.91347121965686362</v>
      </c>
      <c r="J534">
        <f t="shared" ca="1" si="202"/>
        <v>0.30573399629440728</v>
      </c>
      <c r="K534">
        <f t="shared" ca="1" si="218"/>
        <v>0</v>
      </c>
      <c r="M534">
        <f t="shared" ca="1" si="203"/>
        <v>0.38577201158159358</v>
      </c>
      <c r="N534">
        <f t="shared" ca="1" si="204"/>
        <v>0.42423012229161572</v>
      </c>
      <c r="O534">
        <f t="shared" ca="1" si="219"/>
        <v>163.21859412364699</v>
      </c>
      <c r="Q534">
        <f>1</f>
        <v>1</v>
      </c>
      <c r="R534">
        <f t="shared" si="205"/>
        <v>0.8</v>
      </c>
      <c r="S534">
        <f t="shared" si="220"/>
        <v>0</v>
      </c>
      <c r="U534">
        <f>1</f>
        <v>1</v>
      </c>
      <c r="V534">
        <f t="shared" ca="1" si="206"/>
        <v>0.81717559596888556</v>
      </c>
      <c r="W534">
        <f t="shared" ca="1" si="212"/>
        <v>0</v>
      </c>
      <c r="Y534">
        <f>1</f>
        <v>1</v>
      </c>
      <c r="Z534">
        <f t="shared" ca="1" si="207"/>
        <v>0.19880360697272054</v>
      </c>
      <c r="AA534">
        <f t="shared" ca="1" si="213"/>
        <v>0</v>
      </c>
      <c r="AC534">
        <f t="shared" ca="1" si="208"/>
        <v>0.25268508578313731</v>
      </c>
      <c r="AD534">
        <f t="shared" si="209"/>
        <v>0.8</v>
      </c>
      <c r="AE534">
        <f t="shared" ca="1" si="214"/>
        <v>155.2634926470206</v>
      </c>
      <c r="AG534">
        <f t="shared" ca="1" si="210"/>
        <v>0.15502909487976571</v>
      </c>
      <c r="AH534">
        <f t="shared" si="211"/>
        <v>0.8</v>
      </c>
      <c r="AI534">
        <f t="shared" ca="1" si="215"/>
        <v>317.29656809273428</v>
      </c>
    </row>
    <row r="535" spans="1:35" x14ac:dyDescent="0.2">
      <c r="A535">
        <f t="shared" ca="1" si="197"/>
        <v>0.89094830202595077</v>
      </c>
      <c r="B535">
        <f t="shared" ca="1" si="198"/>
        <v>0.55716638537275498</v>
      </c>
      <c r="C535">
        <f t="shared" ca="1" si="216"/>
        <v>0.57289052324494472</v>
      </c>
      <c r="E535">
        <f t="shared" ca="1" si="199"/>
        <v>0.33822249481371935</v>
      </c>
      <c r="F535">
        <f t="shared" ca="1" si="200"/>
        <v>0.10883628657491687</v>
      </c>
      <c r="G535">
        <f t="shared" ca="1" si="217"/>
        <v>1.9493076471326019</v>
      </c>
      <c r="I535">
        <f t="shared" ca="1" si="201"/>
        <v>0.69927308966610757</v>
      </c>
      <c r="J535">
        <f t="shared" ca="1" si="202"/>
        <v>6.8704484719683823E-2</v>
      </c>
      <c r="K535">
        <f t="shared" ca="1" si="218"/>
        <v>0</v>
      </c>
      <c r="M535">
        <f t="shared" ca="1" si="203"/>
        <v>0.51650980913355515</v>
      </c>
      <c r="N535">
        <f t="shared" ca="1" si="204"/>
        <v>0.42121214931121531</v>
      </c>
      <c r="O535">
        <f t="shared" ca="1" si="219"/>
        <v>163.25705223435702</v>
      </c>
      <c r="Q535">
        <f>1</f>
        <v>1</v>
      </c>
      <c r="R535">
        <f t="shared" si="205"/>
        <v>0.8</v>
      </c>
      <c r="S535">
        <f t="shared" si="220"/>
        <v>0</v>
      </c>
      <c r="U535">
        <f>1</f>
        <v>1</v>
      </c>
      <c r="V535">
        <f t="shared" ca="1" si="206"/>
        <v>0.11346519346035655</v>
      </c>
      <c r="W535">
        <f t="shared" ca="1" si="212"/>
        <v>0</v>
      </c>
      <c r="Y535">
        <f>1</f>
        <v>1</v>
      </c>
      <c r="Z535">
        <f t="shared" ca="1" si="207"/>
        <v>6.6611696478362195E-2</v>
      </c>
      <c r="AA535">
        <f t="shared" ca="1" si="213"/>
        <v>0</v>
      </c>
      <c r="AC535">
        <f t="shared" ca="1" si="208"/>
        <v>0.74899828670682689</v>
      </c>
      <c r="AD535">
        <f t="shared" si="209"/>
        <v>0.8</v>
      </c>
      <c r="AE535">
        <f t="shared" ca="1" si="214"/>
        <v>155.81080756123748</v>
      </c>
      <c r="AG535">
        <f t="shared" ca="1" si="210"/>
        <v>0.22459107589690619</v>
      </c>
      <c r="AH535">
        <f t="shared" si="211"/>
        <v>0.8</v>
      </c>
      <c r="AI535">
        <f t="shared" ca="1" si="215"/>
        <v>317.94153899785454</v>
      </c>
    </row>
    <row r="536" spans="1:35" x14ac:dyDescent="0.2">
      <c r="A536">
        <f t="shared" ca="1" si="197"/>
        <v>0.35584665331698151</v>
      </c>
      <c r="B536">
        <f t="shared" ca="1" si="198"/>
        <v>0.6635257408431644</v>
      </c>
      <c r="C536">
        <f t="shared" ca="1" si="216"/>
        <v>0.23910860659174893</v>
      </c>
      <c r="E536">
        <f t="shared" ca="1" si="199"/>
        <v>7.3561198613946138E-2</v>
      </c>
      <c r="F536">
        <f t="shared" ca="1" si="200"/>
        <v>0.12672059843930181</v>
      </c>
      <c r="G536">
        <f t="shared" ca="1" si="217"/>
        <v>1.7199214388937993</v>
      </c>
      <c r="I536">
        <f t="shared" ca="1" si="201"/>
        <v>9.1474933348446585E-3</v>
      </c>
      <c r="J536">
        <f t="shared" ca="1" si="202"/>
        <v>0.10488095240931178</v>
      </c>
      <c r="K536">
        <f t="shared" ca="1" si="218"/>
        <v>0</v>
      </c>
      <c r="M536">
        <f t="shared" ca="1" si="203"/>
        <v>0.36684670785179135</v>
      </c>
      <c r="N536">
        <f t="shared" ca="1" si="204"/>
        <v>0.15766273964424204</v>
      </c>
      <c r="O536">
        <f t="shared" ca="1" si="219"/>
        <v>163.16175457453465</v>
      </c>
      <c r="Q536">
        <f>1</f>
        <v>1</v>
      </c>
      <c r="R536">
        <f t="shared" si="205"/>
        <v>0.8</v>
      </c>
      <c r="S536">
        <f t="shared" si="220"/>
        <v>0</v>
      </c>
      <c r="U536">
        <f>1</f>
        <v>1</v>
      </c>
      <c r="V536">
        <f t="shared" ca="1" si="206"/>
        <v>8.937612106934012E-2</v>
      </c>
      <c r="W536">
        <f t="shared" ca="1" si="212"/>
        <v>0</v>
      </c>
      <c r="Y536">
        <f>1</f>
        <v>1</v>
      </c>
      <c r="Z536">
        <f t="shared" ca="1" si="207"/>
        <v>3.7785313652599191E-2</v>
      </c>
      <c r="AA536">
        <f t="shared" ca="1" si="213"/>
        <v>0</v>
      </c>
      <c r="AC536">
        <f t="shared" ca="1" si="208"/>
        <v>0.12258500357402369</v>
      </c>
      <c r="AD536">
        <f t="shared" si="209"/>
        <v>0.8</v>
      </c>
      <c r="AE536">
        <f t="shared" ca="1" si="214"/>
        <v>155.86180927453066</v>
      </c>
      <c r="AG536">
        <f t="shared" ca="1" si="210"/>
        <v>0.52047935459127326</v>
      </c>
      <c r="AH536">
        <f t="shared" si="211"/>
        <v>0.8</v>
      </c>
      <c r="AI536">
        <f t="shared" ca="1" si="215"/>
        <v>318.51694792195764</v>
      </c>
    </row>
    <row r="537" spans="1:35" x14ac:dyDescent="0.2">
      <c r="A537">
        <f t="shared" ca="1" si="197"/>
        <v>0.54578231494931473</v>
      </c>
      <c r="B537">
        <f t="shared" ca="1" si="198"/>
        <v>0.21276842085455511</v>
      </c>
      <c r="C537">
        <f t="shared" ca="1" si="216"/>
        <v>0.54678769411793182</v>
      </c>
      <c r="E537">
        <f t="shared" ca="1" si="199"/>
        <v>4.4804249521104268E-2</v>
      </c>
      <c r="F537">
        <f t="shared" ca="1" si="200"/>
        <v>1.9935043170770276E-2</v>
      </c>
      <c r="G537">
        <f t="shared" ca="1" si="217"/>
        <v>1.773080838719155</v>
      </c>
      <c r="I537">
        <f t="shared" ca="1" si="201"/>
        <v>0.62945858880963357</v>
      </c>
      <c r="J537">
        <f t="shared" ca="1" si="202"/>
        <v>0.19409391053228342</v>
      </c>
      <c r="K537">
        <f t="shared" ca="1" si="218"/>
        <v>9.573345907446712E-2</v>
      </c>
      <c r="M537">
        <f t="shared" ca="1" si="203"/>
        <v>3.3930081255175354E-2</v>
      </c>
      <c r="N537">
        <f t="shared" ca="1" si="204"/>
        <v>0.83398362759409894</v>
      </c>
      <c r="O537">
        <f t="shared" ca="1" si="219"/>
        <v>162.95257060632713</v>
      </c>
      <c r="Q537">
        <f>1</f>
        <v>1</v>
      </c>
      <c r="R537">
        <f t="shared" si="205"/>
        <v>0.8</v>
      </c>
      <c r="S537">
        <f t="shared" si="220"/>
        <v>0</v>
      </c>
      <c r="U537">
        <f>1</f>
        <v>1</v>
      </c>
      <c r="V537">
        <f t="shared" ca="1" si="206"/>
        <v>0.73936894391074159</v>
      </c>
      <c r="W537">
        <f t="shared" ca="1" si="212"/>
        <v>0</v>
      </c>
      <c r="Y537">
        <f>1</f>
        <v>1</v>
      </c>
      <c r="Z537">
        <f t="shared" ca="1" si="207"/>
        <v>0.11645280161735884</v>
      </c>
      <c r="AA537">
        <f t="shared" ca="1" si="213"/>
        <v>0</v>
      </c>
      <c r="AC537">
        <f t="shared" ca="1" si="208"/>
        <v>0.60304485222511384</v>
      </c>
      <c r="AD537">
        <f t="shared" si="209"/>
        <v>0.8</v>
      </c>
      <c r="AE537">
        <f t="shared" ca="1" si="214"/>
        <v>156.53922427095665</v>
      </c>
      <c r="AG537">
        <f t="shared" ca="1" si="210"/>
        <v>0.4949639484354208</v>
      </c>
      <c r="AH537">
        <f t="shared" si="211"/>
        <v>0.8</v>
      </c>
      <c r="AI537">
        <f t="shared" ca="1" si="215"/>
        <v>318.79646856736639</v>
      </c>
    </row>
    <row r="538" spans="1:35" x14ac:dyDescent="0.2">
      <c r="A538">
        <f t="shared" ca="1" si="197"/>
        <v>0.70801145900279416</v>
      </c>
      <c r="B538">
        <f t="shared" ca="1" si="198"/>
        <v>0.43493906916490233</v>
      </c>
      <c r="C538">
        <f t="shared" ca="1" si="216"/>
        <v>0.21377380002317226</v>
      </c>
      <c r="E538">
        <f t="shared" ca="1" si="199"/>
        <v>5.661249779955739E-2</v>
      </c>
      <c r="F538">
        <f t="shared" ca="1" si="200"/>
        <v>0.1667734417360662</v>
      </c>
      <c r="G538">
        <f t="shared" ca="1" si="217"/>
        <v>1.748211632368821</v>
      </c>
      <c r="I538">
        <f t="shared" ca="1" si="201"/>
        <v>0.89249631142635966</v>
      </c>
      <c r="J538">
        <f t="shared" ca="1" si="202"/>
        <v>0.21298670573254663</v>
      </c>
      <c r="K538">
        <f t="shared" ca="1" si="218"/>
        <v>0</v>
      </c>
      <c r="M538">
        <f t="shared" ca="1" si="203"/>
        <v>0.45716055621248142</v>
      </c>
      <c r="N538">
        <f t="shared" ca="1" si="204"/>
        <v>0.70945857083918074</v>
      </c>
      <c r="O538">
        <f t="shared" ca="1" si="219"/>
        <v>163.75262415266607</v>
      </c>
      <c r="Q538">
        <f>1</f>
        <v>1</v>
      </c>
      <c r="R538">
        <f t="shared" si="205"/>
        <v>0.8</v>
      </c>
      <c r="S538">
        <f t="shared" si="220"/>
        <v>0</v>
      </c>
      <c r="U538">
        <f>1</f>
        <v>1</v>
      </c>
      <c r="V538">
        <f t="shared" ca="1" si="206"/>
        <v>0.80351946558451381</v>
      </c>
      <c r="W538">
        <f t="shared" ca="1" si="212"/>
        <v>0</v>
      </c>
      <c r="Y538">
        <f>1</f>
        <v>1</v>
      </c>
      <c r="Z538">
        <f t="shared" ca="1" si="207"/>
        <v>0.5983607071887016</v>
      </c>
      <c r="AA538">
        <f t="shared" ca="1" si="213"/>
        <v>0</v>
      </c>
      <c r="AC538">
        <f t="shared" ca="1" si="208"/>
        <v>7.8998383580814346E-2</v>
      </c>
      <c r="AD538">
        <f t="shared" si="209"/>
        <v>0.8</v>
      </c>
      <c r="AE538">
        <f t="shared" ca="1" si="214"/>
        <v>156.73617941873155</v>
      </c>
      <c r="AG538">
        <f t="shared" ca="1" si="210"/>
        <v>8.0017455700762144E-2</v>
      </c>
      <c r="AH538">
        <f t="shared" si="211"/>
        <v>0.8</v>
      </c>
      <c r="AI538">
        <f t="shared" ca="1" si="215"/>
        <v>319.10150461893096</v>
      </c>
    </row>
    <row r="539" spans="1:35" x14ac:dyDescent="0.2">
      <c r="A539">
        <f t="shared" ca="1" si="197"/>
        <v>0.60303920490018947</v>
      </c>
      <c r="B539">
        <f t="shared" ca="1" si="198"/>
        <v>0.67156537742338152</v>
      </c>
      <c r="C539">
        <f t="shared" ca="1" si="216"/>
        <v>0</v>
      </c>
      <c r="E539">
        <f t="shared" ca="1" si="199"/>
        <v>0.38590186685856454</v>
      </c>
      <c r="F539">
        <f t="shared" ca="1" si="200"/>
        <v>0.20172833729458919</v>
      </c>
      <c r="G539">
        <f t="shared" ca="1" si="217"/>
        <v>1.8583725763053298</v>
      </c>
      <c r="I539">
        <f t="shared" ca="1" si="201"/>
        <v>0.39545543066312083</v>
      </c>
      <c r="J539">
        <f t="shared" ca="1" si="202"/>
        <v>0.18745417554956734</v>
      </c>
      <c r="K539">
        <f t="shared" ca="1" si="218"/>
        <v>0</v>
      </c>
      <c r="M539">
        <f t="shared" ca="1" si="203"/>
        <v>0.21555411458071075</v>
      </c>
      <c r="N539">
        <f t="shared" ca="1" si="204"/>
        <v>0.91448285153828557</v>
      </c>
      <c r="O539">
        <f t="shared" ca="1" si="219"/>
        <v>164.00492216729279</v>
      </c>
      <c r="Q539">
        <f>1</f>
        <v>1</v>
      </c>
      <c r="R539">
        <f t="shared" si="205"/>
        <v>0.8</v>
      </c>
      <c r="S539">
        <f t="shared" si="220"/>
        <v>0</v>
      </c>
      <c r="U539">
        <f>1</f>
        <v>1</v>
      </c>
      <c r="V539">
        <f t="shared" ca="1" si="206"/>
        <v>0.66262521301201693</v>
      </c>
      <c r="W539">
        <f t="shared" ca="1" si="212"/>
        <v>0</v>
      </c>
      <c r="Y539">
        <f>1</f>
        <v>1</v>
      </c>
      <c r="Z539">
        <f t="shared" ca="1" si="207"/>
        <v>0.33676962416743178</v>
      </c>
      <c r="AA539">
        <f t="shared" ca="1" si="213"/>
        <v>0</v>
      </c>
      <c r="AC539">
        <f t="shared" ca="1" si="208"/>
        <v>0.68013882652927982</v>
      </c>
      <c r="AD539">
        <f t="shared" si="209"/>
        <v>0.8</v>
      </c>
      <c r="AE539">
        <f t="shared" ca="1" si="214"/>
        <v>157.45718103515074</v>
      </c>
      <c r="AG539">
        <f t="shared" ca="1" si="210"/>
        <v>0.1934427964749916</v>
      </c>
      <c r="AH539">
        <f t="shared" si="211"/>
        <v>0.8</v>
      </c>
      <c r="AI539">
        <f t="shared" ca="1" si="215"/>
        <v>319.82148716323019</v>
      </c>
    </row>
    <row r="540" spans="1:35" x14ac:dyDescent="0.2">
      <c r="A540">
        <f t="shared" ca="1" si="197"/>
        <v>0.20107010910609846</v>
      </c>
      <c r="B540">
        <f t="shared" ca="1" si="198"/>
        <v>0.78682179583247136</v>
      </c>
      <c r="C540">
        <f t="shared" ca="1" si="216"/>
        <v>6.8526172523192042E-2</v>
      </c>
      <c r="E540">
        <f t="shared" ca="1" si="199"/>
        <v>0.20442307097542939</v>
      </c>
      <c r="F540">
        <f t="shared" ca="1" si="200"/>
        <v>0.32135872833948415</v>
      </c>
      <c r="G540">
        <f t="shared" ca="1" si="217"/>
        <v>1.6741990467413546</v>
      </c>
      <c r="I540">
        <f t="shared" ca="1" si="201"/>
        <v>0.86065409953936678</v>
      </c>
      <c r="J540">
        <f t="shared" ca="1" si="202"/>
        <v>0.16850973646594469</v>
      </c>
      <c r="K540">
        <f t="shared" ca="1" si="218"/>
        <v>0</v>
      </c>
      <c r="M540">
        <f t="shared" ca="1" si="203"/>
        <v>0.5151422124414039</v>
      </c>
      <c r="N540">
        <f t="shared" ca="1" si="204"/>
        <v>0.95850582130772943</v>
      </c>
      <c r="O540">
        <f t="shared" ca="1" si="219"/>
        <v>164.70385090425037</v>
      </c>
      <c r="Q540">
        <f>1</f>
        <v>1</v>
      </c>
      <c r="R540">
        <f t="shared" si="205"/>
        <v>0.8</v>
      </c>
      <c r="S540">
        <f t="shared" si="220"/>
        <v>0</v>
      </c>
      <c r="U540">
        <f>1</f>
        <v>1</v>
      </c>
      <c r="V540">
        <f t="shared" ca="1" si="206"/>
        <v>0.7260997568584614</v>
      </c>
      <c r="W540">
        <f t="shared" ca="1" si="212"/>
        <v>0</v>
      </c>
      <c r="Y540">
        <f>1</f>
        <v>1</v>
      </c>
      <c r="Z540">
        <f t="shared" ca="1" si="207"/>
        <v>0.15511073527301714</v>
      </c>
      <c r="AA540">
        <f t="shared" ca="1" si="213"/>
        <v>0</v>
      </c>
      <c r="AC540">
        <f t="shared" ca="1" si="208"/>
        <v>0.19619059208378253</v>
      </c>
      <c r="AD540">
        <f t="shared" si="209"/>
        <v>0.8</v>
      </c>
      <c r="AE540">
        <f t="shared" ca="1" si="214"/>
        <v>157.57704220862146</v>
      </c>
      <c r="AG540">
        <f t="shared" ca="1" si="210"/>
        <v>4.6044228410898336E-2</v>
      </c>
      <c r="AH540">
        <f t="shared" si="211"/>
        <v>0.8</v>
      </c>
      <c r="AI540">
        <f t="shared" ca="1" si="215"/>
        <v>320.42804436675522</v>
      </c>
    </row>
    <row r="541" spans="1:35" x14ac:dyDescent="0.2">
      <c r="A541">
        <f t="shared" ca="1" si="197"/>
        <v>0.4768657486470963</v>
      </c>
      <c r="B541">
        <f t="shared" ca="1" si="198"/>
        <v>0.28564034681466827</v>
      </c>
      <c r="C541">
        <f t="shared" ca="1" si="216"/>
        <v>0.65427785924956494</v>
      </c>
      <c r="E541">
        <f t="shared" ca="1" si="199"/>
        <v>0.48425151565886526</v>
      </c>
      <c r="F541">
        <f t="shared" ca="1" si="200"/>
        <v>6.4133642845312158E-2</v>
      </c>
      <c r="G541">
        <f t="shared" ca="1" si="217"/>
        <v>1.7911347041054093</v>
      </c>
      <c r="I541">
        <f t="shared" ca="1" si="201"/>
        <v>0.61619869041624231</v>
      </c>
      <c r="J541">
        <f t="shared" ca="1" si="202"/>
        <v>5.2566277925859731E-2</v>
      </c>
      <c r="K541">
        <f t="shared" ca="1" si="218"/>
        <v>0</v>
      </c>
      <c r="M541">
        <f t="shared" ca="1" si="203"/>
        <v>0.18905237342412157</v>
      </c>
      <c r="N541">
        <f t="shared" ca="1" si="204"/>
        <v>0.71149043771390619</v>
      </c>
      <c r="O541">
        <f t="shared" ca="1" si="219"/>
        <v>165.14721451311672</v>
      </c>
      <c r="Q541">
        <f>1</f>
        <v>1</v>
      </c>
      <c r="R541">
        <f t="shared" si="205"/>
        <v>0.8</v>
      </c>
      <c r="S541">
        <f t="shared" si="220"/>
        <v>0</v>
      </c>
      <c r="U541">
        <f>1</f>
        <v>1</v>
      </c>
      <c r="V541">
        <f t="shared" ca="1" si="206"/>
        <v>0.90935299470568998</v>
      </c>
      <c r="W541">
        <f t="shared" ca="1" si="212"/>
        <v>0</v>
      </c>
      <c r="Y541">
        <f>1</f>
        <v>1</v>
      </c>
      <c r="Z541">
        <f t="shared" ca="1" si="207"/>
        <v>0.2570486977422754</v>
      </c>
      <c r="AA541">
        <f t="shared" ca="1" si="213"/>
        <v>0</v>
      </c>
      <c r="AC541">
        <f t="shared" ca="1" si="208"/>
        <v>0.15494394812184609</v>
      </c>
      <c r="AD541">
        <f t="shared" si="209"/>
        <v>0.8</v>
      </c>
      <c r="AE541">
        <f t="shared" ca="1" si="214"/>
        <v>158.18085161653769</v>
      </c>
      <c r="AG541">
        <f t="shared" ca="1" si="210"/>
        <v>0.34375389252933858</v>
      </c>
      <c r="AH541">
        <f t="shared" si="211"/>
        <v>0.8</v>
      </c>
      <c r="AI541">
        <f t="shared" ca="1" si="215"/>
        <v>321.18200013834434</v>
      </c>
    </row>
    <row r="542" spans="1:35" x14ac:dyDescent="0.2">
      <c r="A542">
        <f t="shared" ca="1" si="197"/>
        <v>0.26144436055676701</v>
      </c>
      <c r="B542">
        <f t="shared" ca="1" si="198"/>
        <v>0.78458922602106718</v>
      </c>
      <c r="C542">
        <f t="shared" ca="1" si="216"/>
        <v>0.46305245741713696</v>
      </c>
      <c r="E542">
        <f t="shared" ca="1" si="199"/>
        <v>0.53809746714232976</v>
      </c>
      <c r="F542">
        <f t="shared" ca="1" si="200"/>
        <v>0.12774701441723257</v>
      </c>
      <c r="G542">
        <f t="shared" ca="1" si="217"/>
        <v>1.3710168312918563</v>
      </c>
      <c r="I542">
        <f t="shared" ca="1" si="201"/>
        <v>0.55585670769815565</v>
      </c>
      <c r="J542">
        <f t="shared" ca="1" si="202"/>
        <v>9.1080169199854646E-3</v>
      </c>
      <c r="K542">
        <f t="shared" ca="1" si="218"/>
        <v>0</v>
      </c>
      <c r="M542">
        <f t="shared" ca="1" si="203"/>
        <v>2.9652048096856956E-3</v>
      </c>
      <c r="N542">
        <f t="shared" ca="1" si="204"/>
        <v>0.33740128785237233</v>
      </c>
      <c r="O542">
        <f t="shared" ca="1" si="219"/>
        <v>165.66965257740651</v>
      </c>
      <c r="Q542">
        <f>1</f>
        <v>1</v>
      </c>
      <c r="R542">
        <f t="shared" si="205"/>
        <v>0.8</v>
      </c>
      <c r="S542">
        <f t="shared" si="220"/>
        <v>0</v>
      </c>
      <c r="U542">
        <f>1</f>
        <v>1</v>
      </c>
      <c r="V542">
        <f t="shared" ca="1" si="206"/>
        <v>0.78744067356165048</v>
      </c>
      <c r="W542">
        <f t="shared" ca="1" si="212"/>
        <v>0</v>
      </c>
      <c r="Y542">
        <f>1</f>
        <v>1</v>
      </c>
      <c r="Z542">
        <f t="shared" ca="1" si="207"/>
        <v>9.961230050100666E-4</v>
      </c>
      <c r="AA542">
        <f t="shared" ca="1" si="213"/>
        <v>0</v>
      </c>
      <c r="AC542">
        <f t="shared" ca="1" si="208"/>
        <v>0.39151976944329214</v>
      </c>
      <c r="AD542">
        <f t="shared" si="209"/>
        <v>0.8</v>
      </c>
      <c r="AE542">
        <f t="shared" ca="1" si="214"/>
        <v>158.82590766841585</v>
      </c>
      <c r="AG542">
        <f t="shared" ca="1" si="210"/>
        <v>0.12860741720533736</v>
      </c>
      <c r="AH542">
        <f t="shared" si="211"/>
        <v>0.8</v>
      </c>
      <c r="AI542">
        <f t="shared" ca="1" si="215"/>
        <v>321.63824624581503</v>
      </c>
    </row>
    <row r="543" spans="1:35" x14ac:dyDescent="0.2">
      <c r="A543">
        <f t="shared" ca="1" si="197"/>
        <v>0.80866328159178791</v>
      </c>
      <c r="B543">
        <f t="shared" ca="1" si="198"/>
        <v>0.76746554782701137</v>
      </c>
      <c r="C543">
        <f t="shared" ca="1" si="216"/>
        <v>0.98619732288143702</v>
      </c>
      <c r="E543">
        <f t="shared" ca="1" si="199"/>
        <v>0.16592818595478648</v>
      </c>
      <c r="F543">
        <f t="shared" ca="1" si="200"/>
        <v>0.18952836419613167</v>
      </c>
      <c r="G543">
        <f t="shared" ca="1" si="217"/>
        <v>0.96066637856675907</v>
      </c>
      <c r="I543">
        <f t="shared" ca="1" si="201"/>
        <v>0.93982126711015956</v>
      </c>
      <c r="J543">
        <f t="shared" ca="1" si="202"/>
        <v>5.6567619668327289E-2</v>
      </c>
      <c r="K543">
        <f t="shared" ca="1" si="218"/>
        <v>0</v>
      </c>
      <c r="M543">
        <f t="shared" ca="1" si="203"/>
        <v>1.454914882898016E-2</v>
      </c>
      <c r="N543">
        <f t="shared" ca="1" si="204"/>
        <v>0.3003510497921501</v>
      </c>
      <c r="O543">
        <f t="shared" ca="1" si="219"/>
        <v>166.00408866044918</v>
      </c>
      <c r="Q543">
        <f>1</f>
        <v>1</v>
      </c>
      <c r="R543">
        <f t="shared" si="205"/>
        <v>0.8</v>
      </c>
      <c r="S543">
        <f t="shared" si="220"/>
        <v>0</v>
      </c>
      <c r="U543">
        <f>1</f>
        <v>1</v>
      </c>
      <c r="V543">
        <f t="shared" ca="1" si="206"/>
        <v>0.15093207158857713</v>
      </c>
      <c r="W543">
        <f t="shared" ca="1" si="212"/>
        <v>0</v>
      </c>
      <c r="Y543">
        <f>1</f>
        <v>1</v>
      </c>
      <c r="Z543">
        <f t="shared" ca="1" si="207"/>
        <v>0.52705687133148316</v>
      </c>
      <c r="AA543">
        <f t="shared" ca="1" si="213"/>
        <v>0</v>
      </c>
      <c r="AC543">
        <f t="shared" ca="1" si="208"/>
        <v>0.11333966587365762</v>
      </c>
      <c r="AD543">
        <f t="shared" si="209"/>
        <v>0.8</v>
      </c>
      <c r="AE543">
        <f t="shared" ca="1" si="214"/>
        <v>159.23438789897256</v>
      </c>
      <c r="AG543">
        <f t="shared" ca="1" si="210"/>
        <v>8.9718737565529269E-2</v>
      </c>
      <c r="AH543">
        <f t="shared" si="211"/>
        <v>0.8</v>
      </c>
      <c r="AI543">
        <f t="shared" ca="1" si="215"/>
        <v>322.30963882860971</v>
      </c>
    </row>
    <row r="544" spans="1:35" x14ac:dyDescent="0.2">
      <c r="A544">
        <f t="shared" ca="1" si="197"/>
        <v>0.48880600291370324</v>
      </c>
      <c r="B544">
        <f t="shared" ca="1" si="198"/>
        <v>0.11887337805657748</v>
      </c>
      <c r="C544">
        <f t="shared" ca="1" si="216"/>
        <v>0.94499958911666038</v>
      </c>
      <c r="E544">
        <f t="shared" ca="1" si="199"/>
        <v>7.8588304736519296E-4</v>
      </c>
      <c r="F544">
        <f t="shared" ca="1" si="200"/>
        <v>8.7354546275785188E-3</v>
      </c>
      <c r="G544">
        <f t="shared" ca="1" si="217"/>
        <v>0.98426655680810415</v>
      </c>
      <c r="I544">
        <f t="shared" ca="1" si="201"/>
        <v>0.16598765002586269</v>
      </c>
      <c r="J544">
        <f t="shared" ca="1" si="202"/>
        <v>0.21429797748687168</v>
      </c>
      <c r="K544">
        <f t="shared" ca="1" si="218"/>
        <v>0</v>
      </c>
      <c r="M544">
        <f t="shared" ca="1" si="203"/>
        <v>1.395431911908647E-2</v>
      </c>
      <c r="N544">
        <f t="shared" ca="1" si="204"/>
        <v>4.6477691566054746E-2</v>
      </c>
      <c r="O544">
        <f t="shared" ca="1" si="219"/>
        <v>166.28989056141234</v>
      </c>
      <c r="Q544">
        <f>1</f>
        <v>1</v>
      </c>
      <c r="R544">
        <f t="shared" si="205"/>
        <v>0.8</v>
      </c>
      <c r="S544">
        <f t="shared" si="220"/>
        <v>0</v>
      </c>
      <c r="U544">
        <f>1</f>
        <v>1</v>
      </c>
      <c r="V544">
        <f t="shared" ca="1" si="206"/>
        <v>0.90380201734284549</v>
      </c>
      <c r="W544">
        <f t="shared" ca="1" si="212"/>
        <v>0</v>
      </c>
      <c r="Y544">
        <f>1</f>
        <v>1</v>
      </c>
      <c r="Z544">
        <f t="shared" ca="1" si="207"/>
        <v>0.12746010816230172</v>
      </c>
      <c r="AA544">
        <f t="shared" ca="1" si="213"/>
        <v>0</v>
      </c>
      <c r="AC544">
        <f t="shared" ca="1" si="208"/>
        <v>0.36641994290351187</v>
      </c>
      <c r="AD544">
        <f t="shared" si="209"/>
        <v>0.8</v>
      </c>
      <c r="AE544">
        <f t="shared" ca="1" si="214"/>
        <v>159.9210482330989</v>
      </c>
      <c r="AG544">
        <f t="shared" ca="1" si="210"/>
        <v>0.37628048255294866</v>
      </c>
      <c r="AH544">
        <f t="shared" si="211"/>
        <v>0.8</v>
      </c>
      <c r="AI544">
        <f t="shared" ca="1" si="215"/>
        <v>323.01992009104418</v>
      </c>
    </row>
    <row r="545" spans="1:35" x14ac:dyDescent="0.2">
      <c r="A545">
        <f t="shared" ca="1" si="197"/>
        <v>0.55185827685423361</v>
      </c>
      <c r="B545">
        <f t="shared" ca="1" si="198"/>
        <v>0.36809308186734313</v>
      </c>
      <c r="C545">
        <f t="shared" ca="1" si="216"/>
        <v>0.57506696425953463</v>
      </c>
      <c r="E545">
        <f t="shared" ca="1" si="199"/>
        <v>8.8062351572347181E-2</v>
      </c>
      <c r="F545">
        <f t="shared" ca="1" si="200"/>
        <v>0.25195543441160112</v>
      </c>
      <c r="G545">
        <f t="shared" ca="1" si="217"/>
        <v>0.99221612838831752</v>
      </c>
      <c r="I545">
        <f t="shared" ca="1" si="201"/>
        <v>0.31470501071181556</v>
      </c>
      <c r="J545">
        <f t="shared" ca="1" si="202"/>
        <v>0.29307289640134915</v>
      </c>
      <c r="K545">
        <f t="shared" ca="1" si="218"/>
        <v>4.8310327461008995E-2</v>
      </c>
      <c r="M545">
        <f t="shared" ca="1" si="203"/>
        <v>6.1128921028066774E-2</v>
      </c>
      <c r="N545">
        <f t="shared" ca="1" si="204"/>
        <v>0.60034184224962117</v>
      </c>
      <c r="O545">
        <f t="shared" ca="1" si="219"/>
        <v>166.32241393385931</v>
      </c>
      <c r="Q545">
        <f>1</f>
        <v>1</v>
      </c>
      <c r="R545">
        <f t="shared" si="205"/>
        <v>0.8</v>
      </c>
      <c r="S545">
        <f t="shared" si="220"/>
        <v>0</v>
      </c>
      <c r="U545">
        <f>1</f>
        <v>1</v>
      </c>
      <c r="V545">
        <f t="shared" ca="1" si="206"/>
        <v>0.3114558249402305</v>
      </c>
      <c r="W545">
        <f t="shared" ca="1" si="212"/>
        <v>0</v>
      </c>
      <c r="Y545">
        <f>1</f>
        <v>1</v>
      </c>
      <c r="Z545">
        <f t="shared" ca="1" si="207"/>
        <v>5.7525224540405109E-2</v>
      </c>
      <c r="AA545">
        <f t="shared" ca="1" si="213"/>
        <v>0</v>
      </c>
      <c r="AC545">
        <f t="shared" ca="1" si="208"/>
        <v>0.17221343333218253</v>
      </c>
      <c r="AD545">
        <f t="shared" si="209"/>
        <v>0.8</v>
      </c>
      <c r="AE545">
        <f t="shared" ca="1" si="214"/>
        <v>160.35462829019539</v>
      </c>
      <c r="AG545">
        <f t="shared" ca="1" si="210"/>
        <v>1.6791303426205599E-2</v>
      </c>
      <c r="AH545">
        <f t="shared" si="211"/>
        <v>0.8</v>
      </c>
      <c r="AI545">
        <f t="shared" ca="1" si="215"/>
        <v>323.44363960849125</v>
      </c>
    </row>
    <row r="546" spans="1:35" x14ac:dyDescent="0.2">
      <c r="A546">
        <f t="shared" ca="1" si="197"/>
        <v>0.65221462711631728</v>
      </c>
      <c r="B546">
        <f t="shared" ca="1" si="198"/>
        <v>0.13013091783158925</v>
      </c>
      <c r="C546">
        <f t="shared" ca="1" si="216"/>
        <v>0.39130176927264415</v>
      </c>
      <c r="E546">
        <f t="shared" ca="1" si="199"/>
        <v>0.2299653301693077</v>
      </c>
      <c r="F546">
        <f t="shared" ca="1" si="200"/>
        <v>8.1330285817229064E-2</v>
      </c>
      <c r="G546">
        <f t="shared" ca="1" si="217"/>
        <v>1.1561092112275715</v>
      </c>
      <c r="I546">
        <f t="shared" ca="1" si="201"/>
        <v>3.959849564124196E-2</v>
      </c>
      <c r="J546">
        <f t="shared" ca="1" si="202"/>
        <v>6.7277738849324295E-2</v>
      </c>
      <c r="K546">
        <f t="shared" ca="1" si="218"/>
        <v>2.6678213150542585E-2</v>
      </c>
      <c r="M546">
        <f t="shared" ca="1" si="203"/>
        <v>0.59222722183982379</v>
      </c>
      <c r="N546">
        <f t="shared" ca="1" si="204"/>
        <v>0.22146903547150276</v>
      </c>
      <c r="O546">
        <f t="shared" ca="1" si="219"/>
        <v>166.86162685508089</v>
      </c>
      <c r="Q546">
        <f>1</f>
        <v>1</v>
      </c>
      <c r="R546">
        <f t="shared" si="205"/>
        <v>0.8</v>
      </c>
      <c r="S546">
        <f t="shared" si="220"/>
        <v>0</v>
      </c>
      <c r="U546">
        <f>1</f>
        <v>1</v>
      </c>
      <c r="V546">
        <f t="shared" ca="1" si="206"/>
        <v>0.43272475351299711</v>
      </c>
      <c r="W546">
        <f t="shared" ca="1" si="212"/>
        <v>0</v>
      </c>
      <c r="Y546">
        <f>1</f>
        <v>1</v>
      </c>
      <c r="Z546">
        <f t="shared" ca="1" si="207"/>
        <v>0.30374214062402094</v>
      </c>
      <c r="AA546">
        <f t="shared" ca="1" si="213"/>
        <v>0</v>
      </c>
      <c r="AC546">
        <f t="shared" ca="1" si="208"/>
        <v>0.43380668028145219</v>
      </c>
      <c r="AD546">
        <f t="shared" si="209"/>
        <v>0.8</v>
      </c>
      <c r="AE546">
        <f t="shared" ca="1" si="214"/>
        <v>160.98241485686322</v>
      </c>
      <c r="AG546">
        <f t="shared" ca="1" si="210"/>
        <v>8.8688671196282307E-2</v>
      </c>
      <c r="AH546">
        <f t="shared" si="211"/>
        <v>0.8</v>
      </c>
      <c r="AI546">
        <f t="shared" ca="1" si="215"/>
        <v>324.22684830506506</v>
      </c>
    </row>
    <row r="547" spans="1:35" x14ac:dyDescent="0.2">
      <c r="A547">
        <f t="shared" ca="1" si="197"/>
        <v>0.29198556396327646</v>
      </c>
      <c r="B547">
        <f t="shared" ca="1" si="198"/>
        <v>0.10868088933076257</v>
      </c>
      <c r="C547">
        <f t="shared" ca="1" si="216"/>
        <v>0</v>
      </c>
      <c r="E547">
        <f t="shared" ca="1" si="199"/>
        <v>2.4939900264253134E-2</v>
      </c>
      <c r="F547">
        <f t="shared" ca="1" si="200"/>
        <v>0.46184690162065112</v>
      </c>
      <c r="G547">
        <f t="shared" ca="1" si="217"/>
        <v>1.007474166875493</v>
      </c>
      <c r="I547">
        <f t="shared" ca="1" si="201"/>
        <v>0.40227609234141615</v>
      </c>
      <c r="J547">
        <f t="shared" ca="1" si="202"/>
        <v>3.6730289067586956E-2</v>
      </c>
      <c r="K547">
        <f t="shared" ca="1" si="218"/>
        <v>5.435745635862492E-2</v>
      </c>
      <c r="M547">
        <f t="shared" ca="1" si="203"/>
        <v>3.226520714498702E-2</v>
      </c>
      <c r="N547">
        <f t="shared" ca="1" si="204"/>
        <v>0.28588956664002685</v>
      </c>
      <c r="O547">
        <f t="shared" ca="1" si="219"/>
        <v>166.49086866871255</v>
      </c>
      <c r="Q547">
        <f>1</f>
        <v>1</v>
      </c>
      <c r="R547">
        <f t="shared" si="205"/>
        <v>0.8</v>
      </c>
      <c r="S547">
        <f t="shared" si="220"/>
        <v>0</v>
      </c>
      <c r="U547">
        <f>1</f>
        <v>1</v>
      </c>
      <c r="V547">
        <f t="shared" ca="1" si="206"/>
        <v>0.21633020933637626</v>
      </c>
      <c r="W547">
        <f t="shared" ca="1" si="212"/>
        <v>0</v>
      </c>
      <c r="Y547">
        <f>1</f>
        <v>1</v>
      </c>
      <c r="Z547">
        <f t="shared" ca="1" si="207"/>
        <v>5.7078345077651846E-2</v>
      </c>
      <c r="AA547">
        <f t="shared" ca="1" si="213"/>
        <v>0</v>
      </c>
      <c r="AC547">
        <f t="shared" ca="1" si="208"/>
        <v>0.54075281579107393</v>
      </c>
      <c r="AD547">
        <f t="shared" si="209"/>
        <v>0.8</v>
      </c>
      <c r="AE547">
        <f t="shared" ca="1" si="214"/>
        <v>161.34860817658176</v>
      </c>
      <c r="AG547">
        <f t="shared" ca="1" si="210"/>
        <v>0.26112811326763313</v>
      </c>
      <c r="AH547">
        <f t="shared" si="211"/>
        <v>0.8</v>
      </c>
      <c r="AI547">
        <f t="shared" ca="1" si="215"/>
        <v>324.93815963386879</v>
      </c>
    </row>
    <row r="548" spans="1:35" x14ac:dyDescent="0.2">
      <c r="A548">
        <f t="shared" ca="1" si="197"/>
        <v>0.79539024909209621</v>
      </c>
      <c r="B548">
        <f t="shared" ca="1" si="198"/>
        <v>0.20965386857857721</v>
      </c>
      <c r="C548">
        <f t="shared" ca="1" si="216"/>
        <v>0</v>
      </c>
      <c r="E548">
        <f t="shared" ca="1" si="199"/>
        <v>0.38432669028025823</v>
      </c>
      <c r="F548">
        <f t="shared" ca="1" si="200"/>
        <v>0.19882734630022594</v>
      </c>
      <c r="G548">
        <f t="shared" ca="1" si="217"/>
        <v>1.444381168231891</v>
      </c>
      <c r="I548">
        <f t="shared" ca="1" si="201"/>
        <v>0.51226794081322946</v>
      </c>
      <c r="J548">
        <f t="shared" ca="1" si="202"/>
        <v>5.9675545842258752E-2</v>
      </c>
      <c r="K548">
        <f t="shared" ca="1" si="218"/>
        <v>0</v>
      </c>
      <c r="M548">
        <f t="shared" ca="1" si="203"/>
        <v>3.2113120827462595E-3</v>
      </c>
      <c r="N548">
        <f t="shared" ca="1" si="204"/>
        <v>0.83788939895544279</v>
      </c>
      <c r="O548">
        <f t="shared" ca="1" si="219"/>
        <v>166.74449302820761</v>
      </c>
      <c r="Q548">
        <f>1</f>
        <v>1</v>
      </c>
      <c r="R548">
        <f t="shared" si="205"/>
        <v>0.8</v>
      </c>
      <c r="S548">
        <f t="shared" si="220"/>
        <v>0</v>
      </c>
      <c r="U548">
        <f>1</f>
        <v>1</v>
      </c>
      <c r="V548">
        <f t="shared" ca="1" si="206"/>
        <v>0.48185710578933771</v>
      </c>
      <c r="W548">
        <f t="shared" ca="1" si="212"/>
        <v>0</v>
      </c>
      <c r="Y548">
        <f>1</f>
        <v>1</v>
      </c>
      <c r="Z548">
        <f t="shared" ca="1" si="207"/>
        <v>4.4694687294915797E-2</v>
      </c>
      <c r="AA548">
        <f t="shared" ca="1" si="213"/>
        <v>0</v>
      </c>
      <c r="AC548">
        <f t="shared" ca="1" si="208"/>
        <v>0.80402296470787626</v>
      </c>
      <c r="AD548">
        <f t="shared" si="209"/>
        <v>0.8</v>
      </c>
      <c r="AE548">
        <f t="shared" ca="1" si="214"/>
        <v>161.60785536079069</v>
      </c>
      <c r="AG548">
        <f t="shared" ca="1" si="210"/>
        <v>0.14781800759122704</v>
      </c>
      <c r="AH548">
        <f t="shared" si="211"/>
        <v>0.8</v>
      </c>
      <c r="AI548">
        <f t="shared" ca="1" si="215"/>
        <v>325.47703152060114</v>
      </c>
    </row>
    <row r="549" spans="1:35" x14ac:dyDescent="0.2">
      <c r="A549">
        <f t="shared" ca="1" si="197"/>
        <v>0.1166587392869739</v>
      </c>
      <c r="B549">
        <f t="shared" ca="1" si="198"/>
        <v>1.9114682476302127E-2</v>
      </c>
      <c r="C549">
        <f t="shared" ca="1" si="216"/>
        <v>0</v>
      </c>
      <c r="E549">
        <f t="shared" ca="1" si="199"/>
        <v>5.6767972313253257E-2</v>
      </c>
      <c r="F549">
        <f t="shared" ca="1" si="200"/>
        <v>7.078492123441936E-2</v>
      </c>
      <c r="G549">
        <f t="shared" ca="1" si="217"/>
        <v>1.2588818242518587</v>
      </c>
      <c r="I549">
        <f t="shared" ca="1" si="201"/>
        <v>0.36804505813385069</v>
      </c>
      <c r="J549">
        <f t="shared" ca="1" si="202"/>
        <v>0.26950728561350695</v>
      </c>
      <c r="K549">
        <f t="shared" ca="1" si="218"/>
        <v>0</v>
      </c>
      <c r="M549">
        <f t="shared" ca="1" si="203"/>
        <v>0.25197331818511537</v>
      </c>
      <c r="N549">
        <f t="shared" ca="1" si="204"/>
        <v>0.14840087587994621</v>
      </c>
      <c r="O549">
        <f t="shared" ca="1" si="219"/>
        <v>167.5791711150803</v>
      </c>
      <c r="Q549">
        <f>1</f>
        <v>1</v>
      </c>
      <c r="R549">
        <f t="shared" si="205"/>
        <v>0.8</v>
      </c>
      <c r="S549">
        <f t="shared" si="220"/>
        <v>0</v>
      </c>
      <c r="U549">
        <f>1</f>
        <v>1</v>
      </c>
      <c r="V549">
        <f t="shared" ca="1" si="206"/>
        <v>0.97634442224001683</v>
      </c>
      <c r="W549">
        <f t="shared" ca="1" si="212"/>
        <v>0</v>
      </c>
      <c r="Y549">
        <f>1</f>
        <v>1</v>
      </c>
      <c r="Z549">
        <f t="shared" ca="1" si="207"/>
        <v>0.26059913544227414</v>
      </c>
      <c r="AA549">
        <f t="shared" ca="1" si="213"/>
        <v>0</v>
      </c>
      <c r="AC549">
        <f t="shared" ca="1" si="208"/>
        <v>7.435042825880267E-2</v>
      </c>
      <c r="AD549">
        <f t="shared" si="209"/>
        <v>0.8</v>
      </c>
      <c r="AE549">
        <f t="shared" ca="1" si="214"/>
        <v>161.60383239608282</v>
      </c>
      <c r="AG549">
        <f t="shared" ca="1" si="210"/>
        <v>0.54835919983643722</v>
      </c>
      <c r="AH549">
        <f t="shared" si="211"/>
        <v>0.8</v>
      </c>
      <c r="AI549">
        <f t="shared" ca="1" si="215"/>
        <v>326.12921351300992</v>
      </c>
    </row>
    <row r="550" spans="1:35" x14ac:dyDescent="0.2">
      <c r="A550">
        <f t="shared" ca="1" si="197"/>
        <v>0.1426540837199729</v>
      </c>
      <c r="B550">
        <f t="shared" ca="1" si="198"/>
        <v>0.5425317899403711</v>
      </c>
      <c r="C550">
        <f t="shared" ca="1" si="216"/>
        <v>0</v>
      </c>
      <c r="E550">
        <f t="shared" ca="1" si="199"/>
        <v>6.08192258702933E-2</v>
      </c>
      <c r="F550">
        <f t="shared" ca="1" si="200"/>
        <v>5.3181524647844473E-2</v>
      </c>
      <c r="G550">
        <f t="shared" ca="1" si="217"/>
        <v>1.2728987731730248</v>
      </c>
      <c r="I550">
        <f t="shared" ca="1" si="201"/>
        <v>5.749773605639541E-2</v>
      </c>
      <c r="J550">
        <f t="shared" ca="1" si="202"/>
        <v>6.3861640211232903E-2</v>
      </c>
      <c r="K550">
        <f t="shared" ca="1" si="218"/>
        <v>0</v>
      </c>
      <c r="M550">
        <f t="shared" ca="1" si="203"/>
        <v>0.48252762765165624</v>
      </c>
      <c r="N550">
        <f t="shared" ca="1" si="204"/>
        <v>0.39103338815807176</v>
      </c>
      <c r="O550">
        <f t="shared" ca="1" si="219"/>
        <v>167.47559867277513</v>
      </c>
      <c r="Q550">
        <f>1</f>
        <v>1</v>
      </c>
      <c r="R550">
        <f t="shared" si="205"/>
        <v>0.8</v>
      </c>
      <c r="S550">
        <f t="shared" si="220"/>
        <v>0</v>
      </c>
      <c r="U550">
        <f>1</f>
        <v>1</v>
      </c>
      <c r="V550">
        <f t="shared" ca="1" si="206"/>
        <v>0.43051956296297456</v>
      </c>
      <c r="W550">
        <f t="shared" ca="1" si="212"/>
        <v>0</v>
      </c>
      <c r="Y550">
        <f>1</f>
        <v>1</v>
      </c>
      <c r="Z550">
        <f t="shared" ca="1" si="207"/>
        <v>0.16110609928451819</v>
      </c>
      <c r="AA550">
        <f t="shared" ca="1" si="213"/>
        <v>0</v>
      </c>
      <c r="AC550">
        <f t="shared" ca="1" si="208"/>
        <v>0.74043210368868395</v>
      </c>
      <c r="AD550">
        <f t="shared" si="209"/>
        <v>0.8</v>
      </c>
      <c r="AE550">
        <f t="shared" ca="1" si="214"/>
        <v>162.32948196782402</v>
      </c>
      <c r="AG550">
        <f t="shared" ca="1" si="210"/>
        <v>2.8036348985805631E-2</v>
      </c>
      <c r="AH550">
        <f t="shared" si="211"/>
        <v>0.8</v>
      </c>
      <c r="AI550">
        <f t="shared" ca="1" si="215"/>
        <v>326.38085431317347</v>
      </c>
    </row>
    <row r="551" spans="1:35" x14ac:dyDescent="0.2">
      <c r="A551">
        <f t="shared" ca="1" si="197"/>
        <v>0.32895569228193933</v>
      </c>
      <c r="B551">
        <f t="shared" ca="1" si="198"/>
        <v>0.4905779803322089</v>
      </c>
      <c r="C551">
        <f t="shared" ca="1" si="216"/>
        <v>0.3998777062203982</v>
      </c>
      <c r="E551">
        <f t="shared" ca="1" si="199"/>
        <v>0.33686957585501737</v>
      </c>
      <c r="F551">
        <f t="shared" ca="1" si="200"/>
        <v>3.1325072123276884E-2</v>
      </c>
      <c r="G551">
        <f t="shared" ca="1" si="217"/>
        <v>1.2652610719505759</v>
      </c>
      <c r="I551">
        <f t="shared" ca="1" si="201"/>
        <v>0.25471782696973255</v>
      </c>
      <c r="J551">
        <f t="shared" ca="1" si="202"/>
        <v>1.3349578638853974E-2</v>
      </c>
      <c r="K551">
        <f t="shared" ca="1" si="218"/>
        <v>6.3639041548374936E-3</v>
      </c>
      <c r="M551">
        <f t="shared" ca="1" si="203"/>
        <v>0.18233587515970953</v>
      </c>
      <c r="N551">
        <f t="shared" ca="1" si="204"/>
        <v>4.3308348233745964E-2</v>
      </c>
      <c r="O551">
        <f t="shared" ca="1" si="219"/>
        <v>167.38410443328155</v>
      </c>
      <c r="Q551">
        <f>1</f>
        <v>1</v>
      </c>
      <c r="R551">
        <f t="shared" si="205"/>
        <v>0.8</v>
      </c>
      <c r="S551">
        <f t="shared" si="220"/>
        <v>0</v>
      </c>
      <c r="U551">
        <f>1</f>
        <v>1</v>
      </c>
      <c r="V551">
        <f t="shared" ca="1" si="206"/>
        <v>0.935542365022206</v>
      </c>
      <c r="W551">
        <f t="shared" ca="1" si="212"/>
        <v>0</v>
      </c>
      <c r="Y551">
        <f>1</f>
        <v>1</v>
      </c>
      <c r="Z551">
        <f t="shared" ca="1" si="207"/>
        <v>0.25430597009443084</v>
      </c>
      <c r="AA551">
        <f t="shared" ca="1" si="213"/>
        <v>0</v>
      </c>
      <c r="AC551">
        <f t="shared" ca="1" si="208"/>
        <v>0.6423485192049373</v>
      </c>
      <c r="AD551">
        <f t="shared" si="209"/>
        <v>0.8</v>
      </c>
      <c r="AE551">
        <f t="shared" ca="1" si="214"/>
        <v>162.38904986413536</v>
      </c>
      <c r="AG551">
        <f t="shared" ca="1" si="210"/>
        <v>0.24512901692520089</v>
      </c>
      <c r="AH551">
        <f t="shared" si="211"/>
        <v>0.8</v>
      </c>
      <c r="AI551">
        <f t="shared" ca="1" si="215"/>
        <v>327.1528179641877</v>
      </c>
    </row>
    <row r="552" spans="1:35" x14ac:dyDescent="0.2">
      <c r="A552">
        <f t="shared" ca="1" si="197"/>
        <v>0.95742795103045575</v>
      </c>
      <c r="B552">
        <f t="shared" ca="1" si="198"/>
        <v>0.20603057375546757</v>
      </c>
      <c r="C552">
        <f t="shared" ca="1" si="216"/>
        <v>0.56149999427066777</v>
      </c>
      <c r="E552">
        <f t="shared" ca="1" si="199"/>
        <v>0.175415838586513</v>
      </c>
      <c r="F552">
        <f t="shared" ca="1" si="200"/>
        <v>1.3329091456580547E-2</v>
      </c>
      <c r="G552">
        <f t="shared" ca="1" si="217"/>
        <v>0.95971656821883555</v>
      </c>
      <c r="I552">
        <f t="shared" ca="1" si="201"/>
        <v>0.93393081033683034</v>
      </c>
      <c r="J552">
        <f t="shared" ca="1" si="202"/>
        <v>9.5395466747185825E-2</v>
      </c>
      <c r="K552">
        <f t="shared" ca="1" si="218"/>
        <v>0</v>
      </c>
      <c r="M552">
        <f t="shared" ca="1" si="203"/>
        <v>0.53185318054598874</v>
      </c>
      <c r="N552">
        <f t="shared" ca="1" si="204"/>
        <v>0.58385073320274139</v>
      </c>
      <c r="O552">
        <f t="shared" ca="1" si="219"/>
        <v>167.24507690635559</v>
      </c>
      <c r="Q552">
        <f>1</f>
        <v>1</v>
      </c>
      <c r="R552">
        <f t="shared" si="205"/>
        <v>0.8</v>
      </c>
      <c r="S552">
        <f t="shared" si="220"/>
        <v>0</v>
      </c>
      <c r="U552">
        <f>1</f>
        <v>1</v>
      </c>
      <c r="V552">
        <f t="shared" ca="1" si="206"/>
        <v>0.97147333155940097</v>
      </c>
      <c r="W552">
        <f t="shared" ca="1" si="212"/>
        <v>0</v>
      </c>
      <c r="Y552">
        <f>1</f>
        <v>1</v>
      </c>
      <c r="Z552">
        <f t="shared" ca="1" si="207"/>
        <v>0.46842890709550755</v>
      </c>
      <c r="AA552">
        <f t="shared" ca="1" si="213"/>
        <v>0</v>
      </c>
      <c r="AC552">
        <f t="shared" ca="1" si="208"/>
        <v>1.645958574123807E-2</v>
      </c>
      <c r="AD552">
        <f t="shared" si="209"/>
        <v>0.8</v>
      </c>
      <c r="AE552">
        <f t="shared" ca="1" si="214"/>
        <v>162.54670134493043</v>
      </c>
      <c r="AG552">
        <f t="shared" ca="1" si="210"/>
        <v>0.12786586193881441</v>
      </c>
      <c r="AH552">
        <f t="shared" si="211"/>
        <v>0.8</v>
      </c>
      <c r="AI552">
        <f t="shared" ca="1" si="215"/>
        <v>327.70768894726251</v>
      </c>
    </row>
    <row r="553" spans="1:35" x14ac:dyDescent="0.2">
      <c r="A553">
        <f t="shared" ca="1" si="197"/>
        <v>5.4332700624295072E-2</v>
      </c>
      <c r="B553">
        <f t="shared" ca="1" si="198"/>
        <v>0.17953638642921943</v>
      </c>
      <c r="C553">
        <f t="shared" ca="1" si="216"/>
        <v>0</v>
      </c>
      <c r="E553">
        <f t="shared" ca="1" si="199"/>
        <v>0.41256434117781432</v>
      </c>
      <c r="F553">
        <f t="shared" ca="1" si="200"/>
        <v>3.5833302467692648E-3</v>
      </c>
      <c r="G553">
        <f t="shared" ca="1" si="217"/>
        <v>0.79762982108890312</v>
      </c>
      <c r="I553">
        <f t="shared" ca="1" si="201"/>
        <v>0.5369453064689006</v>
      </c>
      <c r="J553">
        <f t="shared" ca="1" si="202"/>
        <v>1.5451163209221467E-3</v>
      </c>
      <c r="K553">
        <f t="shared" ca="1" si="218"/>
        <v>0</v>
      </c>
      <c r="M553">
        <f t="shared" ca="1" si="203"/>
        <v>3.2533123681866461E-4</v>
      </c>
      <c r="N553">
        <f t="shared" ca="1" si="204"/>
        <v>0.88488989123453743</v>
      </c>
      <c r="O553">
        <f t="shared" ca="1" si="219"/>
        <v>167.29707445901235</v>
      </c>
      <c r="Q553">
        <f>1</f>
        <v>1</v>
      </c>
      <c r="R553">
        <f t="shared" si="205"/>
        <v>0.8</v>
      </c>
      <c r="S553">
        <f t="shared" si="220"/>
        <v>0</v>
      </c>
      <c r="U553">
        <f>1</f>
        <v>1</v>
      </c>
      <c r="V553">
        <f t="shared" ca="1" si="206"/>
        <v>0.77405964781063252</v>
      </c>
      <c r="W553">
        <f t="shared" ca="1" si="212"/>
        <v>0</v>
      </c>
      <c r="Y553">
        <f>1</f>
        <v>1</v>
      </c>
      <c r="Z553">
        <f t="shared" ca="1" si="207"/>
        <v>0.62037751299433586</v>
      </c>
      <c r="AA553">
        <f t="shared" ca="1" si="213"/>
        <v>0</v>
      </c>
      <c r="AC553">
        <f t="shared" ca="1" si="208"/>
        <v>0.79656978368929465</v>
      </c>
      <c r="AD553">
        <f t="shared" si="209"/>
        <v>0.8</v>
      </c>
      <c r="AE553">
        <f t="shared" ca="1" si="214"/>
        <v>163.33024175918919</v>
      </c>
      <c r="AG553">
        <f t="shared" ca="1" si="210"/>
        <v>7.9115614555386543E-2</v>
      </c>
      <c r="AH553">
        <f t="shared" si="211"/>
        <v>0.8</v>
      </c>
      <c r="AI553">
        <f t="shared" ca="1" si="215"/>
        <v>328.37982308532372</v>
      </c>
    </row>
    <row r="554" spans="1:35" x14ac:dyDescent="0.2">
      <c r="A554">
        <f t="shared" ca="1" si="197"/>
        <v>0.43944358933751226</v>
      </c>
      <c r="B554">
        <f t="shared" ca="1" si="198"/>
        <v>0.25551265362157416</v>
      </c>
      <c r="C554">
        <f t="shared" ca="1" si="216"/>
        <v>0.12520368580492436</v>
      </c>
      <c r="E554">
        <f t="shared" ca="1" si="199"/>
        <v>4.594578687785969E-2</v>
      </c>
      <c r="F554">
        <f t="shared" ca="1" si="200"/>
        <v>3.3733894349019265E-2</v>
      </c>
      <c r="G554">
        <f t="shared" ca="1" si="217"/>
        <v>0.38864881015785807</v>
      </c>
      <c r="I554">
        <f t="shared" ca="1" si="201"/>
        <v>0.93222340337203602</v>
      </c>
      <c r="J554">
        <f t="shared" ca="1" si="202"/>
        <v>5.3312010547138827E-2</v>
      </c>
      <c r="K554">
        <f t="shared" ca="1" si="218"/>
        <v>0</v>
      </c>
      <c r="M554">
        <f t="shared" ca="1" si="203"/>
        <v>0.12358366238125264</v>
      </c>
      <c r="N554">
        <f t="shared" ca="1" si="204"/>
        <v>0.57418605378754428</v>
      </c>
      <c r="O554">
        <f t="shared" ca="1" si="219"/>
        <v>168.18163901901008</v>
      </c>
      <c r="Q554">
        <f>1</f>
        <v>1</v>
      </c>
      <c r="R554">
        <f t="shared" si="205"/>
        <v>0.8</v>
      </c>
      <c r="S554">
        <f t="shared" si="220"/>
        <v>0</v>
      </c>
      <c r="U554">
        <f>1</f>
        <v>1</v>
      </c>
      <c r="V554">
        <f t="shared" ca="1" si="206"/>
        <v>0.70634054098864441</v>
      </c>
      <c r="W554">
        <f t="shared" ca="1" si="212"/>
        <v>0</v>
      </c>
      <c r="Y554">
        <f>1</f>
        <v>1</v>
      </c>
      <c r="Z554">
        <f t="shared" ca="1" si="207"/>
        <v>0.25239811375678456</v>
      </c>
      <c r="AA554">
        <f t="shared" ca="1" si="213"/>
        <v>0</v>
      </c>
      <c r="AC554">
        <f t="shared" ca="1" si="208"/>
        <v>0.63670709264318026</v>
      </c>
      <c r="AD554">
        <f t="shared" si="209"/>
        <v>0.8</v>
      </c>
      <c r="AE554">
        <f t="shared" ca="1" si="214"/>
        <v>163.3336719754999</v>
      </c>
      <c r="AG554">
        <f t="shared" ca="1" si="210"/>
        <v>5.3636983704021E-2</v>
      </c>
      <c r="AH554">
        <f t="shared" si="211"/>
        <v>0.8</v>
      </c>
      <c r="AI554">
        <f t="shared" ca="1" si="215"/>
        <v>329.10070747076833</v>
      </c>
    </row>
    <row r="555" spans="1:35" x14ac:dyDescent="0.2">
      <c r="A555">
        <f t="shared" ca="1" si="197"/>
        <v>0.5224023360889386</v>
      </c>
      <c r="B555">
        <f t="shared" ca="1" si="198"/>
        <v>0.76924001539317921</v>
      </c>
      <c r="C555">
        <f t="shared" ca="1" si="216"/>
        <v>0</v>
      </c>
      <c r="E555">
        <f t="shared" ca="1" si="199"/>
        <v>5.9344011471894054E-2</v>
      </c>
      <c r="F555">
        <f t="shared" ca="1" si="200"/>
        <v>0.28627654534112262</v>
      </c>
      <c r="G555">
        <f t="shared" ca="1" si="217"/>
        <v>0.37643691762901765</v>
      </c>
      <c r="I555">
        <f t="shared" ca="1" si="201"/>
        <v>0.69664793536966241</v>
      </c>
      <c r="J555">
        <f t="shared" ca="1" si="202"/>
        <v>2.0113034101901593E-2</v>
      </c>
      <c r="K555">
        <f t="shared" ca="1" si="218"/>
        <v>0</v>
      </c>
      <c r="M555">
        <f t="shared" ca="1" si="203"/>
        <v>0.25732135429828068</v>
      </c>
      <c r="N555">
        <f t="shared" ca="1" si="204"/>
        <v>0.16315377659057551</v>
      </c>
      <c r="O555">
        <f t="shared" ca="1" si="219"/>
        <v>168.63224141041636</v>
      </c>
      <c r="Q555">
        <f>1</f>
        <v>1</v>
      </c>
      <c r="R555">
        <f t="shared" si="205"/>
        <v>0.8</v>
      </c>
      <c r="S555">
        <f t="shared" si="220"/>
        <v>0</v>
      </c>
      <c r="U555">
        <f>1</f>
        <v>1</v>
      </c>
      <c r="V555">
        <f t="shared" ca="1" si="206"/>
        <v>1.1109250894650868E-2</v>
      </c>
      <c r="W555">
        <f t="shared" ca="1" si="212"/>
        <v>0</v>
      </c>
      <c r="Y555">
        <f>1</f>
        <v>1</v>
      </c>
      <c r="Z555">
        <f t="shared" ca="1" si="207"/>
        <v>7.4385069539130758E-4</v>
      </c>
      <c r="AA555">
        <f t="shared" ca="1" si="213"/>
        <v>0</v>
      </c>
      <c r="AC555">
        <f t="shared" ca="1" si="208"/>
        <v>0.76243694430493059</v>
      </c>
      <c r="AD555">
        <f t="shared" si="209"/>
        <v>0.8</v>
      </c>
      <c r="AE555">
        <f t="shared" ca="1" si="214"/>
        <v>163.49696488285673</v>
      </c>
      <c r="AG555">
        <f t="shared" ca="1" si="210"/>
        <v>9.1687666483332292E-2</v>
      </c>
      <c r="AH555">
        <f t="shared" si="211"/>
        <v>0.8</v>
      </c>
      <c r="AI555">
        <f t="shared" ca="1" si="215"/>
        <v>329.84707048706434</v>
      </c>
    </row>
    <row r="556" spans="1:35" x14ac:dyDescent="0.2">
      <c r="A556">
        <f t="shared" ca="1" si="197"/>
        <v>0.92802672190847313</v>
      </c>
      <c r="B556">
        <f t="shared" ca="1" si="198"/>
        <v>5.2645945313881629E-2</v>
      </c>
      <c r="C556">
        <f t="shared" ca="1" si="216"/>
        <v>0.24683767930424061</v>
      </c>
      <c r="E556">
        <f t="shared" ca="1" si="199"/>
        <v>0.16885980610221979</v>
      </c>
      <c r="F556">
        <f t="shared" ca="1" si="200"/>
        <v>5.2450516946088988E-3</v>
      </c>
      <c r="G556">
        <f t="shared" ca="1" si="217"/>
        <v>0.60336945149824628</v>
      </c>
      <c r="I556">
        <f t="shared" ca="1" si="201"/>
        <v>0.14804223957325136</v>
      </c>
      <c r="J556">
        <f t="shared" ca="1" si="202"/>
        <v>2.59298514543118E-2</v>
      </c>
      <c r="K556">
        <f t="shared" ca="1" si="218"/>
        <v>0</v>
      </c>
      <c r="M556">
        <f t="shared" ca="1" si="203"/>
        <v>6.413499275829819E-2</v>
      </c>
      <c r="N556">
        <f t="shared" ca="1" si="204"/>
        <v>0.17524408654601953</v>
      </c>
      <c r="O556">
        <f t="shared" ca="1" si="219"/>
        <v>168.53807383270865</v>
      </c>
      <c r="Q556">
        <f>1</f>
        <v>1</v>
      </c>
      <c r="R556">
        <f t="shared" si="205"/>
        <v>0.8</v>
      </c>
      <c r="S556">
        <f t="shared" si="220"/>
        <v>0</v>
      </c>
      <c r="U556">
        <f>1</f>
        <v>1</v>
      </c>
      <c r="V556">
        <f t="shared" ca="1" si="206"/>
        <v>0.69181123322968541</v>
      </c>
      <c r="W556">
        <f t="shared" ca="1" si="212"/>
        <v>0</v>
      </c>
      <c r="Y556">
        <f>1</f>
        <v>1</v>
      </c>
      <c r="Z556">
        <f t="shared" ca="1" si="207"/>
        <v>0.39835202655571766</v>
      </c>
      <c r="AA556">
        <f t="shared" ca="1" si="213"/>
        <v>0</v>
      </c>
      <c r="AC556">
        <f t="shared" ca="1" si="208"/>
        <v>0.94698518634601569</v>
      </c>
      <c r="AD556">
        <f t="shared" si="209"/>
        <v>0.8</v>
      </c>
      <c r="AE556">
        <f t="shared" ca="1" si="214"/>
        <v>163.5345279385518</v>
      </c>
      <c r="AG556">
        <f t="shared" ca="1" si="210"/>
        <v>0.35700892602136741</v>
      </c>
      <c r="AH556">
        <f t="shared" si="211"/>
        <v>0.8</v>
      </c>
      <c r="AI556">
        <f t="shared" ca="1" si="215"/>
        <v>330.55538282058103</v>
      </c>
    </row>
    <row r="557" spans="1:35" x14ac:dyDescent="0.2">
      <c r="A557">
        <f t="shared" ca="1" si="197"/>
        <v>0.51887664757503837</v>
      </c>
      <c r="B557">
        <f t="shared" ca="1" si="198"/>
        <v>0.43520956422304996</v>
      </c>
      <c r="C557">
        <f t="shared" ca="1" si="216"/>
        <v>0</v>
      </c>
      <c r="E557">
        <f t="shared" ca="1" si="199"/>
        <v>1.7031332887789973E-2</v>
      </c>
      <c r="F557">
        <f t="shared" ca="1" si="200"/>
        <v>8.9736645408760307E-2</v>
      </c>
      <c r="G557">
        <f t="shared" ca="1" si="217"/>
        <v>0.43975469709063536</v>
      </c>
      <c r="I557">
        <f t="shared" ca="1" si="201"/>
        <v>0.13919186461258548</v>
      </c>
      <c r="J557">
        <f t="shared" ca="1" si="202"/>
        <v>0.20608571913339524</v>
      </c>
      <c r="K557">
        <f t="shared" ca="1" si="218"/>
        <v>0</v>
      </c>
      <c r="M557">
        <f t="shared" ca="1" si="203"/>
        <v>0.22102924839769883</v>
      </c>
      <c r="N557">
        <f t="shared" ca="1" si="204"/>
        <v>0.50430038282629897</v>
      </c>
      <c r="O557">
        <f t="shared" ca="1" si="219"/>
        <v>168.64918292649637</v>
      </c>
      <c r="Q557">
        <f>1</f>
        <v>1</v>
      </c>
      <c r="R557">
        <f t="shared" si="205"/>
        <v>0.8</v>
      </c>
      <c r="S557">
        <f t="shared" si="220"/>
        <v>0</v>
      </c>
      <c r="U557">
        <f>1</f>
        <v>1</v>
      </c>
      <c r="V557">
        <f t="shared" ca="1" si="206"/>
        <v>0.98360156948657729</v>
      </c>
      <c r="W557">
        <f t="shared" ca="1" si="212"/>
        <v>0</v>
      </c>
      <c r="Y557">
        <f>1</f>
        <v>1</v>
      </c>
      <c r="Z557">
        <f t="shared" ca="1" si="207"/>
        <v>0.3558380837488937</v>
      </c>
      <c r="AA557">
        <f t="shared" ca="1" si="213"/>
        <v>0</v>
      </c>
      <c r="AC557">
        <f t="shared" ca="1" si="208"/>
        <v>0.53022254815476999</v>
      </c>
      <c r="AD557">
        <f t="shared" si="209"/>
        <v>0.8</v>
      </c>
      <c r="AE557">
        <f t="shared" ca="1" si="214"/>
        <v>163.3875427522058</v>
      </c>
      <c r="AG557">
        <f t="shared" ca="1" si="210"/>
        <v>5.6281437589365407E-2</v>
      </c>
      <c r="AH557">
        <f t="shared" si="211"/>
        <v>0.8</v>
      </c>
      <c r="AI557">
        <f t="shared" ca="1" si="215"/>
        <v>330.99837389455968</v>
      </c>
    </row>
    <row r="558" spans="1:35" x14ac:dyDescent="0.2">
      <c r="A558">
        <f t="shared" ca="1" si="197"/>
        <v>0.48274538811960588</v>
      </c>
      <c r="B558">
        <f t="shared" ca="1" si="198"/>
        <v>0.66992286474482277</v>
      </c>
      <c r="C558">
        <f t="shared" ca="1" si="216"/>
        <v>0</v>
      </c>
      <c r="E558">
        <f t="shared" ca="1" si="199"/>
        <v>7.3009875416066572E-2</v>
      </c>
      <c r="F558">
        <f t="shared" ca="1" si="200"/>
        <v>0.41507043469554195</v>
      </c>
      <c r="G558">
        <f t="shared" ca="1" si="217"/>
        <v>0.51246000961160565</v>
      </c>
      <c r="I558">
        <f t="shared" ca="1" si="201"/>
        <v>0.4892186242782286</v>
      </c>
      <c r="J558">
        <f t="shared" ca="1" si="202"/>
        <v>0.28603649690865074</v>
      </c>
      <c r="K558">
        <f t="shared" ca="1" si="218"/>
        <v>6.6893854520809759E-2</v>
      </c>
      <c r="M558">
        <f t="shared" ca="1" si="203"/>
        <v>0.15892306831566236</v>
      </c>
      <c r="N558">
        <f t="shared" ca="1" si="204"/>
        <v>0.69062289268506838</v>
      </c>
      <c r="O558">
        <f t="shared" ca="1" si="219"/>
        <v>168.93245406092495</v>
      </c>
      <c r="Q558">
        <f>1</f>
        <v>1</v>
      </c>
      <c r="R558">
        <f t="shared" si="205"/>
        <v>0.8</v>
      </c>
      <c r="S558">
        <f t="shared" si="220"/>
        <v>0</v>
      </c>
      <c r="U558">
        <f>1</f>
        <v>1</v>
      </c>
      <c r="V558">
        <f t="shared" ca="1" si="206"/>
        <v>0.75675571058112323</v>
      </c>
      <c r="W558">
        <f t="shared" ca="1" si="212"/>
        <v>0</v>
      </c>
      <c r="Y558">
        <f>1</f>
        <v>1</v>
      </c>
      <c r="Z558">
        <f t="shared" ca="1" si="207"/>
        <v>1.5470168884725084E-2</v>
      </c>
      <c r="AA558">
        <f t="shared" ca="1" si="213"/>
        <v>0</v>
      </c>
      <c r="AC558">
        <f t="shared" ca="1" si="208"/>
        <v>0.78225487220762613</v>
      </c>
      <c r="AD558">
        <f t="shared" si="209"/>
        <v>0.8</v>
      </c>
      <c r="AE558">
        <f t="shared" ca="1" si="214"/>
        <v>163.65732020405105</v>
      </c>
      <c r="AG558">
        <f t="shared" ca="1" si="210"/>
        <v>0.52391022196375703</v>
      </c>
      <c r="AH558">
        <f t="shared" si="211"/>
        <v>0.8</v>
      </c>
      <c r="AI558">
        <f t="shared" ca="1" si="215"/>
        <v>331.74209245697034</v>
      </c>
    </row>
    <row r="559" spans="1:35" x14ac:dyDescent="0.2">
      <c r="A559">
        <f t="shared" ca="1" si="197"/>
        <v>0.39496759216448729</v>
      </c>
      <c r="B559">
        <f t="shared" ca="1" si="198"/>
        <v>0.1872239341181417</v>
      </c>
      <c r="C559">
        <f t="shared" ca="1" si="216"/>
        <v>0.18717747662521689</v>
      </c>
      <c r="E559">
        <f t="shared" ca="1" si="199"/>
        <v>0.60234334844269144</v>
      </c>
      <c r="F559">
        <f t="shared" ca="1" si="200"/>
        <v>0.12315429820867362</v>
      </c>
      <c r="G559">
        <f t="shared" ca="1" si="217"/>
        <v>0.85452056889108108</v>
      </c>
      <c r="I559">
        <f t="shared" ca="1" si="201"/>
        <v>0.77112933671822081</v>
      </c>
      <c r="J559">
        <f t="shared" ca="1" si="202"/>
        <v>9.0065469127942385E-3</v>
      </c>
      <c r="K559">
        <f t="shared" ca="1" si="218"/>
        <v>0</v>
      </c>
      <c r="M559">
        <f t="shared" ca="1" si="203"/>
        <v>0.39376859064532616</v>
      </c>
      <c r="N559">
        <f t="shared" ca="1" si="204"/>
        <v>0.64817369236777767</v>
      </c>
      <c r="O559">
        <f t="shared" ca="1" si="219"/>
        <v>169.46415388529437</v>
      </c>
      <c r="Q559">
        <f>1</f>
        <v>1</v>
      </c>
      <c r="R559">
        <f t="shared" si="205"/>
        <v>0.8</v>
      </c>
      <c r="S559">
        <f t="shared" si="220"/>
        <v>0</v>
      </c>
      <c r="U559">
        <f>1</f>
        <v>1</v>
      </c>
      <c r="V559">
        <f t="shared" ca="1" si="206"/>
        <v>0.72538517550174275</v>
      </c>
      <c r="W559">
        <f t="shared" ca="1" si="212"/>
        <v>0</v>
      </c>
      <c r="Y559">
        <f>1</f>
        <v>1</v>
      </c>
      <c r="Z559">
        <f t="shared" ca="1" si="207"/>
        <v>0.3524476512621299</v>
      </c>
      <c r="AA559">
        <f t="shared" ca="1" si="213"/>
        <v>0</v>
      </c>
      <c r="AC559">
        <f t="shared" ca="1" si="208"/>
        <v>0.18843551907118627</v>
      </c>
      <c r="AD559">
        <f t="shared" si="209"/>
        <v>0.8</v>
      </c>
      <c r="AE559">
        <f t="shared" ca="1" si="214"/>
        <v>163.67506533184343</v>
      </c>
      <c r="AG559">
        <f t="shared" ca="1" si="210"/>
        <v>8.1832726614573692E-2</v>
      </c>
      <c r="AH559">
        <f t="shared" si="211"/>
        <v>0.8</v>
      </c>
      <c r="AI559">
        <f t="shared" ca="1" si="215"/>
        <v>332.01818223500658</v>
      </c>
    </row>
    <row r="560" spans="1:35" x14ac:dyDescent="0.2">
      <c r="A560">
        <f t="shared" ca="1" si="197"/>
        <v>0.339891286263168</v>
      </c>
      <c r="B560">
        <f t="shared" ca="1" si="198"/>
        <v>0.59074567998397642</v>
      </c>
      <c r="C560">
        <f t="shared" ca="1" si="216"/>
        <v>0</v>
      </c>
      <c r="E560">
        <f t="shared" ca="1" si="199"/>
        <v>3.6087373967188315E-2</v>
      </c>
      <c r="F560">
        <f t="shared" ca="1" si="200"/>
        <v>0.10054767907335656</v>
      </c>
      <c r="G560">
        <f t="shared" ca="1" si="217"/>
        <v>0.37533151865706327</v>
      </c>
      <c r="I560">
        <f t="shared" ca="1" si="201"/>
        <v>0.9569830798799589</v>
      </c>
      <c r="J560">
        <f t="shared" ca="1" si="202"/>
        <v>8.3809755043283668E-2</v>
      </c>
      <c r="K560">
        <f t="shared" ca="1" si="218"/>
        <v>0</v>
      </c>
      <c r="M560">
        <f t="shared" ca="1" si="203"/>
        <v>1.3788418359007775E-2</v>
      </c>
      <c r="N560">
        <f t="shared" ca="1" si="204"/>
        <v>0.58078125908499079</v>
      </c>
      <c r="O560">
        <f t="shared" ca="1" si="219"/>
        <v>169.71855898701682</v>
      </c>
      <c r="Q560">
        <f>1</f>
        <v>1</v>
      </c>
      <c r="R560">
        <f t="shared" si="205"/>
        <v>0.8</v>
      </c>
      <c r="S560">
        <f t="shared" si="220"/>
        <v>0</v>
      </c>
      <c r="U560">
        <f>1</f>
        <v>1</v>
      </c>
      <c r="V560">
        <f t="shared" ca="1" si="206"/>
        <v>1.6510287171632498E-2</v>
      </c>
      <c r="W560">
        <f t="shared" ca="1" si="212"/>
        <v>0</v>
      </c>
      <c r="Y560">
        <f>1</f>
        <v>1</v>
      </c>
      <c r="Z560">
        <f t="shared" ca="1" si="207"/>
        <v>0.4291958694065276</v>
      </c>
      <c r="AA560">
        <f t="shared" ca="1" si="213"/>
        <v>0</v>
      </c>
      <c r="AC560">
        <f t="shared" ca="1" si="208"/>
        <v>0.10587639031077611</v>
      </c>
      <c r="AD560">
        <f t="shared" si="209"/>
        <v>0.8</v>
      </c>
      <c r="AE560">
        <f t="shared" ca="1" si="214"/>
        <v>164.28662981277225</v>
      </c>
      <c r="AG560">
        <f t="shared" ca="1" si="210"/>
        <v>2.8456690941495399E-2</v>
      </c>
      <c r="AH560">
        <f t="shared" si="211"/>
        <v>0.8</v>
      </c>
      <c r="AI560">
        <f t="shared" ca="1" si="215"/>
        <v>332.73634950839204</v>
      </c>
    </row>
    <row r="561" spans="1:35" x14ac:dyDescent="0.2">
      <c r="A561">
        <f t="shared" ca="1" si="197"/>
        <v>0.96941242126095561</v>
      </c>
      <c r="B561">
        <f t="shared" ca="1" si="198"/>
        <v>0.4925982813454664</v>
      </c>
      <c r="C561">
        <f t="shared" ca="1" si="216"/>
        <v>0.25085439372080842</v>
      </c>
      <c r="E561">
        <f t="shared" ca="1" si="199"/>
        <v>0.34650719472578134</v>
      </c>
      <c r="F561">
        <f t="shared" ca="1" si="200"/>
        <v>0.26833525942083453</v>
      </c>
      <c r="G561">
        <f t="shared" ca="1" si="217"/>
        <v>0.4397918237632315</v>
      </c>
      <c r="I561">
        <f t="shared" ca="1" si="201"/>
        <v>0.26306629931133063</v>
      </c>
      <c r="J561">
        <f t="shared" ca="1" si="202"/>
        <v>1.4746540836184159E-2</v>
      </c>
      <c r="K561">
        <f t="shared" ca="1" si="218"/>
        <v>0</v>
      </c>
      <c r="M561">
        <f t="shared" ca="1" si="203"/>
        <v>0.54427875892725974</v>
      </c>
      <c r="N561">
        <f t="shared" ca="1" si="204"/>
        <v>0.4181366458354322</v>
      </c>
      <c r="O561">
        <f t="shared" ca="1" si="219"/>
        <v>170.28555182774281</v>
      </c>
      <c r="Q561">
        <f>1</f>
        <v>1</v>
      </c>
      <c r="R561">
        <f t="shared" si="205"/>
        <v>0.8</v>
      </c>
      <c r="S561">
        <f t="shared" si="220"/>
        <v>0</v>
      </c>
      <c r="U561">
        <f>1</f>
        <v>1</v>
      </c>
      <c r="V561">
        <f t="shared" ca="1" si="206"/>
        <v>1.7373165622246556E-2</v>
      </c>
      <c r="W561">
        <f t="shared" ca="1" si="212"/>
        <v>0</v>
      </c>
      <c r="Y561">
        <f>1</f>
        <v>1</v>
      </c>
      <c r="Z561">
        <f t="shared" ca="1" si="207"/>
        <v>3.827077972577847E-2</v>
      </c>
      <c r="AA561">
        <f t="shared" ca="1" si="213"/>
        <v>0</v>
      </c>
      <c r="AC561">
        <f t="shared" ca="1" si="208"/>
        <v>0.54047739399533146</v>
      </c>
      <c r="AD561">
        <f t="shared" si="209"/>
        <v>0.8</v>
      </c>
      <c r="AE561">
        <f t="shared" ca="1" si="214"/>
        <v>164.98075342246148</v>
      </c>
      <c r="AG561">
        <f t="shared" ca="1" si="210"/>
        <v>5.095166068887832E-3</v>
      </c>
      <c r="AH561">
        <f t="shared" si="211"/>
        <v>0.8</v>
      </c>
      <c r="AI561">
        <f t="shared" ca="1" si="215"/>
        <v>333.50789281745057</v>
      </c>
    </row>
    <row r="562" spans="1:35" x14ac:dyDescent="0.2">
      <c r="A562">
        <f t="shared" ca="1" si="197"/>
        <v>0.67322184493183201</v>
      </c>
      <c r="B562">
        <f t="shared" ca="1" si="198"/>
        <v>7.4475286752581568E-2</v>
      </c>
      <c r="C562">
        <f t="shared" ca="1" si="216"/>
        <v>0</v>
      </c>
      <c r="E562">
        <f t="shared" ca="1" si="199"/>
        <v>0.27744708636527082</v>
      </c>
      <c r="F562">
        <f t="shared" ca="1" si="200"/>
        <v>0.10703378681438978</v>
      </c>
      <c r="G562">
        <f t="shared" ca="1" si="217"/>
        <v>0.36161988845828469</v>
      </c>
      <c r="I562">
        <f t="shared" ca="1" si="201"/>
        <v>0.65707852691459234</v>
      </c>
      <c r="J562">
        <f t="shared" ca="1" si="202"/>
        <v>0.21703996786547691</v>
      </c>
      <c r="K562">
        <f t="shared" ca="1" si="218"/>
        <v>0</v>
      </c>
      <c r="M562">
        <f t="shared" ca="1" si="203"/>
        <v>3.2546451777607552E-2</v>
      </c>
      <c r="N562">
        <f t="shared" ca="1" si="204"/>
        <v>0.27065377677253744</v>
      </c>
      <c r="O562">
        <f t="shared" ca="1" si="219"/>
        <v>170.15940971465099</v>
      </c>
      <c r="Q562">
        <f>1</f>
        <v>1</v>
      </c>
      <c r="R562">
        <f t="shared" si="205"/>
        <v>0.8</v>
      </c>
      <c r="S562">
        <f t="shared" si="220"/>
        <v>0</v>
      </c>
      <c r="U562">
        <f>1</f>
        <v>1</v>
      </c>
      <c r="V562">
        <f t="shared" ca="1" si="206"/>
        <v>0.18105679104086347</v>
      </c>
      <c r="W562">
        <f t="shared" ca="1" si="212"/>
        <v>0</v>
      </c>
      <c r="Y562">
        <f>1</f>
        <v>1</v>
      </c>
      <c r="Z562">
        <f t="shared" ca="1" si="207"/>
        <v>3.288076084810999E-3</v>
      </c>
      <c r="AA562">
        <f t="shared" ca="1" si="213"/>
        <v>0</v>
      </c>
      <c r="AC562">
        <f t="shared" ca="1" si="208"/>
        <v>0.67029716367434666</v>
      </c>
      <c r="AD562">
        <f t="shared" si="209"/>
        <v>0.8</v>
      </c>
      <c r="AE562">
        <f t="shared" ca="1" si="214"/>
        <v>165.24027602846616</v>
      </c>
      <c r="AG562">
        <f t="shared" ca="1" si="210"/>
        <v>0.34849266971533571</v>
      </c>
      <c r="AH562">
        <f t="shared" si="211"/>
        <v>0.8</v>
      </c>
      <c r="AI562">
        <f t="shared" ca="1" si="215"/>
        <v>334.3027976513817</v>
      </c>
    </row>
    <row r="563" spans="1:35" x14ac:dyDescent="0.2">
      <c r="A563">
        <f t="shared" ca="1" si="197"/>
        <v>0.75497529760806315</v>
      </c>
      <c r="B563">
        <f t="shared" ca="1" si="198"/>
        <v>5.8675296626525153E-2</v>
      </c>
      <c r="C563">
        <f t="shared" ca="1" si="216"/>
        <v>0</v>
      </c>
      <c r="E563">
        <f t="shared" ca="1" si="199"/>
        <v>7.5038617255210813E-2</v>
      </c>
      <c r="F563">
        <f t="shared" ca="1" si="200"/>
        <v>4.6044791270604374E-2</v>
      </c>
      <c r="G563">
        <f t="shared" ca="1" si="217"/>
        <v>0.19120658890740366</v>
      </c>
      <c r="I563">
        <f t="shared" ca="1" si="201"/>
        <v>0.7733517482239588</v>
      </c>
      <c r="J563">
        <f t="shared" ca="1" si="202"/>
        <v>5.8123258545694917E-2</v>
      </c>
      <c r="K563">
        <f t="shared" ca="1" si="218"/>
        <v>0</v>
      </c>
      <c r="M563">
        <f t="shared" ca="1" si="203"/>
        <v>0.4835705328727723</v>
      </c>
      <c r="N563">
        <f t="shared" ca="1" si="204"/>
        <v>0.76470363711199518</v>
      </c>
      <c r="O563">
        <f t="shared" ca="1" si="219"/>
        <v>170.39751703964592</v>
      </c>
      <c r="Q563">
        <f>1</f>
        <v>1</v>
      </c>
      <c r="R563">
        <f t="shared" si="205"/>
        <v>0.8</v>
      </c>
      <c r="S563">
        <f t="shared" si="220"/>
        <v>0</v>
      </c>
      <c r="U563">
        <f>1</f>
        <v>1</v>
      </c>
      <c r="V563">
        <f t="shared" ca="1" si="206"/>
        <v>0.75444994688518219</v>
      </c>
      <c r="W563">
        <f t="shared" ca="1" si="212"/>
        <v>0</v>
      </c>
      <c r="Y563">
        <f>1</f>
        <v>1</v>
      </c>
      <c r="Z563">
        <f t="shared" ca="1" si="207"/>
        <v>3.2468620721741101E-2</v>
      </c>
      <c r="AA563">
        <f t="shared" ca="1" si="213"/>
        <v>0</v>
      </c>
      <c r="AC563">
        <f t="shared" ca="1" si="208"/>
        <v>0.15591342926279605</v>
      </c>
      <c r="AD563">
        <f t="shared" si="209"/>
        <v>0.8</v>
      </c>
      <c r="AE563">
        <f t="shared" ca="1" si="214"/>
        <v>165.36997886479182</v>
      </c>
      <c r="AG563">
        <f t="shared" ca="1" si="210"/>
        <v>6.3806514612150214E-2</v>
      </c>
      <c r="AH563">
        <f t="shared" si="211"/>
        <v>0.8</v>
      </c>
      <c r="AI563">
        <f t="shared" ca="1" si="215"/>
        <v>334.75430498166639</v>
      </c>
    </row>
    <row r="564" spans="1:35" x14ac:dyDescent="0.2">
      <c r="A564">
        <f t="shared" ca="1" si="197"/>
        <v>0.83436300880360925</v>
      </c>
      <c r="B564">
        <f t="shared" ca="1" si="198"/>
        <v>0.77930606546152603</v>
      </c>
      <c r="C564">
        <f t="shared" ca="1" si="216"/>
        <v>0</v>
      </c>
      <c r="E564">
        <f t="shared" ca="1" si="199"/>
        <v>0.21776539379982732</v>
      </c>
      <c r="F564">
        <f t="shared" ca="1" si="200"/>
        <v>0.37897513082122236</v>
      </c>
      <c r="G564">
        <f t="shared" ca="1" si="217"/>
        <v>0.16221276292279724</v>
      </c>
      <c r="I564">
        <f t="shared" ca="1" si="201"/>
        <v>0.47810396407719036</v>
      </c>
      <c r="J564">
        <f t="shared" ca="1" si="202"/>
        <v>0.25045099731316589</v>
      </c>
      <c r="K564">
        <f t="shared" ca="1" si="218"/>
        <v>0</v>
      </c>
      <c r="M564">
        <f t="shared" ca="1" si="203"/>
        <v>8.9093493156887194E-2</v>
      </c>
      <c r="N564">
        <f t="shared" ca="1" si="204"/>
        <v>0.13715261052459637</v>
      </c>
      <c r="O564">
        <f t="shared" ca="1" si="219"/>
        <v>170.67865014388516</v>
      </c>
      <c r="Q564">
        <f>1</f>
        <v>1</v>
      </c>
      <c r="R564">
        <f t="shared" si="205"/>
        <v>0.8</v>
      </c>
      <c r="S564">
        <f t="shared" si="220"/>
        <v>0</v>
      </c>
      <c r="U564">
        <f>1</f>
        <v>1</v>
      </c>
      <c r="V564">
        <f t="shared" ca="1" si="206"/>
        <v>0.11724037047799141</v>
      </c>
      <c r="W564">
        <f t="shared" ca="1" si="212"/>
        <v>0</v>
      </c>
      <c r="Y564">
        <f>1</f>
        <v>1</v>
      </c>
      <c r="Z564">
        <f t="shared" ca="1" si="207"/>
        <v>5.3852819888214394E-2</v>
      </c>
      <c r="AA564">
        <f t="shared" ca="1" si="213"/>
        <v>0</v>
      </c>
      <c r="AC564">
        <f t="shared" ca="1" si="208"/>
        <v>0.32322374578738511</v>
      </c>
      <c r="AD564">
        <f t="shared" si="209"/>
        <v>0.8</v>
      </c>
      <c r="AE564">
        <f t="shared" ca="1" si="214"/>
        <v>166.01406543552903</v>
      </c>
      <c r="AG564">
        <f t="shared" ca="1" si="210"/>
        <v>7.8995239770294004E-2</v>
      </c>
      <c r="AH564">
        <f t="shared" si="211"/>
        <v>0.8</v>
      </c>
      <c r="AI564">
        <f t="shared" ca="1" si="215"/>
        <v>335.49049846705424</v>
      </c>
    </row>
    <row r="565" spans="1:35" x14ac:dyDescent="0.2">
      <c r="A565">
        <f t="shared" ca="1" si="197"/>
        <v>0.74227695288057549</v>
      </c>
      <c r="B565">
        <f t="shared" ca="1" si="198"/>
        <v>0.65253708544561073</v>
      </c>
      <c r="C565">
        <f t="shared" ca="1" si="216"/>
        <v>0</v>
      </c>
      <c r="E565">
        <f t="shared" ca="1" si="199"/>
        <v>0.12775116885189183</v>
      </c>
      <c r="F565">
        <f t="shared" ca="1" si="200"/>
        <v>0.14481063344805523</v>
      </c>
      <c r="G565">
        <f t="shared" ca="1" si="217"/>
        <v>0.32342249994419225</v>
      </c>
      <c r="I565">
        <f t="shared" ca="1" si="201"/>
        <v>0.46219440985832527</v>
      </c>
      <c r="J565">
        <f t="shared" ca="1" si="202"/>
        <v>0.16183509361227405</v>
      </c>
      <c r="K565">
        <f t="shared" ca="1" si="218"/>
        <v>0</v>
      </c>
      <c r="M565">
        <f t="shared" ca="1" si="203"/>
        <v>1.661957553121138E-3</v>
      </c>
      <c r="N565">
        <f t="shared" ca="1" si="204"/>
        <v>0.11008407630538164</v>
      </c>
      <c r="O565">
        <f t="shared" ca="1" si="219"/>
        <v>170.72670926125286</v>
      </c>
      <c r="Q565">
        <f>1</f>
        <v>1</v>
      </c>
      <c r="R565">
        <f t="shared" si="205"/>
        <v>0.8</v>
      </c>
      <c r="S565">
        <f t="shared" si="220"/>
        <v>0</v>
      </c>
      <c r="U565">
        <f>1</f>
        <v>1</v>
      </c>
      <c r="V565">
        <f t="shared" ca="1" si="206"/>
        <v>0.31052138995572243</v>
      </c>
      <c r="W565">
        <f t="shared" ca="1" si="212"/>
        <v>0</v>
      </c>
      <c r="Y565">
        <f>1</f>
        <v>1</v>
      </c>
      <c r="Z565">
        <f t="shared" ca="1" si="207"/>
        <v>3.3417333874827038E-2</v>
      </c>
      <c r="AA565">
        <f t="shared" ca="1" si="213"/>
        <v>0</v>
      </c>
      <c r="AC565">
        <f t="shared" ca="1" si="208"/>
        <v>0.63343496681765721</v>
      </c>
      <c r="AD565">
        <f t="shared" si="209"/>
        <v>0.8</v>
      </c>
      <c r="AE565">
        <f t="shared" ca="1" si="214"/>
        <v>166.49084168974167</v>
      </c>
      <c r="AG565">
        <f t="shared" ca="1" si="210"/>
        <v>0.33454379160068431</v>
      </c>
      <c r="AH565">
        <f t="shared" si="211"/>
        <v>0.8</v>
      </c>
      <c r="AI565">
        <f t="shared" ca="1" si="215"/>
        <v>336.21150322728397</v>
      </c>
    </row>
    <row r="566" spans="1:35" x14ac:dyDescent="0.2">
      <c r="A566">
        <f t="shared" ca="1" si="197"/>
        <v>0.77801691482798851</v>
      </c>
      <c r="B566">
        <f t="shared" ca="1" si="198"/>
        <v>0.59678821139635929</v>
      </c>
      <c r="C566">
        <f t="shared" ca="1" si="216"/>
        <v>0</v>
      </c>
      <c r="E566">
        <f t="shared" ca="1" si="199"/>
        <v>0.2583712482504823</v>
      </c>
      <c r="F566">
        <f t="shared" ca="1" si="200"/>
        <v>0.41796583534462722</v>
      </c>
      <c r="G566">
        <f t="shared" ca="1" si="217"/>
        <v>0.34048196454035562</v>
      </c>
      <c r="I566">
        <f t="shared" ca="1" si="201"/>
        <v>0.77695877562950411</v>
      </c>
      <c r="J566">
        <f t="shared" ca="1" si="202"/>
        <v>3.1863602887651575E-2</v>
      </c>
      <c r="K566">
        <f t="shared" ca="1" si="218"/>
        <v>0</v>
      </c>
      <c r="M566">
        <f t="shared" ca="1" si="203"/>
        <v>7.6656535517761817E-2</v>
      </c>
      <c r="N566">
        <f t="shared" ca="1" si="204"/>
        <v>0.9154370153870286</v>
      </c>
      <c r="O566">
        <f t="shared" ca="1" si="219"/>
        <v>170.83513138000512</v>
      </c>
      <c r="Q566">
        <f>1</f>
        <v>1</v>
      </c>
      <c r="R566">
        <f t="shared" si="205"/>
        <v>0.8</v>
      </c>
      <c r="S566">
        <f t="shared" si="220"/>
        <v>0</v>
      </c>
      <c r="U566">
        <f>1</f>
        <v>1</v>
      </c>
      <c r="V566">
        <f t="shared" ca="1" si="206"/>
        <v>0.48291313230094401</v>
      </c>
      <c r="W566">
        <f t="shared" ca="1" si="212"/>
        <v>0</v>
      </c>
      <c r="Y566">
        <f>1</f>
        <v>1</v>
      </c>
      <c r="Z566">
        <f t="shared" ca="1" si="207"/>
        <v>0.20947917683286182</v>
      </c>
      <c r="AA566">
        <f t="shared" ca="1" si="213"/>
        <v>0</v>
      </c>
      <c r="AC566">
        <f t="shared" ca="1" si="208"/>
        <v>0.35103497191150379</v>
      </c>
      <c r="AD566">
        <f t="shared" si="209"/>
        <v>0.8</v>
      </c>
      <c r="AE566">
        <f t="shared" ca="1" si="214"/>
        <v>166.65740672292404</v>
      </c>
      <c r="AG566">
        <f t="shared" ca="1" si="210"/>
        <v>0.113918505142872</v>
      </c>
      <c r="AH566">
        <f t="shared" si="211"/>
        <v>0.8</v>
      </c>
      <c r="AI566">
        <f t="shared" ca="1" si="215"/>
        <v>336.67695943568327</v>
      </c>
    </row>
    <row r="567" spans="1:35" x14ac:dyDescent="0.2">
      <c r="A567">
        <f t="shared" ca="1" si="197"/>
        <v>0.85683899799402419</v>
      </c>
      <c r="B567">
        <f t="shared" ca="1" si="198"/>
        <v>1.2749441888318636E-2</v>
      </c>
      <c r="C567">
        <f t="shared" ca="1" si="216"/>
        <v>0</v>
      </c>
      <c r="E567">
        <f t="shared" ca="1" si="199"/>
        <v>8.3843102208334672E-2</v>
      </c>
      <c r="F567">
        <f t="shared" ca="1" si="200"/>
        <v>0.10036382814770087</v>
      </c>
      <c r="G567">
        <f t="shared" ca="1" si="217"/>
        <v>0.50007655163450049</v>
      </c>
      <c r="I567">
        <f t="shared" ca="1" si="201"/>
        <v>0.6479216180172005</v>
      </c>
      <c r="J567">
        <f t="shared" ca="1" si="202"/>
        <v>0.39597132629849047</v>
      </c>
      <c r="K567">
        <f t="shared" ca="1" si="218"/>
        <v>0</v>
      </c>
      <c r="M567">
        <f t="shared" ca="1" si="203"/>
        <v>2.7284679595062531E-3</v>
      </c>
      <c r="N567">
        <f t="shared" ca="1" si="204"/>
        <v>0.89502672232536784</v>
      </c>
      <c r="O567">
        <f t="shared" ca="1" si="219"/>
        <v>171.67391185987438</v>
      </c>
      <c r="Q567">
        <f>1</f>
        <v>1</v>
      </c>
      <c r="R567">
        <f t="shared" si="205"/>
        <v>0.8</v>
      </c>
      <c r="S567">
        <f t="shared" si="220"/>
        <v>0</v>
      </c>
      <c r="U567">
        <f>1</f>
        <v>1</v>
      </c>
      <c r="V567">
        <f t="shared" ca="1" si="206"/>
        <v>0.3168157302220973</v>
      </c>
      <c r="W567">
        <f t="shared" ca="1" si="212"/>
        <v>0</v>
      </c>
      <c r="Y567">
        <f>1</f>
        <v>1</v>
      </c>
      <c r="Z567">
        <f t="shared" ca="1" si="207"/>
        <v>0.1444425008163937</v>
      </c>
      <c r="AA567">
        <f t="shared" ca="1" si="213"/>
        <v>0</v>
      </c>
      <c r="AC567">
        <f t="shared" ca="1" si="208"/>
        <v>0.67438464565560874</v>
      </c>
      <c r="AD567">
        <f t="shared" si="209"/>
        <v>0.8</v>
      </c>
      <c r="AE567">
        <f t="shared" ca="1" si="214"/>
        <v>167.10637175101255</v>
      </c>
      <c r="AG567">
        <f t="shared" ca="1" si="210"/>
        <v>1.6724755675796055E-2</v>
      </c>
      <c r="AH567">
        <f t="shared" si="211"/>
        <v>0.8</v>
      </c>
      <c r="AI567">
        <f t="shared" ca="1" si="215"/>
        <v>337.36304093054042</v>
      </c>
    </row>
    <row r="568" spans="1:35" x14ac:dyDescent="0.2">
      <c r="A568">
        <f t="shared" ca="1" si="197"/>
        <v>9.1106625913981443E-2</v>
      </c>
      <c r="B568">
        <f t="shared" ca="1" si="198"/>
        <v>4.9219260781563627E-2</v>
      </c>
      <c r="C568">
        <f t="shared" ca="1" si="216"/>
        <v>0</v>
      </c>
      <c r="E568">
        <f t="shared" ca="1" si="199"/>
        <v>0.21967612240103418</v>
      </c>
      <c r="F568">
        <f t="shared" ca="1" si="200"/>
        <v>5.0590044879028608E-2</v>
      </c>
      <c r="G568">
        <f t="shared" ca="1" si="217"/>
        <v>0.51659727757386664</v>
      </c>
      <c r="I568">
        <f t="shared" ca="1" si="201"/>
        <v>0.89811266439522675</v>
      </c>
      <c r="J568">
        <f t="shared" ca="1" si="202"/>
        <v>5.7824993413405162E-2</v>
      </c>
      <c r="K568">
        <f t="shared" ca="1" si="218"/>
        <v>0</v>
      </c>
      <c r="M568">
        <f t="shared" ca="1" si="203"/>
        <v>0.10241346163009737</v>
      </c>
      <c r="N568">
        <f t="shared" ca="1" si="204"/>
        <v>0.47493752960220137</v>
      </c>
      <c r="O568">
        <f t="shared" ca="1" si="219"/>
        <v>172.56621011424022</v>
      </c>
      <c r="Q568">
        <f>1</f>
        <v>1</v>
      </c>
      <c r="R568">
        <f t="shared" si="205"/>
        <v>0.8</v>
      </c>
      <c r="S568">
        <f t="shared" si="220"/>
        <v>0</v>
      </c>
      <c r="U568">
        <f>1</f>
        <v>1</v>
      </c>
      <c r="V568">
        <f t="shared" ca="1" si="206"/>
        <v>0.81145594442730928</v>
      </c>
      <c r="W568">
        <f t="shared" ca="1" si="212"/>
        <v>0</v>
      </c>
      <c r="Y568">
        <f>1</f>
        <v>1</v>
      </c>
      <c r="Z568">
        <f t="shared" ca="1" si="207"/>
        <v>0.25035451320166274</v>
      </c>
      <c r="AA568">
        <f t="shared" ca="1" si="213"/>
        <v>0</v>
      </c>
      <c r="AC568">
        <f t="shared" ca="1" si="208"/>
        <v>0.57807355914931946</v>
      </c>
      <c r="AD568">
        <f t="shared" si="209"/>
        <v>0.8</v>
      </c>
      <c r="AE568">
        <f t="shared" ca="1" si="214"/>
        <v>167.23198710535695</v>
      </c>
      <c r="AG568">
        <f t="shared" ca="1" si="210"/>
        <v>4.9065802857510464E-2</v>
      </c>
      <c r="AH568">
        <f t="shared" si="211"/>
        <v>0.8</v>
      </c>
      <c r="AI568">
        <f t="shared" ca="1" si="215"/>
        <v>338.14631617486464</v>
      </c>
    </row>
    <row r="569" spans="1:35" x14ac:dyDescent="0.2">
      <c r="A569">
        <f t="shared" ca="1" si="197"/>
        <v>0.97252402661901982</v>
      </c>
      <c r="B569">
        <f t="shared" ca="1" si="198"/>
        <v>0.76432750105460834</v>
      </c>
      <c r="C569">
        <f t="shared" ca="1" si="216"/>
        <v>0</v>
      </c>
      <c r="E569">
        <f t="shared" ca="1" si="199"/>
        <v>0.36670020081180682</v>
      </c>
      <c r="F569">
        <f t="shared" ca="1" si="200"/>
        <v>3.1716336550086779E-2</v>
      </c>
      <c r="G569">
        <f t="shared" ca="1" si="217"/>
        <v>0.34751120005186109</v>
      </c>
      <c r="I569">
        <f t="shared" ca="1" si="201"/>
        <v>6.5307658594999651E-2</v>
      </c>
      <c r="J569">
        <f t="shared" ca="1" si="202"/>
        <v>0.2223512167736299</v>
      </c>
      <c r="K569">
        <f t="shared" ca="1" si="218"/>
        <v>0</v>
      </c>
      <c r="M569">
        <f t="shared" ca="1" si="203"/>
        <v>0.25733212144168371</v>
      </c>
      <c r="N569">
        <f t="shared" ca="1" si="204"/>
        <v>0.93494344724000467</v>
      </c>
      <c r="O569">
        <f t="shared" ca="1" si="219"/>
        <v>172.93873418221233</v>
      </c>
      <c r="Q569">
        <f>1</f>
        <v>1</v>
      </c>
      <c r="R569">
        <f t="shared" si="205"/>
        <v>0.8</v>
      </c>
      <c r="S569">
        <f t="shared" si="220"/>
        <v>0</v>
      </c>
      <c r="U569">
        <f>1</f>
        <v>1</v>
      </c>
      <c r="V569">
        <f t="shared" ca="1" si="206"/>
        <v>8.2143763071231057E-2</v>
      </c>
      <c r="W569">
        <f t="shared" ca="1" si="212"/>
        <v>0</v>
      </c>
      <c r="Y569">
        <f>1</f>
        <v>1</v>
      </c>
      <c r="Z569">
        <f t="shared" ca="1" si="207"/>
        <v>5.3372381622620604E-2</v>
      </c>
      <c r="AA569">
        <f t="shared" ca="1" si="213"/>
        <v>0</v>
      </c>
      <c r="AC569">
        <f t="shared" ca="1" si="208"/>
        <v>0.68255149555841688</v>
      </c>
      <c r="AD569">
        <f t="shared" si="209"/>
        <v>0.8</v>
      </c>
      <c r="AE569">
        <f t="shared" ca="1" si="214"/>
        <v>167.45391354620764</v>
      </c>
      <c r="AG569">
        <f t="shared" ca="1" si="210"/>
        <v>0.11392956015579275</v>
      </c>
      <c r="AH569">
        <f t="shared" si="211"/>
        <v>0.8</v>
      </c>
      <c r="AI569">
        <f t="shared" ca="1" si="215"/>
        <v>338.89725037200714</v>
      </c>
    </row>
    <row r="570" spans="1:35" x14ac:dyDescent="0.2">
      <c r="A570">
        <f t="shared" ca="1" si="197"/>
        <v>0.50854895531523225</v>
      </c>
      <c r="B570">
        <f t="shared" ca="1" si="198"/>
        <v>0.59190405466468377</v>
      </c>
      <c r="C570">
        <f t="shared" ca="1" si="216"/>
        <v>0</v>
      </c>
      <c r="E570">
        <f t="shared" ca="1" si="199"/>
        <v>0.22539915056380569</v>
      </c>
      <c r="F570">
        <f t="shared" ca="1" si="200"/>
        <v>0.29109514657187457</v>
      </c>
      <c r="G570">
        <f t="shared" ca="1" si="217"/>
        <v>1.2527335790141036E-2</v>
      </c>
      <c r="I570">
        <f t="shared" ca="1" si="201"/>
        <v>0.30848030174780272</v>
      </c>
      <c r="J570">
        <f t="shared" ca="1" si="202"/>
        <v>0.14527067354706794</v>
      </c>
      <c r="K570">
        <f t="shared" ca="1" si="218"/>
        <v>0.15704355817863025</v>
      </c>
      <c r="M570">
        <f t="shared" ca="1" si="203"/>
        <v>0.22195934819998625</v>
      </c>
      <c r="N570">
        <f t="shared" ca="1" si="204"/>
        <v>0.3424950249337535</v>
      </c>
      <c r="O570">
        <f t="shared" ca="1" si="219"/>
        <v>173.61634550801065</v>
      </c>
      <c r="Q570">
        <f>1</f>
        <v>1</v>
      </c>
      <c r="R570">
        <f t="shared" si="205"/>
        <v>0.8</v>
      </c>
      <c r="S570">
        <f t="shared" si="220"/>
        <v>0</v>
      </c>
      <c r="U570">
        <f>1</f>
        <v>1</v>
      </c>
      <c r="V570">
        <f t="shared" ca="1" si="206"/>
        <v>0.68681705327418885</v>
      </c>
      <c r="W570">
        <f t="shared" ca="1" si="212"/>
        <v>0</v>
      </c>
      <c r="Y570">
        <f>1</f>
        <v>1</v>
      </c>
      <c r="Z570">
        <f t="shared" ca="1" si="207"/>
        <v>0.14148129056758585</v>
      </c>
      <c r="AA570">
        <f t="shared" ca="1" si="213"/>
        <v>0</v>
      </c>
      <c r="AC570">
        <f t="shared" ca="1" si="208"/>
        <v>6.1191628771027684E-2</v>
      </c>
      <c r="AD570">
        <f t="shared" si="209"/>
        <v>0.8</v>
      </c>
      <c r="AE570">
        <f t="shared" ca="1" si="214"/>
        <v>167.57136205064924</v>
      </c>
      <c r="AG570">
        <f t="shared" ca="1" si="210"/>
        <v>0.3671770608606833</v>
      </c>
      <c r="AH570">
        <f t="shared" si="211"/>
        <v>0.8</v>
      </c>
      <c r="AI570">
        <f t="shared" ca="1" si="215"/>
        <v>339.58332081185137</v>
      </c>
    </row>
    <row r="571" spans="1:35" x14ac:dyDescent="0.2">
      <c r="A571">
        <f t="shared" ca="1" si="197"/>
        <v>5.8676702830448235E-2</v>
      </c>
      <c r="B571">
        <f t="shared" ca="1" si="198"/>
        <v>0.11988365752375074</v>
      </c>
      <c r="C571">
        <f t="shared" ca="1" si="216"/>
        <v>8.3355099349451511E-2</v>
      </c>
      <c r="E571">
        <f t="shared" ca="1" si="199"/>
        <v>6.97087118105105E-3</v>
      </c>
      <c r="F571">
        <f t="shared" ca="1" si="200"/>
        <v>0.30403943634458419</v>
      </c>
      <c r="G571">
        <f t="shared" ca="1" si="217"/>
        <v>7.8223331798209922E-2</v>
      </c>
      <c r="I571">
        <f t="shared" ca="1" si="201"/>
        <v>0.7036943758221148</v>
      </c>
      <c r="J571">
        <f t="shared" ca="1" si="202"/>
        <v>2.0288213977308317E-2</v>
      </c>
      <c r="K571">
        <f t="shared" ca="1" si="218"/>
        <v>0</v>
      </c>
      <c r="M571">
        <f t="shared" ca="1" si="203"/>
        <v>0.26300000237231319</v>
      </c>
      <c r="N571">
        <f t="shared" ca="1" si="204"/>
        <v>9.7180006002771324E-2</v>
      </c>
      <c r="O571">
        <f t="shared" ca="1" si="219"/>
        <v>173.73688118474442</v>
      </c>
      <c r="Q571">
        <f>1</f>
        <v>1</v>
      </c>
      <c r="R571">
        <f t="shared" si="205"/>
        <v>0.8</v>
      </c>
      <c r="S571">
        <f t="shared" si="220"/>
        <v>0</v>
      </c>
      <c r="U571">
        <f>1</f>
        <v>1</v>
      </c>
      <c r="V571">
        <f t="shared" ca="1" si="206"/>
        <v>0.1468569743480147</v>
      </c>
      <c r="W571">
        <f t="shared" ca="1" si="212"/>
        <v>0</v>
      </c>
      <c r="Y571">
        <f>1</f>
        <v>1</v>
      </c>
      <c r="Z571">
        <f t="shared" ca="1" si="207"/>
        <v>0.57429214611173363</v>
      </c>
      <c r="AA571">
        <f t="shared" ca="1" si="213"/>
        <v>0</v>
      </c>
      <c r="AC571">
        <f t="shared" ca="1" si="208"/>
        <v>0.50332115683725864</v>
      </c>
      <c r="AD571">
        <f t="shared" si="209"/>
        <v>0.8</v>
      </c>
      <c r="AE571">
        <f t="shared" ca="1" si="214"/>
        <v>168.31017042187821</v>
      </c>
      <c r="AG571">
        <f t="shared" ca="1" si="210"/>
        <v>2.8824413210460517E-2</v>
      </c>
      <c r="AH571">
        <f t="shared" si="211"/>
        <v>0.8</v>
      </c>
      <c r="AI571">
        <f t="shared" ca="1" si="215"/>
        <v>340.01614375099069</v>
      </c>
    </row>
    <row r="572" spans="1:35" x14ac:dyDescent="0.2">
      <c r="A572">
        <f t="shared" ca="1" si="197"/>
        <v>0.42624075829435315</v>
      </c>
      <c r="B572">
        <f t="shared" ca="1" si="198"/>
        <v>0.59343248262052917</v>
      </c>
      <c r="C572">
        <f t="shared" ca="1" si="216"/>
        <v>0.14456205404275402</v>
      </c>
      <c r="E572">
        <f t="shared" ca="1" si="199"/>
        <v>0.25264803108931339</v>
      </c>
      <c r="F572">
        <f t="shared" ca="1" si="200"/>
        <v>4.0840705132959732E-4</v>
      </c>
      <c r="G572">
        <f t="shared" ca="1" si="217"/>
        <v>0.37529189696174309</v>
      </c>
      <c r="I572">
        <f t="shared" ca="1" si="201"/>
        <v>0.60868562879654486</v>
      </c>
      <c r="J572">
        <f t="shared" ca="1" si="202"/>
        <v>7.922882284550524E-2</v>
      </c>
      <c r="K572">
        <f t="shared" ca="1" si="218"/>
        <v>0</v>
      </c>
      <c r="M572">
        <f t="shared" ca="1" si="203"/>
        <v>3.6619579348029616E-3</v>
      </c>
      <c r="N572">
        <f t="shared" ca="1" si="204"/>
        <v>0.7579934176199693</v>
      </c>
      <c r="O572">
        <f t="shared" ca="1" si="219"/>
        <v>173.57106118837487</v>
      </c>
      <c r="Q572">
        <f>1</f>
        <v>1</v>
      </c>
      <c r="R572">
        <f t="shared" si="205"/>
        <v>0.8</v>
      </c>
      <c r="S572">
        <f t="shared" si="220"/>
        <v>0</v>
      </c>
      <c r="U572">
        <f>1</f>
        <v>1</v>
      </c>
      <c r="V572">
        <f t="shared" ca="1" si="206"/>
        <v>0.54722295050579128</v>
      </c>
      <c r="W572">
        <f t="shared" ca="1" si="212"/>
        <v>0</v>
      </c>
      <c r="Y572">
        <f>1</f>
        <v>1</v>
      </c>
      <c r="Z572">
        <f t="shared" ca="1" si="207"/>
        <v>0.14475064344315897</v>
      </c>
      <c r="AA572">
        <f t="shared" ca="1" si="213"/>
        <v>0</v>
      </c>
      <c r="AC572">
        <f t="shared" ca="1" si="208"/>
        <v>0.50603709078634884</v>
      </c>
      <c r="AD572">
        <f t="shared" si="209"/>
        <v>0.8</v>
      </c>
      <c r="AE572">
        <f t="shared" ca="1" si="214"/>
        <v>168.60684926504098</v>
      </c>
      <c r="AG572">
        <f t="shared" ca="1" si="210"/>
        <v>7.4648420108999816E-2</v>
      </c>
      <c r="AH572">
        <f t="shared" si="211"/>
        <v>0.8</v>
      </c>
      <c r="AI572">
        <f t="shared" ca="1" si="215"/>
        <v>340.78731933778022</v>
      </c>
    </row>
    <row r="573" spans="1:35" x14ac:dyDescent="0.2">
      <c r="A573">
        <f t="shared" ca="1" si="197"/>
        <v>0.18545596858941316</v>
      </c>
      <c r="B573">
        <f t="shared" ca="1" si="198"/>
        <v>0.33704302464569946</v>
      </c>
      <c r="C573">
        <f t="shared" ca="1" si="216"/>
        <v>0.31175377836893003</v>
      </c>
      <c r="E573">
        <f t="shared" ca="1" si="199"/>
        <v>3.3976808299990092E-2</v>
      </c>
      <c r="F573">
        <f t="shared" ca="1" si="200"/>
        <v>7.1633566378363794E-2</v>
      </c>
      <c r="G573">
        <f t="shared" ca="1" si="217"/>
        <v>0.12305227292375931</v>
      </c>
      <c r="I573">
        <f t="shared" ca="1" si="201"/>
        <v>0.76985712417076324</v>
      </c>
      <c r="J573">
        <f t="shared" ca="1" si="202"/>
        <v>4.3310539066359725E-2</v>
      </c>
      <c r="K573">
        <f t="shared" ca="1" si="218"/>
        <v>0</v>
      </c>
      <c r="M573">
        <f t="shared" ca="1" si="203"/>
        <v>4.5868529854506991E-3</v>
      </c>
      <c r="N573">
        <f t="shared" ca="1" si="204"/>
        <v>0.25158363480253765</v>
      </c>
      <c r="O573">
        <f t="shared" ca="1" si="219"/>
        <v>174.32539264806002</v>
      </c>
      <c r="Q573">
        <f>1</f>
        <v>1</v>
      </c>
      <c r="R573">
        <f t="shared" si="205"/>
        <v>0.8</v>
      </c>
      <c r="S573">
        <f t="shared" si="220"/>
        <v>0</v>
      </c>
      <c r="U573">
        <f>1</f>
        <v>1</v>
      </c>
      <c r="V573">
        <f t="shared" ca="1" si="206"/>
        <v>0.40577217310029357</v>
      </c>
      <c r="W573">
        <f t="shared" ca="1" si="212"/>
        <v>0</v>
      </c>
      <c r="Y573">
        <f>1</f>
        <v>1</v>
      </c>
      <c r="Z573">
        <f t="shared" ca="1" si="207"/>
        <v>7.0915172551890115E-2</v>
      </c>
      <c r="AA573">
        <f t="shared" ca="1" si="213"/>
        <v>0</v>
      </c>
      <c r="AC573">
        <f t="shared" ca="1" si="208"/>
        <v>0.61208588439452694</v>
      </c>
      <c r="AD573">
        <f t="shared" si="209"/>
        <v>0.8</v>
      </c>
      <c r="AE573">
        <f t="shared" ca="1" si="214"/>
        <v>168.90081217425464</v>
      </c>
      <c r="AG573">
        <f t="shared" ca="1" si="210"/>
        <v>0.12114336530182937</v>
      </c>
      <c r="AH573">
        <f t="shared" si="211"/>
        <v>0.8</v>
      </c>
      <c r="AI573">
        <f t="shared" ca="1" si="215"/>
        <v>341.51267091767124</v>
      </c>
    </row>
    <row r="574" spans="1:35" x14ac:dyDescent="0.2">
      <c r="A574">
        <f t="shared" ca="1" si="197"/>
        <v>0.5284378374146681</v>
      </c>
      <c r="B574">
        <f t="shared" ca="1" si="198"/>
        <v>0.65412466355700172</v>
      </c>
      <c r="C574">
        <f t="shared" ca="1" si="216"/>
        <v>0.46334083442521634</v>
      </c>
      <c r="E574">
        <f t="shared" ca="1" si="199"/>
        <v>0.14684581398613966</v>
      </c>
      <c r="F574">
        <f t="shared" ca="1" si="200"/>
        <v>0.33730980850458975</v>
      </c>
      <c r="G574">
        <f t="shared" ca="1" si="217"/>
        <v>0.16070903100213302</v>
      </c>
      <c r="I574">
        <f t="shared" ca="1" si="201"/>
        <v>0.72424707847634751</v>
      </c>
      <c r="J574">
        <f t="shared" ca="1" si="202"/>
        <v>2.0647164173935029E-2</v>
      </c>
      <c r="K574">
        <f t="shared" ca="1" si="218"/>
        <v>0</v>
      </c>
      <c r="M574">
        <f t="shared" ca="1" si="203"/>
        <v>0.37450098881938626</v>
      </c>
      <c r="N574">
        <f t="shared" ca="1" si="204"/>
        <v>0.38606989817171011</v>
      </c>
      <c r="O574">
        <f t="shared" ca="1" si="219"/>
        <v>174.57238942987709</v>
      </c>
      <c r="Q574">
        <f>1</f>
        <v>1</v>
      </c>
      <c r="R574">
        <f t="shared" si="205"/>
        <v>0.8</v>
      </c>
      <c r="S574">
        <f t="shared" si="220"/>
        <v>0</v>
      </c>
      <c r="U574">
        <f>1</f>
        <v>1</v>
      </c>
      <c r="V574">
        <f t="shared" ca="1" si="206"/>
        <v>0.32675927601827026</v>
      </c>
      <c r="W574">
        <f t="shared" ca="1" si="212"/>
        <v>0</v>
      </c>
      <c r="Y574">
        <f>1</f>
        <v>1</v>
      </c>
      <c r="Z574">
        <f t="shared" ca="1" si="207"/>
        <v>0.26568922320434701</v>
      </c>
      <c r="AA574">
        <f t="shared" ca="1" si="213"/>
        <v>0</v>
      </c>
      <c r="AC574">
        <f t="shared" ca="1" si="208"/>
        <v>0.26989595067041705</v>
      </c>
      <c r="AD574">
        <f t="shared" si="209"/>
        <v>0.8</v>
      </c>
      <c r="AE574">
        <f t="shared" ca="1" si="214"/>
        <v>169.08872628986012</v>
      </c>
      <c r="AG574">
        <f t="shared" ca="1" si="210"/>
        <v>7.3315493590903908E-3</v>
      </c>
      <c r="AH574">
        <f t="shared" si="211"/>
        <v>0.8</v>
      </c>
      <c r="AI574">
        <f t="shared" ca="1" si="215"/>
        <v>342.19152755236945</v>
      </c>
    </row>
    <row r="575" spans="1:35" x14ac:dyDescent="0.2">
      <c r="A575">
        <f t="shared" ca="1" si="197"/>
        <v>0.61626719721239831</v>
      </c>
      <c r="B575">
        <f t="shared" ca="1" si="198"/>
        <v>0.7773198807696946</v>
      </c>
      <c r="C575">
        <f t="shared" ca="1" si="216"/>
        <v>0.58902766056754996</v>
      </c>
      <c r="E575">
        <f t="shared" ca="1" si="199"/>
        <v>0.54819223412033724</v>
      </c>
      <c r="F575">
        <f t="shared" ca="1" si="200"/>
        <v>0.38717711488199802</v>
      </c>
      <c r="G575">
        <f t="shared" ca="1" si="217"/>
        <v>0.3511730255205831</v>
      </c>
      <c r="I575">
        <f t="shared" ca="1" si="201"/>
        <v>0.60225708353528096</v>
      </c>
      <c r="J575">
        <f t="shared" ca="1" si="202"/>
        <v>0.31463127801146307</v>
      </c>
      <c r="K575">
        <f t="shared" ca="1" si="218"/>
        <v>0</v>
      </c>
      <c r="M575">
        <f t="shared" ca="1" si="203"/>
        <v>0.21383814099278686</v>
      </c>
      <c r="N575">
        <f t="shared" ca="1" si="204"/>
        <v>0.38153933656536354</v>
      </c>
      <c r="O575">
        <f t="shared" ca="1" si="219"/>
        <v>174.58395833922941</v>
      </c>
      <c r="Q575">
        <f>1</f>
        <v>1</v>
      </c>
      <c r="R575">
        <f t="shared" si="205"/>
        <v>0.8</v>
      </c>
      <c r="S575">
        <f t="shared" si="220"/>
        <v>0</v>
      </c>
      <c r="U575">
        <f>1</f>
        <v>1</v>
      </c>
      <c r="V575">
        <f t="shared" ca="1" si="206"/>
        <v>0.86405090107174098</v>
      </c>
      <c r="W575">
        <f t="shared" ca="1" si="212"/>
        <v>0</v>
      </c>
      <c r="Y575">
        <f>1</f>
        <v>1</v>
      </c>
      <c r="Z575">
        <f t="shared" ca="1" si="207"/>
        <v>0.49167879954360061</v>
      </c>
      <c r="AA575">
        <f t="shared" ca="1" si="213"/>
        <v>0</v>
      </c>
      <c r="AC575">
        <f t="shared" ca="1" si="208"/>
        <v>0.48029316054126181</v>
      </c>
      <c r="AD575">
        <f t="shared" si="209"/>
        <v>0.8</v>
      </c>
      <c r="AE575">
        <f t="shared" ca="1" si="214"/>
        <v>169.61883033918971</v>
      </c>
      <c r="AG575">
        <f t="shared" ca="1" si="210"/>
        <v>1.6905745957439634E-2</v>
      </c>
      <c r="AH575">
        <f t="shared" si="211"/>
        <v>0.8</v>
      </c>
      <c r="AI575">
        <f t="shared" ca="1" si="215"/>
        <v>342.98419600301037</v>
      </c>
    </row>
    <row r="576" spans="1:35" x14ac:dyDescent="0.2">
      <c r="A576">
        <f t="shared" ca="1" si="197"/>
        <v>0.73107281356759313</v>
      </c>
      <c r="B576">
        <f t="shared" ca="1" si="198"/>
        <v>0.29318044541038352</v>
      </c>
      <c r="C576">
        <f t="shared" ca="1" si="216"/>
        <v>0.75008034412484625</v>
      </c>
      <c r="E576">
        <f t="shared" ca="1" si="199"/>
        <v>0.2657759572060972</v>
      </c>
      <c r="F576">
        <f t="shared" ca="1" si="200"/>
        <v>2.0608959404794382E-2</v>
      </c>
      <c r="G576">
        <f t="shared" ca="1" si="217"/>
        <v>0.19015790628224394</v>
      </c>
      <c r="I576">
        <f t="shared" ca="1" si="201"/>
        <v>0.59473758690616374</v>
      </c>
      <c r="J576">
        <f t="shared" ca="1" si="202"/>
        <v>0.15586472862218204</v>
      </c>
      <c r="K576">
        <f t="shared" ca="1" si="218"/>
        <v>0</v>
      </c>
      <c r="M576">
        <f t="shared" ca="1" si="203"/>
        <v>0.14305061754408568</v>
      </c>
      <c r="N576">
        <f t="shared" ca="1" si="204"/>
        <v>0.74462117395943372</v>
      </c>
      <c r="O576">
        <f t="shared" ca="1" si="219"/>
        <v>174.751659534802</v>
      </c>
      <c r="Q576">
        <f>1</f>
        <v>1</v>
      </c>
      <c r="R576">
        <f t="shared" si="205"/>
        <v>0.8</v>
      </c>
      <c r="S576">
        <f t="shared" si="220"/>
        <v>0</v>
      </c>
      <c r="U576">
        <f>1</f>
        <v>1</v>
      </c>
      <c r="V576">
        <f t="shared" ca="1" si="206"/>
        <v>0.96509778970275883</v>
      </c>
      <c r="W576">
        <f t="shared" ca="1" si="212"/>
        <v>0</v>
      </c>
      <c r="Y576">
        <f>1</f>
        <v>1</v>
      </c>
      <c r="Z576">
        <f t="shared" ca="1" si="207"/>
        <v>0.30267427548512488</v>
      </c>
      <c r="AA576">
        <f t="shared" ca="1" si="213"/>
        <v>0</v>
      </c>
      <c r="AC576">
        <f t="shared" ca="1" si="208"/>
        <v>0.76209375495130949</v>
      </c>
      <c r="AD576">
        <f t="shared" si="209"/>
        <v>0.8</v>
      </c>
      <c r="AE576">
        <f t="shared" ca="1" si="214"/>
        <v>169.93853717864846</v>
      </c>
      <c r="AG576">
        <f t="shared" ca="1" si="210"/>
        <v>0.45821078408751625</v>
      </c>
      <c r="AH576">
        <f t="shared" si="211"/>
        <v>0.8</v>
      </c>
      <c r="AI576">
        <f t="shared" ca="1" si="215"/>
        <v>343.76729025705293</v>
      </c>
    </row>
    <row r="577" spans="1:35" x14ac:dyDescent="0.2">
      <c r="A577">
        <f t="shared" ca="1" si="197"/>
        <v>0.54349895750374422</v>
      </c>
      <c r="B577">
        <f t="shared" ca="1" si="198"/>
        <v>0.24398062036166684</v>
      </c>
      <c r="C577">
        <f t="shared" ca="1" si="216"/>
        <v>0.31218797596763659</v>
      </c>
      <c r="E577">
        <f t="shared" ca="1" si="199"/>
        <v>7.9440111287906859E-2</v>
      </c>
      <c r="F577">
        <f t="shared" ca="1" si="200"/>
        <v>0.16312245279524529</v>
      </c>
      <c r="G577">
        <f t="shared" ca="1" si="217"/>
        <v>0</v>
      </c>
      <c r="I577">
        <f t="shared" ca="1" si="201"/>
        <v>0.54388324230518481</v>
      </c>
      <c r="J577">
        <f t="shared" ca="1" si="202"/>
        <v>7.4782918012886293E-2</v>
      </c>
      <c r="K577">
        <f t="shared" ca="1" si="218"/>
        <v>0</v>
      </c>
      <c r="M577">
        <f t="shared" ca="1" si="203"/>
        <v>8.3310896003840298E-2</v>
      </c>
      <c r="N577">
        <f t="shared" ca="1" si="204"/>
        <v>0.13604947568622461</v>
      </c>
      <c r="O577">
        <f t="shared" ca="1" si="219"/>
        <v>175.35323009121737</v>
      </c>
      <c r="Q577">
        <f>1</f>
        <v>1</v>
      </c>
      <c r="R577">
        <f t="shared" si="205"/>
        <v>0.8</v>
      </c>
      <c r="S577">
        <f t="shared" si="220"/>
        <v>0</v>
      </c>
      <c r="U577">
        <f>1</f>
        <v>1</v>
      </c>
      <c r="V577">
        <f t="shared" ca="1" si="206"/>
        <v>0.89502182616345671</v>
      </c>
      <c r="W577">
        <f t="shared" ca="1" si="212"/>
        <v>0</v>
      </c>
      <c r="Y577">
        <f>1</f>
        <v>1</v>
      </c>
      <c r="Z577">
        <f t="shared" ca="1" si="207"/>
        <v>2.0614506593394994E-2</v>
      </c>
      <c r="AA577">
        <f t="shared" ca="1" si="213"/>
        <v>0</v>
      </c>
      <c r="AC577">
        <f t="shared" ca="1" si="208"/>
        <v>1.9994405871481269E-2</v>
      </c>
      <c r="AD577">
        <f t="shared" si="209"/>
        <v>0.8</v>
      </c>
      <c r="AE577">
        <f t="shared" ca="1" si="214"/>
        <v>169.97644342369716</v>
      </c>
      <c r="AG577">
        <f t="shared" ca="1" si="210"/>
        <v>1.0368319476541375E-2</v>
      </c>
      <c r="AH577">
        <f t="shared" si="211"/>
        <v>0.8</v>
      </c>
      <c r="AI577">
        <f t="shared" ca="1" si="215"/>
        <v>344.10907947296545</v>
      </c>
    </row>
    <row r="578" spans="1:35" x14ac:dyDescent="0.2">
      <c r="A578">
        <f t="shared" ca="1" si="197"/>
        <v>0.48928330526702335</v>
      </c>
      <c r="B578">
        <f t="shared" ca="1" si="198"/>
        <v>0.33987135658172118</v>
      </c>
      <c r="C578">
        <f t="shared" ca="1" si="216"/>
        <v>1.2669638825559271E-2</v>
      </c>
      <c r="E578">
        <f t="shared" ca="1" si="199"/>
        <v>4.7842274309180741E-2</v>
      </c>
      <c r="F578">
        <f t="shared" ca="1" si="200"/>
        <v>0.38970427655764245</v>
      </c>
      <c r="G578">
        <f t="shared" ca="1" si="217"/>
        <v>8.3682341507338429E-2</v>
      </c>
      <c r="I578">
        <f t="shared" ca="1" si="201"/>
        <v>1.0895246269479353E-2</v>
      </c>
      <c r="J578">
        <f t="shared" ca="1" si="202"/>
        <v>0.4258265723947216</v>
      </c>
      <c r="K578">
        <f t="shared" ca="1" si="218"/>
        <v>0</v>
      </c>
      <c r="M578">
        <f t="shared" ca="1" si="203"/>
        <v>0.13496954936227828</v>
      </c>
      <c r="N578">
        <f t="shared" ca="1" si="204"/>
        <v>0.39585551928189011</v>
      </c>
      <c r="O578">
        <f t="shared" ca="1" si="219"/>
        <v>175.40596867089977</v>
      </c>
      <c r="Q578">
        <f>1</f>
        <v>1</v>
      </c>
      <c r="R578">
        <f t="shared" si="205"/>
        <v>0.8</v>
      </c>
      <c r="S578">
        <f t="shared" si="220"/>
        <v>0</v>
      </c>
      <c r="U578">
        <f>1</f>
        <v>1</v>
      </c>
      <c r="V578">
        <f t="shared" ca="1" si="206"/>
        <v>0.89797611153459111</v>
      </c>
      <c r="W578">
        <f t="shared" ca="1" si="212"/>
        <v>0</v>
      </c>
      <c r="Y578">
        <f>1</f>
        <v>1</v>
      </c>
      <c r="Z578">
        <f t="shared" ca="1" si="207"/>
        <v>3.5301050230562049E-2</v>
      </c>
      <c r="AA578">
        <f t="shared" ca="1" si="213"/>
        <v>0</v>
      </c>
      <c r="AC578">
        <f t="shared" ca="1" si="208"/>
        <v>0.76077422604102696</v>
      </c>
      <c r="AD578">
        <f t="shared" si="209"/>
        <v>0.8</v>
      </c>
      <c r="AE578">
        <f t="shared" ca="1" si="214"/>
        <v>170.7564490178257</v>
      </c>
      <c r="AG578">
        <f t="shared" ca="1" si="210"/>
        <v>0.41485618128336965</v>
      </c>
      <c r="AH578">
        <f t="shared" si="211"/>
        <v>0.8</v>
      </c>
      <c r="AI578">
        <f t="shared" ca="1" si="215"/>
        <v>344.89871115348893</v>
      </c>
    </row>
    <row r="579" spans="1:35" x14ac:dyDescent="0.2">
      <c r="A579">
        <f t="shared" ref="A579:A642" ca="1" si="221">RAND()</f>
        <v>0.83356072370592149</v>
      </c>
      <c r="B579">
        <f t="shared" ref="B579:B642" ca="1" si="222">RAND()*0.8</f>
        <v>0.46866607197387905</v>
      </c>
      <c r="C579">
        <f t="shared" ca="1" si="216"/>
        <v>0</v>
      </c>
      <c r="E579">
        <f t="shared" ref="E579:E642" ca="1" si="223">_xlfn.EXPON.DIST(RAND(),RAND(),TRUE)</f>
        <v>0.12397257187312138</v>
      </c>
      <c r="F579">
        <f t="shared" ref="F579:F642" ca="1" si="224">_xlfn.EXPON.DIST(RAND(),RAND(),TRUE)*0.8</f>
        <v>9.7831623951162225E-3</v>
      </c>
      <c r="G579">
        <f t="shared" ca="1" si="217"/>
        <v>0.42554434375580014</v>
      </c>
      <c r="I579">
        <f t="shared" ref="I579:I642" ca="1" si="225">RAND()</f>
        <v>4.5532236347555655E-2</v>
      </c>
      <c r="J579">
        <f t="shared" ref="J579:J642" ca="1" si="226">_xlfn.EXPON.DIST(RAND(),RAND(),TRUE)*0.8</f>
        <v>0.41509118433091818</v>
      </c>
      <c r="K579">
        <f t="shared" ca="1" si="218"/>
        <v>0.41493132612524225</v>
      </c>
      <c r="M579">
        <f t="shared" ref="M579:M642" ca="1" si="227">_xlfn.EXPON.DIST(RAND(),RAND(),TRUE)</f>
        <v>8.7327931550795032E-2</v>
      </c>
      <c r="N579">
        <f t="shared" ref="N579:N642" ca="1" si="228">RAND()</f>
        <v>0.18962624995683131</v>
      </c>
      <c r="O579">
        <f t="shared" ca="1" si="219"/>
        <v>175.66685464081939</v>
      </c>
      <c r="Q579">
        <f>1</f>
        <v>1</v>
      </c>
      <c r="R579">
        <f t="shared" ref="R579:R642" si="229">0.8</f>
        <v>0.8</v>
      </c>
      <c r="S579">
        <f t="shared" si="220"/>
        <v>0</v>
      </c>
      <c r="U579">
        <f>1</f>
        <v>1</v>
      </c>
      <c r="V579">
        <f t="shared" ref="V579:V642" ca="1" si="230">RAND()</f>
        <v>0.7147395640521973</v>
      </c>
      <c r="W579">
        <f t="shared" ca="1" si="212"/>
        <v>0</v>
      </c>
      <c r="Y579">
        <f>1</f>
        <v>1</v>
      </c>
      <c r="Z579">
        <f t="shared" ref="Z579:Z642" ca="1" si="231">_xlfn.EXPON.DIST(RAND(),RAND(),TRUE)</f>
        <v>2.1083730674392311E-2</v>
      </c>
      <c r="AA579">
        <f t="shared" ca="1" si="213"/>
        <v>0</v>
      </c>
      <c r="AC579">
        <f t="shared" ref="AC579:AC642" ca="1" si="232">RAND()</f>
        <v>0.7761347228937493</v>
      </c>
      <c r="AD579">
        <f t="shared" ref="AD579:AD642" si="233">0.8</f>
        <v>0.8</v>
      </c>
      <c r="AE579">
        <f t="shared" ca="1" si="214"/>
        <v>170.79567479178468</v>
      </c>
      <c r="AG579">
        <f t="shared" ref="AG579:AG642" ca="1" si="234">_xlfn.EXPON.DIST(RAND(),RAND(),TRUE)</f>
        <v>0.32135552461943412</v>
      </c>
      <c r="AH579">
        <f t="shared" ref="AH579:AH642" si="235">0.8</f>
        <v>0.8</v>
      </c>
      <c r="AI579">
        <f t="shared" ca="1" si="215"/>
        <v>345.28385497220557</v>
      </c>
    </row>
    <row r="580" spans="1:35" x14ac:dyDescent="0.2">
      <c r="A580">
        <f t="shared" ca="1" si="221"/>
        <v>8.0573585257989633E-2</v>
      </c>
      <c r="B580">
        <f t="shared" ca="1" si="222"/>
        <v>0.11883349670774566</v>
      </c>
      <c r="C580">
        <f t="shared" ca="1" si="216"/>
        <v>0</v>
      </c>
      <c r="E580">
        <f t="shared" ca="1" si="223"/>
        <v>3.5642956077977371E-2</v>
      </c>
      <c r="F580">
        <f t="shared" ca="1" si="224"/>
        <v>0.34276611773237781</v>
      </c>
      <c r="G580">
        <f t="shared" ca="1" si="217"/>
        <v>0.31135493427779498</v>
      </c>
      <c r="I580">
        <f t="shared" ca="1" si="225"/>
        <v>0.51333504192187152</v>
      </c>
      <c r="J580">
        <f t="shared" ca="1" si="226"/>
        <v>0.46385202126114927</v>
      </c>
      <c r="K580">
        <f t="shared" ca="1" si="218"/>
        <v>0.78449027410860483</v>
      </c>
      <c r="M580">
        <f t="shared" ca="1" si="227"/>
        <v>0.27029824974211786</v>
      </c>
      <c r="N580">
        <f t="shared" ca="1" si="228"/>
        <v>9.5155928803992817E-2</v>
      </c>
      <c r="O580">
        <f t="shared" ca="1" si="219"/>
        <v>175.76915295922544</v>
      </c>
      <c r="Q580">
        <f>1</f>
        <v>1</v>
      </c>
      <c r="R580">
        <f t="shared" si="229"/>
        <v>0.8</v>
      </c>
      <c r="S580">
        <f t="shared" si="220"/>
        <v>0</v>
      </c>
      <c r="U580">
        <f>1</f>
        <v>1</v>
      </c>
      <c r="V580">
        <f t="shared" ca="1" si="230"/>
        <v>0.28101425505876376</v>
      </c>
      <c r="W580">
        <f t="shared" ref="W580:W643" ca="1" si="236">MAX(0,W579+V579-U579)</f>
        <v>0</v>
      </c>
      <c r="Y580">
        <f>1</f>
        <v>1</v>
      </c>
      <c r="Z580">
        <f t="shared" ca="1" si="231"/>
        <v>0.2491075797945568</v>
      </c>
      <c r="AA580">
        <f t="shared" ref="AA580:AA643" ca="1" si="237">MAX(0,AA579+Z579-Y579)</f>
        <v>0</v>
      </c>
      <c r="AC580">
        <f t="shared" ca="1" si="232"/>
        <v>0.99978292928790036</v>
      </c>
      <c r="AD580">
        <f t="shared" si="233"/>
        <v>0.8</v>
      </c>
      <c r="AE580">
        <f t="shared" ref="AE580:AE643" ca="1" si="238">MAX(0,AE579+AD579-AC579)</f>
        <v>170.81954006889094</v>
      </c>
      <c r="AG580">
        <f t="shared" ca="1" si="234"/>
        <v>0.18511370321323717</v>
      </c>
      <c r="AH580">
        <f t="shared" si="235"/>
        <v>0.8</v>
      </c>
      <c r="AI580">
        <f t="shared" ref="AI580:AI643" ca="1" si="239">MAX(AI579+AH579-AG579,0)</f>
        <v>345.76249944758615</v>
      </c>
    </row>
    <row r="581" spans="1:35" x14ac:dyDescent="0.2">
      <c r="A581">
        <f t="shared" ca="1" si="221"/>
        <v>0.95934199232799411</v>
      </c>
      <c r="B581">
        <f t="shared" ca="1" si="222"/>
        <v>0.56727624337432292</v>
      </c>
      <c r="C581">
        <f t="shared" ca="1" si="216"/>
        <v>3.8259911449756032E-2</v>
      </c>
      <c r="E581">
        <f t="shared" ca="1" si="223"/>
        <v>0.1243829801534196</v>
      </c>
      <c r="F581">
        <f t="shared" ca="1" si="224"/>
        <v>2.4384681565459875E-2</v>
      </c>
      <c r="G581">
        <f t="shared" ca="1" si="217"/>
        <v>0.61847809593219538</v>
      </c>
      <c r="I581">
        <f t="shared" ca="1" si="225"/>
        <v>0.13419470205510731</v>
      </c>
      <c r="J581">
        <f t="shared" ca="1" si="226"/>
        <v>5.9609793071864307E-2</v>
      </c>
      <c r="K581">
        <f t="shared" ca="1" si="218"/>
        <v>0.73500725344788254</v>
      </c>
      <c r="M581">
        <f t="shared" ca="1" si="227"/>
        <v>0.14779731899428361</v>
      </c>
      <c r="N581">
        <f t="shared" ca="1" si="228"/>
        <v>0.48684853200438649</v>
      </c>
      <c r="O581">
        <f t="shared" ca="1" si="219"/>
        <v>175.5940106382873</v>
      </c>
      <c r="Q581">
        <f>1</f>
        <v>1</v>
      </c>
      <c r="R581">
        <f t="shared" si="229"/>
        <v>0.8</v>
      </c>
      <c r="S581">
        <f t="shared" si="220"/>
        <v>0</v>
      </c>
      <c r="U581">
        <f>1</f>
        <v>1</v>
      </c>
      <c r="V581">
        <f t="shared" ca="1" si="230"/>
        <v>0.3207909812656039</v>
      </c>
      <c r="W581">
        <f t="shared" ca="1" si="236"/>
        <v>0</v>
      </c>
      <c r="Y581">
        <f>1</f>
        <v>1</v>
      </c>
      <c r="Z581">
        <f t="shared" ca="1" si="231"/>
        <v>0.53679577023429192</v>
      </c>
      <c r="AA581">
        <f t="shared" ca="1" si="237"/>
        <v>0</v>
      </c>
      <c r="AC581">
        <f t="shared" ca="1" si="232"/>
        <v>0.77012939215825404</v>
      </c>
      <c r="AD581">
        <f t="shared" si="233"/>
        <v>0.8</v>
      </c>
      <c r="AE581">
        <f t="shared" ca="1" si="238"/>
        <v>170.61975713960305</v>
      </c>
      <c r="AG581">
        <f t="shared" ca="1" si="234"/>
        <v>0.29455545029386304</v>
      </c>
      <c r="AH581">
        <f t="shared" si="235"/>
        <v>0.8</v>
      </c>
      <c r="AI581">
        <f t="shared" ca="1" si="239"/>
        <v>346.37738574437293</v>
      </c>
    </row>
    <row r="582" spans="1:35" x14ac:dyDescent="0.2">
      <c r="A582">
        <f t="shared" ca="1" si="221"/>
        <v>0.25251761267918871</v>
      </c>
      <c r="B582">
        <f t="shared" ca="1" si="222"/>
        <v>0.67766209815029299</v>
      </c>
      <c r="C582">
        <f t="shared" ca="1" si="216"/>
        <v>0</v>
      </c>
      <c r="E582">
        <f t="shared" ca="1" si="223"/>
        <v>0.1673117796955792</v>
      </c>
      <c r="F582">
        <f t="shared" ca="1" si="224"/>
        <v>3.0420277325799196E-2</v>
      </c>
      <c r="G582">
        <f t="shared" ca="1" si="217"/>
        <v>0.51847979734423566</v>
      </c>
      <c r="I582">
        <f t="shared" ca="1" si="225"/>
        <v>0.66925344813121257</v>
      </c>
      <c r="J582">
        <f t="shared" ca="1" si="226"/>
        <v>0.10394755774689796</v>
      </c>
      <c r="K582">
        <f t="shared" ca="1" si="218"/>
        <v>0.66042234446463954</v>
      </c>
      <c r="M582">
        <f t="shared" ca="1" si="227"/>
        <v>0.47509225774928354</v>
      </c>
      <c r="N582">
        <f t="shared" ca="1" si="228"/>
        <v>0.85811350993078539</v>
      </c>
      <c r="O582">
        <f t="shared" ca="1" si="219"/>
        <v>175.9330618512974</v>
      </c>
      <c r="Q582">
        <f>1</f>
        <v>1</v>
      </c>
      <c r="R582">
        <f t="shared" si="229"/>
        <v>0.8</v>
      </c>
      <c r="S582">
        <f t="shared" si="220"/>
        <v>0</v>
      </c>
      <c r="U582">
        <f>1</f>
        <v>1</v>
      </c>
      <c r="V582">
        <f t="shared" ca="1" si="230"/>
        <v>0.55150488408323217</v>
      </c>
      <c r="W582">
        <f t="shared" ca="1" si="236"/>
        <v>0</v>
      </c>
      <c r="Y582">
        <f>1</f>
        <v>1</v>
      </c>
      <c r="Z582">
        <f t="shared" ca="1" si="231"/>
        <v>0.39206751582084681</v>
      </c>
      <c r="AA582">
        <f t="shared" ca="1" si="237"/>
        <v>0</v>
      </c>
      <c r="AC582">
        <f t="shared" ca="1" si="232"/>
        <v>0.88190993922748351</v>
      </c>
      <c r="AD582">
        <f t="shared" si="233"/>
        <v>0.8</v>
      </c>
      <c r="AE582">
        <f t="shared" ca="1" si="238"/>
        <v>170.64962774744481</v>
      </c>
      <c r="AG582">
        <f t="shared" ca="1" si="234"/>
        <v>0.21407867306984912</v>
      </c>
      <c r="AH582">
        <f t="shared" si="235"/>
        <v>0.8</v>
      </c>
      <c r="AI582">
        <f t="shared" ca="1" si="239"/>
        <v>346.8828302940791</v>
      </c>
    </row>
    <row r="583" spans="1:35" x14ac:dyDescent="0.2">
      <c r="A583">
        <f t="shared" ca="1" si="221"/>
        <v>0.82671229482188413</v>
      </c>
      <c r="B583">
        <f t="shared" ca="1" si="222"/>
        <v>0.12492663078707152</v>
      </c>
      <c r="C583">
        <f t="shared" ca="1" si="216"/>
        <v>0.42514448547110428</v>
      </c>
      <c r="E583">
        <f t="shared" ca="1" si="223"/>
        <v>0.5418390419491631</v>
      </c>
      <c r="F583">
        <f t="shared" ca="1" si="224"/>
        <v>0.23750895374463729</v>
      </c>
      <c r="G583">
        <f t="shared" ca="1" si="217"/>
        <v>0.38158829497445568</v>
      </c>
      <c r="I583">
        <f t="shared" ca="1" si="225"/>
        <v>0.88432940378631542</v>
      </c>
      <c r="J583">
        <f t="shared" ca="1" si="226"/>
        <v>0.36034006076936576</v>
      </c>
      <c r="K583">
        <f t="shared" ca="1" si="218"/>
        <v>9.5116454080324986E-2</v>
      </c>
      <c r="M583">
        <f t="shared" ca="1" si="227"/>
        <v>0.3103165574895636</v>
      </c>
      <c r="N583">
        <f t="shared" ca="1" si="228"/>
        <v>0.93234236798492243</v>
      </c>
      <c r="O583">
        <f t="shared" ca="1" si="219"/>
        <v>176.31608310347889</v>
      </c>
      <c r="Q583">
        <f>1</f>
        <v>1</v>
      </c>
      <c r="R583">
        <f t="shared" si="229"/>
        <v>0.8</v>
      </c>
      <c r="S583">
        <f t="shared" si="220"/>
        <v>0</v>
      </c>
      <c r="U583">
        <f>1</f>
        <v>1</v>
      </c>
      <c r="V583">
        <f t="shared" ca="1" si="230"/>
        <v>0.88325215902076892</v>
      </c>
      <c r="W583">
        <f t="shared" ca="1" si="236"/>
        <v>0</v>
      </c>
      <c r="Y583">
        <f>1</f>
        <v>1</v>
      </c>
      <c r="Z583">
        <f t="shared" ca="1" si="231"/>
        <v>0.15260121544876459</v>
      </c>
      <c r="AA583">
        <f t="shared" ca="1" si="237"/>
        <v>0</v>
      </c>
      <c r="AC583">
        <f t="shared" ca="1" si="232"/>
        <v>0.85502927732093503</v>
      </c>
      <c r="AD583">
        <f t="shared" si="233"/>
        <v>0.8</v>
      </c>
      <c r="AE583">
        <f t="shared" ca="1" si="238"/>
        <v>170.56771780821734</v>
      </c>
      <c r="AG583">
        <f t="shared" ca="1" si="234"/>
        <v>0.23293794915605648</v>
      </c>
      <c r="AH583">
        <f t="shared" si="235"/>
        <v>0.8</v>
      </c>
      <c r="AI583">
        <f t="shared" ca="1" si="239"/>
        <v>347.46875162100929</v>
      </c>
    </row>
    <row r="584" spans="1:35" x14ac:dyDescent="0.2">
      <c r="A584">
        <f t="shared" ca="1" si="221"/>
        <v>0.39040015202655065</v>
      </c>
      <c r="B584">
        <f t="shared" ca="1" si="222"/>
        <v>0.51427017744322423</v>
      </c>
      <c r="C584">
        <f t="shared" ca="1" si="216"/>
        <v>0</v>
      </c>
      <c r="E584">
        <f t="shared" ca="1" si="223"/>
        <v>0.31953558130408521</v>
      </c>
      <c r="F584">
        <f t="shared" ca="1" si="224"/>
        <v>3.1019545601855259E-2</v>
      </c>
      <c r="G584">
        <f t="shared" ca="1" si="217"/>
        <v>7.7258206769929894E-2</v>
      </c>
      <c r="I584">
        <f t="shared" ca="1" si="225"/>
        <v>0.79556586905930593</v>
      </c>
      <c r="J584">
        <f t="shared" ca="1" si="226"/>
        <v>1.9537150610956629E-2</v>
      </c>
      <c r="K584">
        <f t="shared" ca="1" si="218"/>
        <v>0</v>
      </c>
      <c r="M584">
        <f t="shared" ca="1" si="227"/>
        <v>0.35247937805784274</v>
      </c>
      <c r="N584">
        <f t="shared" ca="1" si="228"/>
        <v>0.79363981489077562</v>
      </c>
      <c r="O584">
        <f t="shared" ca="1" si="219"/>
        <v>176.93810891397425</v>
      </c>
      <c r="Q584">
        <f>1</f>
        <v>1</v>
      </c>
      <c r="R584">
        <f t="shared" si="229"/>
        <v>0.8</v>
      </c>
      <c r="S584">
        <f t="shared" si="220"/>
        <v>0</v>
      </c>
      <c r="U584">
        <f>1</f>
        <v>1</v>
      </c>
      <c r="V584">
        <f t="shared" ca="1" si="230"/>
        <v>0.8257297801804756</v>
      </c>
      <c r="W584">
        <f t="shared" ca="1" si="236"/>
        <v>0</v>
      </c>
      <c r="Y584">
        <f>1</f>
        <v>1</v>
      </c>
      <c r="Z584">
        <f t="shared" ca="1" si="231"/>
        <v>0.1091552666820938</v>
      </c>
      <c r="AA584">
        <f t="shared" ca="1" si="237"/>
        <v>0</v>
      </c>
      <c r="AC584">
        <f t="shared" ca="1" si="232"/>
        <v>0.76263357508500507</v>
      </c>
      <c r="AD584">
        <f t="shared" si="233"/>
        <v>0.8</v>
      </c>
      <c r="AE584">
        <f t="shared" ca="1" si="238"/>
        <v>170.51268853089641</v>
      </c>
      <c r="AG584">
        <f t="shared" ca="1" si="234"/>
        <v>0.14476920058106513</v>
      </c>
      <c r="AH584">
        <f t="shared" si="235"/>
        <v>0.8</v>
      </c>
      <c r="AI584">
        <f t="shared" ca="1" si="239"/>
        <v>348.03581367185325</v>
      </c>
    </row>
    <row r="585" spans="1:35" x14ac:dyDescent="0.2">
      <c r="A585">
        <f t="shared" ca="1" si="221"/>
        <v>8.270560250090131E-2</v>
      </c>
      <c r="B585">
        <f t="shared" ca="1" si="222"/>
        <v>0.14005907029054382</v>
      </c>
      <c r="C585">
        <f t="shared" ca="1" si="216"/>
        <v>0.12387002541667358</v>
      </c>
      <c r="E585">
        <f t="shared" ca="1" si="223"/>
        <v>0.40747015888675736</v>
      </c>
      <c r="F585">
        <f t="shared" ca="1" si="224"/>
        <v>1.6745001793020943E-2</v>
      </c>
      <c r="G585">
        <f t="shared" ca="1" si="217"/>
        <v>0</v>
      </c>
      <c r="I585">
        <f t="shared" ca="1" si="225"/>
        <v>0.77237447019803473</v>
      </c>
      <c r="J585">
        <f t="shared" ca="1" si="226"/>
        <v>0.23740416096893768</v>
      </c>
      <c r="K585">
        <f t="shared" ca="1" si="218"/>
        <v>0</v>
      </c>
      <c r="M585">
        <f t="shared" ca="1" si="227"/>
        <v>0.3091880370662296</v>
      </c>
      <c r="N585">
        <f t="shared" ca="1" si="228"/>
        <v>0.75720599736096483</v>
      </c>
      <c r="O585">
        <f t="shared" ca="1" si="219"/>
        <v>177.37926935080719</v>
      </c>
      <c r="Q585">
        <f>1</f>
        <v>1</v>
      </c>
      <c r="R585">
        <f t="shared" si="229"/>
        <v>0.8</v>
      </c>
      <c r="S585">
        <f t="shared" si="220"/>
        <v>0</v>
      </c>
      <c r="U585">
        <f>1</f>
        <v>1</v>
      </c>
      <c r="V585">
        <f t="shared" ca="1" si="230"/>
        <v>0.39717744463991411</v>
      </c>
      <c r="W585">
        <f t="shared" ca="1" si="236"/>
        <v>0</v>
      </c>
      <c r="Y585">
        <f>1</f>
        <v>1</v>
      </c>
      <c r="Z585">
        <f t="shared" ca="1" si="231"/>
        <v>8.6284878391174699E-2</v>
      </c>
      <c r="AA585">
        <f t="shared" ca="1" si="237"/>
        <v>0</v>
      </c>
      <c r="AC585">
        <f t="shared" ca="1" si="232"/>
        <v>0.51824386730061467</v>
      </c>
      <c r="AD585">
        <f t="shared" si="233"/>
        <v>0.8</v>
      </c>
      <c r="AE585">
        <f t="shared" ca="1" si="238"/>
        <v>170.55005495581142</v>
      </c>
      <c r="AG585">
        <f t="shared" ca="1" si="234"/>
        <v>0.51738318180207665</v>
      </c>
      <c r="AH585">
        <f t="shared" si="235"/>
        <v>0.8</v>
      </c>
      <c r="AI585">
        <f t="shared" ca="1" si="239"/>
        <v>348.69104447127222</v>
      </c>
    </row>
    <row r="586" spans="1:35" x14ac:dyDescent="0.2">
      <c r="A586">
        <f t="shared" ca="1" si="221"/>
        <v>0.3741845343214637</v>
      </c>
      <c r="B586">
        <f t="shared" ca="1" si="222"/>
        <v>0.10330173996318637</v>
      </c>
      <c r="C586">
        <f t="shared" ca="1" si="216"/>
        <v>0.18122349320631609</v>
      </c>
      <c r="E586">
        <f t="shared" ca="1" si="223"/>
        <v>0.12744360930620169</v>
      </c>
      <c r="F586">
        <f t="shared" ca="1" si="224"/>
        <v>8.200129495351937E-3</v>
      </c>
      <c r="G586">
        <f t="shared" ca="1" si="217"/>
        <v>0</v>
      </c>
      <c r="I586">
        <f t="shared" ca="1" si="225"/>
        <v>0.52175867722512004</v>
      </c>
      <c r="J586">
        <f t="shared" ca="1" si="226"/>
        <v>0.21818198179334397</v>
      </c>
      <c r="K586">
        <f t="shared" ca="1" si="218"/>
        <v>0</v>
      </c>
      <c r="M586">
        <f t="shared" ca="1" si="227"/>
        <v>0.10175228194382414</v>
      </c>
      <c r="N586">
        <f t="shared" ca="1" si="228"/>
        <v>0.26494855411636342</v>
      </c>
      <c r="O586">
        <f t="shared" ca="1" si="219"/>
        <v>177.82728731110191</v>
      </c>
      <c r="Q586">
        <f>1</f>
        <v>1</v>
      </c>
      <c r="R586">
        <f t="shared" si="229"/>
        <v>0.8</v>
      </c>
      <c r="S586">
        <f t="shared" si="220"/>
        <v>0</v>
      </c>
      <c r="U586">
        <f>1</f>
        <v>1</v>
      </c>
      <c r="V586">
        <f t="shared" ca="1" si="230"/>
        <v>9.8818835701071528E-2</v>
      </c>
      <c r="W586">
        <f t="shared" ca="1" si="236"/>
        <v>0</v>
      </c>
      <c r="Y586">
        <f>1</f>
        <v>1</v>
      </c>
      <c r="Z586">
        <f t="shared" ca="1" si="231"/>
        <v>0.28193657443111608</v>
      </c>
      <c r="AA586">
        <f t="shared" ca="1" si="237"/>
        <v>0</v>
      </c>
      <c r="AC586">
        <f t="shared" ca="1" si="232"/>
        <v>0.35714805100061775</v>
      </c>
      <c r="AD586">
        <f t="shared" si="233"/>
        <v>0.8</v>
      </c>
      <c r="AE586">
        <f t="shared" ca="1" si="238"/>
        <v>170.83181108851082</v>
      </c>
      <c r="AG586">
        <f t="shared" ca="1" si="234"/>
        <v>8.2621395966717678E-2</v>
      </c>
      <c r="AH586">
        <f t="shared" si="235"/>
        <v>0.8</v>
      </c>
      <c r="AI586">
        <f t="shared" ca="1" si="239"/>
        <v>348.97366128947016</v>
      </c>
    </row>
    <row r="587" spans="1:35" x14ac:dyDescent="0.2">
      <c r="A587">
        <f t="shared" ca="1" si="221"/>
        <v>0.48178820675983691</v>
      </c>
      <c r="B587">
        <f t="shared" ca="1" si="222"/>
        <v>0.159221815772563</v>
      </c>
      <c r="C587">
        <f t="shared" ca="1" si="216"/>
        <v>0</v>
      </c>
      <c r="E587">
        <f t="shared" ca="1" si="223"/>
        <v>0.26121282604981649</v>
      </c>
      <c r="F587">
        <f t="shared" ca="1" si="224"/>
        <v>2.0058173598363691E-2</v>
      </c>
      <c r="G587">
        <f t="shared" ca="1" si="217"/>
        <v>0</v>
      </c>
      <c r="I587">
        <f t="shared" ca="1" si="225"/>
        <v>0.9658176416105072</v>
      </c>
      <c r="J587">
        <f t="shared" ca="1" si="226"/>
        <v>0.29572857668096025</v>
      </c>
      <c r="K587">
        <f t="shared" ca="1" si="218"/>
        <v>0</v>
      </c>
      <c r="M587">
        <f t="shared" ca="1" si="227"/>
        <v>8.3910044779508544E-2</v>
      </c>
      <c r="N587">
        <f t="shared" ca="1" si="228"/>
        <v>0.27980921941058801</v>
      </c>
      <c r="O587">
        <f t="shared" ca="1" si="219"/>
        <v>177.99048358327445</v>
      </c>
      <c r="Q587">
        <f>1</f>
        <v>1</v>
      </c>
      <c r="R587">
        <f t="shared" si="229"/>
        <v>0.8</v>
      </c>
      <c r="S587">
        <f t="shared" si="220"/>
        <v>0</v>
      </c>
      <c r="U587">
        <f>1</f>
        <v>1</v>
      </c>
      <c r="V587">
        <f t="shared" ca="1" si="230"/>
        <v>0.12075610628429634</v>
      </c>
      <c r="W587">
        <f t="shared" ca="1" si="236"/>
        <v>0</v>
      </c>
      <c r="Y587">
        <f>1</f>
        <v>1</v>
      </c>
      <c r="Z587">
        <f t="shared" ca="1" si="231"/>
        <v>0.15796261039120824</v>
      </c>
      <c r="AA587">
        <f t="shared" ca="1" si="237"/>
        <v>0</v>
      </c>
      <c r="AC587">
        <f t="shared" ca="1" si="232"/>
        <v>7.5900826067243465E-2</v>
      </c>
      <c r="AD587">
        <f t="shared" si="233"/>
        <v>0.8</v>
      </c>
      <c r="AE587">
        <f t="shared" ca="1" si="238"/>
        <v>171.27466303751021</v>
      </c>
      <c r="AG587">
        <f t="shared" ca="1" si="234"/>
        <v>0.14930966455850003</v>
      </c>
      <c r="AH587">
        <f t="shared" si="235"/>
        <v>0.8</v>
      </c>
      <c r="AI587">
        <f t="shared" ca="1" si="239"/>
        <v>349.69103989350344</v>
      </c>
    </row>
    <row r="588" spans="1:35" x14ac:dyDescent="0.2">
      <c r="A588">
        <f t="shared" ca="1" si="221"/>
        <v>0.59237495672201335</v>
      </c>
      <c r="B588">
        <f t="shared" ca="1" si="222"/>
        <v>0.27711021517852785</v>
      </c>
      <c r="C588">
        <f t="shared" ca="1" si="216"/>
        <v>0</v>
      </c>
      <c r="E588">
        <f t="shared" ca="1" si="223"/>
        <v>0.3412463228651707</v>
      </c>
      <c r="F588">
        <f t="shared" ca="1" si="224"/>
        <v>0.27051755996090038</v>
      </c>
      <c r="G588">
        <f t="shared" ca="1" si="217"/>
        <v>0</v>
      </c>
      <c r="I588">
        <f t="shared" ca="1" si="225"/>
        <v>0.93591144500002321</v>
      </c>
      <c r="J588">
        <f t="shared" ca="1" si="226"/>
        <v>0.110967391213967</v>
      </c>
      <c r="K588">
        <f t="shared" ca="1" si="218"/>
        <v>0</v>
      </c>
      <c r="M588">
        <f t="shared" ca="1" si="227"/>
        <v>0.38538938178761689</v>
      </c>
      <c r="N588">
        <f t="shared" ca="1" si="228"/>
        <v>0.73915843045883045</v>
      </c>
      <c r="O588">
        <f t="shared" ca="1" si="219"/>
        <v>178.18638275790553</v>
      </c>
      <c r="Q588">
        <f>1</f>
        <v>1</v>
      </c>
      <c r="R588">
        <f t="shared" si="229"/>
        <v>0.8</v>
      </c>
      <c r="S588">
        <f t="shared" si="220"/>
        <v>0</v>
      </c>
      <c r="U588">
        <f>1</f>
        <v>1</v>
      </c>
      <c r="V588">
        <f t="shared" ca="1" si="230"/>
        <v>0.9150535520168197</v>
      </c>
      <c r="W588">
        <f t="shared" ca="1" si="236"/>
        <v>0</v>
      </c>
      <c r="Y588">
        <f>1</f>
        <v>1</v>
      </c>
      <c r="Z588">
        <f t="shared" ca="1" si="231"/>
        <v>0.30313495200864188</v>
      </c>
      <c r="AA588">
        <f t="shared" ca="1" si="237"/>
        <v>0</v>
      </c>
      <c r="AC588">
        <f t="shared" ca="1" si="232"/>
        <v>0.84955936694303424</v>
      </c>
      <c r="AD588">
        <f t="shared" si="233"/>
        <v>0.8</v>
      </c>
      <c r="AE588">
        <f t="shared" ca="1" si="238"/>
        <v>171.99876221144297</v>
      </c>
      <c r="AG588">
        <f t="shared" ca="1" si="234"/>
        <v>0.15055019073853496</v>
      </c>
      <c r="AH588">
        <f t="shared" si="235"/>
        <v>0.8</v>
      </c>
      <c r="AI588">
        <f t="shared" ca="1" si="239"/>
        <v>350.34173022894498</v>
      </c>
    </row>
    <row r="589" spans="1:35" x14ac:dyDescent="0.2">
      <c r="A589">
        <f t="shared" ca="1" si="221"/>
        <v>0.94414447167266435</v>
      </c>
      <c r="B589">
        <f t="shared" ca="1" si="222"/>
        <v>0.38091843385909274</v>
      </c>
      <c r="C589">
        <f t="shared" ca="1" si="216"/>
        <v>0</v>
      </c>
      <c r="E589">
        <f t="shared" ca="1" si="223"/>
        <v>6.4101232122256879E-2</v>
      </c>
      <c r="F589">
        <f t="shared" ca="1" si="224"/>
        <v>0.13289106399094194</v>
      </c>
      <c r="G589">
        <f t="shared" ca="1" si="217"/>
        <v>0</v>
      </c>
      <c r="I589">
        <f t="shared" ca="1" si="225"/>
        <v>0.94847559990685459</v>
      </c>
      <c r="J589">
        <f t="shared" ca="1" si="226"/>
        <v>0.38570008949654788</v>
      </c>
      <c r="K589">
        <f t="shared" ca="1" si="218"/>
        <v>0</v>
      </c>
      <c r="M589">
        <f t="shared" ca="1" si="227"/>
        <v>0.3302162933151489</v>
      </c>
      <c r="N589">
        <f t="shared" ca="1" si="228"/>
        <v>0.42689561911112539</v>
      </c>
      <c r="O589">
        <f t="shared" ca="1" si="219"/>
        <v>178.54015180657677</v>
      </c>
      <c r="Q589">
        <f>1</f>
        <v>1</v>
      </c>
      <c r="R589">
        <f t="shared" si="229"/>
        <v>0.8</v>
      </c>
      <c r="S589">
        <f t="shared" si="220"/>
        <v>0</v>
      </c>
      <c r="U589">
        <f>1</f>
        <v>1</v>
      </c>
      <c r="V589">
        <f t="shared" ca="1" si="230"/>
        <v>0.42126170399193497</v>
      </c>
      <c r="W589">
        <f t="shared" ca="1" si="236"/>
        <v>0</v>
      </c>
      <c r="Y589">
        <f>1</f>
        <v>1</v>
      </c>
      <c r="Z589">
        <f t="shared" ca="1" si="231"/>
        <v>5.2228064170417018E-2</v>
      </c>
      <c r="AA589">
        <f t="shared" ca="1" si="237"/>
        <v>0</v>
      </c>
      <c r="AC589">
        <f t="shared" ca="1" si="232"/>
        <v>0.76006348581014371</v>
      </c>
      <c r="AD589">
        <f t="shared" si="233"/>
        <v>0.8</v>
      </c>
      <c r="AE589">
        <f t="shared" ca="1" si="238"/>
        <v>171.94920284449995</v>
      </c>
      <c r="AG589">
        <f t="shared" ca="1" si="234"/>
        <v>0.16052966368693361</v>
      </c>
      <c r="AH589">
        <f t="shared" si="235"/>
        <v>0.8</v>
      </c>
      <c r="AI589">
        <f t="shared" ca="1" si="239"/>
        <v>350.99118003820644</v>
      </c>
    </row>
    <row r="590" spans="1:35" x14ac:dyDescent="0.2">
      <c r="A590">
        <f t="shared" ca="1" si="221"/>
        <v>0.70326517596015237</v>
      </c>
      <c r="B590">
        <f t="shared" ca="1" si="222"/>
        <v>0.28274274050892079</v>
      </c>
      <c r="C590">
        <f t="shared" ca="1" si="216"/>
        <v>0</v>
      </c>
      <c r="E590">
        <f t="shared" ca="1" si="223"/>
        <v>0.20314273654078163</v>
      </c>
      <c r="F590">
        <f t="shared" ca="1" si="224"/>
        <v>6.5978686130079497E-2</v>
      </c>
      <c r="G590">
        <f t="shared" ca="1" si="217"/>
        <v>6.8789831868685064E-2</v>
      </c>
      <c r="I590">
        <f t="shared" ca="1" si="225"/>
        <v>1.3567090554976735E-3</v>
      </c>
      <c r="J590">
        <f t="shared" ca="1" si="226"/>
        <v>5.6318773488054169E-2</v>
      </c>
      <c r="K590">
        <f t="shared" ca="1" si="218"/>
        <v>0</v>
      </c>
      <c r="M590">
        <f t="shared" ca="1" si="227"/>
        <v>2.6739051947708679E-2</v>
      </c>
      <c r="N590">
        <f t="shared" ca="1" si="228"/>
        <v>0.53683306614597803</v>
      </c>
      <c r="O590">
        <f t="shared" ca="1" si="219"/>
        <v>178.63683113237275</v>
      </c>
      <c r="Q590">
        <f>1</f>
        <v>1</v>
      </c>
      <c r="R590">
        <f t="shared" si="229"/>
        <v>0.8</v>
      </c>
      <c r="S590">
        <f t="shared" si="220"/>
        <v>0</v>
      </c>
      <c r="U590">
        <f>1</f>
        <v>1</v>
      </c>
      <c r="V590">
        <f t="shared" ca="1" si="230"/>
        <v>0.98182810893545158</v>
      </c>
      <c r="W590">
        <f t="shared" ca="1" si="236"/>
        <v>0</v>
      </c>
      <c r="Y590">
        <f>1</f>
        <v>1</v>
      </c>
      <c r="Z590">
        <f t="shared" ca="1" si="231"/>
        <v>0.14441305609793026</v>
      </c>
      <c r="AA590">
        <f t="shared" ca="1" si="237"/>
        <v>0</v>
      </c>
      <c r="AC590">
        <f t="shared" ca="1" si="232"/>
        <v>0.9568423360257885</v>
      </c>
      <c r="AD590">
        <f t="shared" si="233"/>
        <v>0.8</v>
      </c>
      <c r="AE590">
        <f t="shared" ca="1" si="238"/>
        <v>171.98913935868981</v>
      </c>
      <c r="AG590">
        <f t="shared" ca="1" si="234"/>
        <v>5.0627178996554126E-2</v>
      </c>
      <c r="AH590">
        <f t="shared" si="235"/>
        <v>0.8</v>
      </c>
      <c r="AI590">
        <f t="shared" ca="1" si="239"/>
        <v>351.63065037451952</v>
      </c>
    </row>
    <row r="591" spans="1:35" x14ac:dyDescent="0.2">
      <c r="A591">
        <f t="shared" ca="1" si="221"/>
        <v>0.21476151047302561</v>
      </c>
      <c r="B591">
        <f t="shared" ca="1" si="222"/>
        <v>0.69958055947351971</v>
      </c>
      <c r="C591">
        <f t="shared" ca="1" si="216"/>
        <v>0</v>
      </c>
      <c r="E591">
        <f t="shared" ca="1" si="223"/>
        <v>0.12943487096323078</v>
      </c>
      <c r="F591">
        <f t="shared" ca="1" si="224"/>
        <v>0.32378858918060005</v>
      </c>
      <c r="G591">
        <f t="shared" ca="1" si="217"/>
        <v>0</v>
      </c>
      <c r="I591">
        <f t="shared" ca="1" si="225"/>
        <v>0.55916447644218992</v>
      </c>
      <c r="J591">
        <f t="shared" ca="1" si="226"/>
        <v>5.0125067224321687E-3</v>
      </c>
      <c r="K591">
        <f t="shared" ca="1" si="218"/>
        <v>5.4962064432556496E-2</v>
      </c>
      <c r="M591">
        <f t="shared" ca="1" si="227"/>
        <v>7.9021328755956285E-2</v>
      </c>
      <c r="N591">
        <f t="shared" ca="1" si="228"/>
        <v>0.60062253591574433</v>
      </c>
      <c r="O591">
        <f t="shared" ca="1" si="219"/>
        <v>179.14692514657102</v>
      </c>
      <c r="Q591">
        <f>1</f>
        <v>1</v>
      </c>
      <c r="R591">
        <f t="shared" si="229"/>
        <v>0.8</v>
      </c>
      <c r="S591">
        <f t="shared" si="220"/>
        <v>0</v>
      </c>
      <c r="U591">
        <f>1</f>
        <v>1</v>
      </c>
      <c r="V591">
        <f t="shared" ca="1" si="230"/>
        <v>0.97006371253909929</v>
      </c>
      <c r="W591">
        <f t="shared" ca="1" si="236"/>
        <v>0</v>
      </c>
      <c r="Y591">
        <f>1</f>
        <v>1</v>
      </c>
      <c r="Z591">
        <f t="shared" ca="1" si="231"/>
        <v>0.38289464666580136</v>
      </c>
      <c r="AA591">
        <f t="shared" ca="1" si="237"/>
        <v>0</v>
      </c>
      <c r="AC591">
        <f t="shared" ca="1" si="232"/>
        <v>0.99616419720842264</v>
      </c>
      <c r="AD591">
        <f t="shared" si="233"/>
        <v>0.8</v>
      </c>
      <c r="AE591">
        <f t="shared" ca="1" si="238"/>
        <v>171.83229702266402</v>
      </c>
      <c r="AG591">
        <f t="shared" ca="1" si="234"/>
        <v>0.360301244528417</v>
      </c>
      <c r="AH591">
        <f t="shared" si="235"/>
        <v>0.8</v>
      </c>
      <c r="AI591">
        <f t="shared" ca="1" si="239"/>
        <v>352.38002319552299</v>
      </c>
    </row>
    <row r="592" spans="1:35" x14ac:dyDescent="0.2">
      <c r="A592">
        <f t="shared" ca="1" si="221"/>
        <v>0.38593750399421289</v>
      </c>
      <c r="B592">
        <f t="shared" ca="1" si="222"/>
        <v>0.68724438612848371</v>
      </c>
      <c r="C592">
        <f t="shared" ca="1" si="216"/>
        <v>0.48481904900049411</v>
      </c>
      <c r="E592">
        <f t="shared" ca="1" si="223"/>
        <v>3.5109598553135155E-2</v>
      </c>
      <c r="F592">
        <f t="shared" ca="1" si="224"/>
        <v>0.28692118827094165</v>
      </c>
      <c r="G592">
        <f t="shared" ca="1" si="217"/>
        <v>0.19435371821736927</v>
      </c>
      <c r="I592">
        <f t="shared" ca="1" si="225"/>
        <v>0.3253934629415165</v>
      </c>
      <c r="J592">
        <f t="shared" ca="1" si="226"/>
        <v>0.30659051912536767</v>
      </c>
      <c r="K592">
        <f t="shared" ca="1" si="218"/>
        <v>0</v>
      </c>
      <c r="M592">
        <f t="shared" ca="1" si="227"/>
        <v>0.15800487830050886</v>
      </c>
      <c r="N592">
        <f t="shared" ca="1" si="228"/>
        <v>0.5674649774124465</v>
      </c>
      <c r="O592">
        <f t="shared" ca="1" si="219"/>
        <v>179.66852635373081</v>
      </c>
      <c r="Q592">
        <f>1</f>
        <v>1</v>
      </c>
      <c r="R592">
        <f t="shared" si="229"/>
        <v>0.8</v>
      </c>
      <c r="S592">
        <f t="shared" si="220"/>
        <v>0</v>
      </c>
      <c r="U592">
        <f>1</f>
        <v>1</v>
      </c>
      <c r="V592">
        <f t="shared" ca="1" si="230"/>
        <v>0.97821884052575181</v>
      </c>
      <c r="W592">
        <f t="shared" ca="1" si="236"/>
        <v>0</v>
      </c>
      <c r="Y592">
        <f>1</f>
        <v>1</v>
      </c>
      <c r="Z592">
        <f t="shared" ca="1" si="231"/>
        <v>0.30806105881839818</v>
      </c>
      <c r="AA592">
        <f t="shared" ca="1" si="237"/>
        <v>0</v>
      </c>
      <c r="AC592">
        <f t="shared" ca="1" si="232"/>
        <v>0.96510427862629122</v>
      </c>
      <c r="AD592">
        <f t="shared" si="233"/>
        <v>0.8</v>
      </c>
      <c r="AE592">
        <f t="shared" ca="1" si="238"/>
        <v>171.6361328254556</v>
      </c>
      <c r="AG592">
        <f t="shared" ca="1" si="234"/>
        <v>0.29087183179332404</v>
      </c>
      <c r="AH592">
        <f t="shared" si="235"/>
        <v>0.8</v>
      </c>
      <c r="AI592">
        <f t="shared" ca="1" si="239"/>
        <v>352.81972195099456</v>
      </c>
    </row>
    <row r="593" spans="1:35" x14ac:dyDescent="0.2">
      <c r="A593">
        <f t="shared" ca="1" si="221"/>
        <v>0.27468828322275218</v>
      </c>
      <c r="B593">
        <f t="shared" ca="1" si="222"/>
        <v>0.74876515042242453</v>
      </c>
      <c r="C593">
        <f t="shared" ref="C593:C656" ca="1" si="240">MAX(C592+B592-A592,0)</f>
        <v>0.78612593113476492</v>
      </c>
      <c r="E593">
        <f t="shared" ca="1" si="223"/>
        <v>0.12736709189822973</v>
      </c>
      <c r="F593">
        <f t="shared" ca="1" si="224"/>
        <v>6.8042593770115942E-2</v>
      </c>
      <c r="G593">
        <f t="shared" ref="G593:G656" ca="1" si="241">MAX(G592+F592-E592,0)</f>
        <v>0.44616530793517578</v>
      </c>
      <c r="I593">
        <f t="shared" ca="1" si="225"/>
        <v>0.85734056388162994</v>
      </c>
      <c r="J593">
        <f t="shared" ca="1" si="226"/>
        <v>0.11278383456217014</v>
      </c>
      <c r="K593">
        <f t="shared" ref="K593:K656" ca="1" si="242">MAX(0,K592+J592-I592)</f>
        <v>0</v>
      </c>
      <c r="M593">
        <f t="shared" ca="1" si="227"/>
        <v>0.47699889945175084</v>
      </c>
      <c r="N593">
        <f t="shared" ca="1" si="228"/>
        <v>0.42919748663512047</v>
      </c>
      <c r="O593">
        <f t="shared" ref="O593:O656" ca="1" si="243">MAX(O592+N592-M592,0)</f>
        <v>180.07798645284274</v>
      </c>
      <c r="Q593">
        <f>1</f>
        <v>1</v>
      </c>
      <c r="R593">
        <f t="shared" si="229"/>
        <v>0.8</v>
      </c>
      <c r="S593">
        <f t="shared" ref="S593:S656" si="244">MAX(S592+R592-Q592,0)</f>
        <v>0</v>
      </c>
      <c r="U593">
        <f>1</f>
        <v>1</v>
      </c>
      <c r="V593">
        <f t="shared" ca="1" si="230"/>
        <v>0.28789394991789374</v>
      </c>
      <c r="W593">
        <f t="shared" ca="1" si="236"/>
        <v>0</v>
      </c>
      <c r="Y593">
        <f>1</f>
        <v>1</v>
      </c>
      <c r="Z593">
        <f t="shared" ca="1" si="231"/>
        <v>0.16359865296768833</v>
      </c>
      <c r="AA593">
        <f t="shared" ca="1" si="237"/>
        <v>0</v>
      </c>
      <c r="AC593">
        <f t="shared" ca="1" si="232"/>
        <v>0.5935800098061802</v>
      </c>
      <c r="AD593">
        <f t="shared" si="233"/>
        <v>0.8</v>
      </c>
      <c r="AE593">
        <f t="shared" ca="1" si="238"/>
        <v>171.47102854682933</v>
      </c>
      <c r="AG593">
        <f t="shared" ca="1" si="234"/>
        <v>2.0553426941213388E-2</v>
      </c>
      <c r="AH593">
        <f t="shared" si="235"/>
        <v>0.8</v>
      </c>
      <c r="AI593">
        <f t="shared" ca="1" si="239"/>
        <v>353.32885011920126</v>
      </c>
    </row>
    <row r="594" spans="1:35" x14ac:dyDescent="0.2">
      <c r="A594">
        <f t="shared" ca="1" si="221"/>
        <v>0.90449367563205108</v>
      </c>
      <c r="B594">
        <f t="shared" ca="1" si="222"/>
        <v>5.2903711682416081E-2</v>
      </c>
      <c r="C594">
        <f t="shared" ca="1" si="240"/>
        <v>1.2602027983344373</v>
      </c>
      <c r="E594">
        <f t="shared" ca="1" si="223"/>
        <v>0.15301544389177071</v>
      </c>
      <c r="F594">
        <f t="shared" ca="1" si="224"/>
        <v>7.8721515619159577E-2</v>
      </c>
      <c r="G594">
        <f t="shared" ca="1" si="241"/>
        <v>0.38684080980706204</v>
      </c>
      <c r="I594">
        <f t="shared" ca="1" si="225"/>
        <v>0.50167367038064992</v>
      </c>
      <c r="J594">
        <f t="shared" ca="1" si="226"/>
        <v>0.2936242743746546</v>
      </c>
      <c r="K594">
        <f t="shared" ca="1" si="242"/>
        <v>0</v>
      </c>
      <c r="M594">
        <f t="shared" ca="1" si="227"/>
        <v>0.15607674334586197</v>
      </c>
      <c r="N594">
        <f t="shared" ca="1" si="228"/>
        <v>9.1547610274313684E-2</v>
      </c>
      <c r="O594">
        <f t="shared" ca="1" si="243"/>
        <v>180.03018504002611</v>
      </c>
      <c r="Q594">
        <f>1</f>
        <v>1</v>
      </c>
      <c r="R594">
        <f t="shared" si="229"/>
        <v>0.8</v>
      </c>
      <c r="S594">
        <f t="shared" si="244"/>
        <v>0</v>
      </c>
      <c r="U594">
        <f>1</f>
        <v>1</v>
      </c>
      <c r="V594">
        <f t="shared" ca="1" si="230"/>
        <v>0.83133455472308349</v>
      </c>
      <c r="W594">
        <f t="shared" ca="1" si="236"/>
        <v>0</v>
      </c>
      <c r="Y594">
        <f>1</f>
        <v>1</v>
      </c>
      <c r="Z594">
        <f t="shared" ca="1" si="231"/>
        <v>0.19901510677659842</v>
      </c>
      <c r="AA594">
        <f t="shared" ca="1" si="237"/>
        <v>0</v>
      </c>
      <c r="AC594">
        <f t="shared" ca="1" si="232"/>
        <v>0.66953334928569885</v>
      </c>
      <c r="AD594">
        <f t="shared" si="233"/>
        <v>0.8</v>
      </c>
      <c r="AE594">
        <f t="shared" ca="1" si="238"/>
        <v>171.67744853702317</v>
      </c>
      <c r="AG594">
        <f t="shared" ca="1" si="234"/>
        <v>1.1021089099170626E-2</v>
      </c>
      <c r="AH594">
        <f t="shared" si="235"/>
        <v>0.8</v>
      </c>
      <c r="AI594">
        <f t="shared" ca="1" si="239"/>
        <v>354.10829669226007</v>
      </c>
    </row>
    <row r="595" spans="1:35" x14ac:dyDescent="0.2">
      <c r="A595">
        <f t="shared" ca="1" si="221"/>
        <v>0.44531551293556704</v>
      </c>
      <c r="B595">
        <f t="shared" ca="1" si="222"/>
        <v>0.63558973742354286</v>
      </c>
      <c r="C595">
        <f t="shared" ca="1" si="240"/>
        <v>0.40861283438480223</v>
      </c>
      <c r="E595">
        <f t="shared" ca="1" si="223"/>
        <v>3.7511177779414207E-2</v>
      </c>
      <c r="F595">
        <f t="shared" ca="1" si="224"/>
        <v>0.10816301977439287</v>
      </c>
      <c r="G595">
        <f t="shared" ca="1" si="241"/>
        <v>0.31254688153445087</v>
      </c>
      <c r="I595">
        <f t="shared" ca="1" si="225"/>
        <v>0.47731651610016379</v>
      </c>
      <c r="J595">
        <f t="shared" ca="1" si="226"/>
        <v>0.41026944664716503</v>
      </c>
      <c r="K595">
        <f t="shared" ca="1" si="242"/>
        <v>0</v>
      </c>
      <c r="M595">
        <f t="shared" ca="1" si="227"/>
        <v>0.1456410172546807</v>
      </c>
      <c r="N595">
        <f t="shared" ca="1" si="228"/>
        <v>0.62055605435979355</v>
      </c>
      <c r="O595">
        <f t="shared" ca="1" si="243"/>
        <v>179.96565590695457</v>
      </c>
      <c r="Q595">
        <f>1</f>
        <v>1</v>
      </c>
      <c r="R595">
        <f t="shared" si="229"/>
        <v>0.8</v>
      </c>
      <c r="S595">
        <f t="shared" si="244"/>
        <v>0</v>
      </c>
      <c r="U595">
        <f>1</f>
        <v>1</v>
      </c>
      <c r="V595">
        <f t="shared" ca="1" si="230"/>
        <v>0.7275646922327903</v>
      </c>
      <c r="W595">
        <f t="shared" ca="1" si="236"/>
        <v>0</v>
      </c>
      <c r="Y595">
        <f>1</f>
        <v>1</v>
      </c>
      <c r="Z595">
        <f t="shared" ca="1" si="231"/>
        <v>0.5224672464858241</v>
      </c>
      <c r="AA595">
        <f t="shared" ca="1" si="237"/>
        <v>0</v>
      </c>
      <c r="AC595">
        <f t="shared" ca="1" si="232"/>
        <v>0.61133594607874286</v>
      </c>
      <c r="AD595">
        <f t="shared" si="233"/>
        <v>0.8</v>
      </c>
      <c r="AE595">
        <f t="shared" ca="1" si="238"/>
        <v>171.80791518773748</v>
      </c>
      <c r="AG595">
        <f t="shared" ca="1" si="234"/>
        <v>8.76114313887595E-2</v>
      </c>
      <c r="AH595">
        <f t="shared" si="235"/>
        <v>0.8</v>
      </c>
      <c r="AI595">
        <f t="shared" ca="1" si="239"/>
        <v>354.89727560316089</v>
      </c>
    </row>
    <row r="596" spans="1:35" x14ac:dyDescent="0.2">
      <c r="A596">
        <f t="shared" ca="1" si="221"/>
        <v>0.70753381959204031</v>
      </c>
      <c r="B596">
        <f t="shared" ca="1" si="222"/>
        <v>0.1929936334549569</v>
      </c>
      <c r="C596">
        <f t="shared" ca="1" si="240"/>
        <v>0.59888705887277793</v>
      </c>
      <c r="E596">
        <f t="shared" ca="1" si="223"/>
        <v>0.34461760341593123</v>
      </c>
      <c r="F596">
        <f t="shared" ca="1" si="224"/>
        <v>2.6648276594291299E-2</v>
      </c>
      <c r="G596">
        <f t="shared" ca="1" si="241"/>
        <v>0.38319872352942952</v>
      </c>
      <c r="I596">
        <f t="shared" ca="1" si="225"/>
        <v>0.85752316581036658</v>
      </c>
      <c r="J596">
        <f t="shared" ca="1" si="226"/>
        <v>0.33005473506822569</v>
      </c>
      <c r="K596">
        <f t="shared" ca="1" si="242"/>
        <v>0</v>
      </c>
      <c r="M596">
        <f t="shared" ca="1" si="227"/>
        <v>4.558726503310297E-3</v>
      </c>
      <c r="N596">
        <f t="shared" ca="1" si="228"/>
        <v>0.15474026438155986</v>
      </c>
      <c r="O596">
        <f t="shared" ca="1" si="243"/>
        <v>180.44057094405966</v>
      </c>
      <c r="Q596">
        <f>1</f>
        <v>1</v>
      </c>
      <c r="R596">
        <f t="shared" si="229"/>
        <v>0.8</v>
      </c>
      <c r="S596">
        <f t="shared" si="244"/>
        <v>0</v>
      </c>
      <c r="U596">
        <f>1</f>
        <v>1</v>
      </c>
      <c r="V596">
        <f t="shared" ca="1" si="230"/>
        <v>0.35840074764321916</v>
      </c>
      <c r="W596">
        <f t="shared" ca="1" si="236"/>
        <v>0</v>
      </c>
      <c r="Y596">
        <f>1</f>
        <v>1</v>
      </c>
      <c r="Z596">
        <f t="shared" ca="1" si="231"/>
        <v>0.56646938701390193</v>
      </c>
      <c r="AA596">
        <f t="shared" ca="1" si="237"/>
        <v>0</v>
      </c>
      <c r="AC596">
        <f t="shared" ca="1" si="232"/>
        <v>0.7294680030966999</v>
      </c>
      <c r="AD596">
        <f t="shared" si="233"/>
        <v>0.8</v>
      </c>
      <c r="AE596">
        <f t="shared" ca="1" si="238"/>
        <v>171.99657924165874</v>
      </c>
      <c r="AG596">
        <f t="shared" ca="1" si="234"/>
        <v>0.1692390285586054</v>
      </c>
      <c r="AH596">
        <f t="shared" si="235"/>
        <v>0.8</v>
      </c>
      <c r="AI596">
        <f t="shared" ca="1" si="239"/>
        <v>355.60966417177212</v>
      </c>
    </row>
    <row r="597" spans="1:35" x14ac:dyDescent="0.2">
      <c r="A597">
        <f t="shared" ca="1" si="221"/>
        <v>0.53119531480707993</v>
      </c>
      <c r="B597">
        <f t="shared" ca="1" si="222"/>
        <v>0.49015538490060462</v>
      </c>
      <c r="C597">
        <f t="shared" ca="1" si="240"/>
        <v>8.4346872735694522E-2</v>
      </c>
      <c r="E597">
        <f t="shared" ca="1" si="223"/>
        <v>1.2937496913316842E-2</v>
      </c>
      <c r="F597">
        <f t="shared" ca="1" si="224"/>
        <v>5.4114087374879875E-2</v>
      </c>
      <c r="G597">
        <f t="shared" ca="1" si="241"/>
        <v>6.52293967077896E-2</v>
      </c>
      <c r="I597">
        <f t="shared" ca="1" si="225"/>
        <v>0.25416016284411258</v>
      </c>
      <c r="J597">
        <f t="shared" ca="1" si="226"/>
        <v>6.2981482899141447E-2</v>
      </c>
      <c r="K597">
        <f t="shared" ca="1" si="242"/>
        <v>0</v>
      </c>
      <c r="M597">
        <f t="shared" ca="1" si="227"/>
        <v>0.41553779207430974</v>
      </c>
      <c r="N597">
        <f t="shared" ca="1" si="228"/>
        <v>0.39222976906278073</v>
      </c>
      <c r="O597">
        <f t="shared" ca="1" si="243"/>
        <v>180.5907524819379</v>
      </c>
      <c r="Q597">
        <f>1</f>
        <v>1</v>
      </c>
      <c r="R597">
        <f t="shared" si="229"/>
        <v>0.8</v>
      </c>
      <c r="S597">
        <f t="shared" si="244"/>
        <v>0</v>
      </c>
      <c r="U597">
        <f>1</f>
        <v>1</v>
      </c>
      <c r="V597">
        <f t="shared" ca="1" si="230"/>
        <v>0.25897963393511303</v>
      </c>
      <c r="W597">
        <f t="shared" ca="1" si="236"/>
        <v>0</v>
      </c>
      <c r="Y597">
        <f>1</f>
        <v>1</v>
      </c>
      <c r="Z597">
        <f t="shared" ca="1" si="231"/>
        <v>0.3813278710655319</v>
      </c>
      <c r="AA597">
        <f t="shared" ca="1" si="237"/>
        <v>0</v>
      </c>
      <c r="AC597">
        <f t="shared" ca="1" si="232"/>
        <v>0.61398165476077604</v>
      </c>
      <c r="AD597">
        <f t="shared" si="233"/>
        <v>0.8</v>
      </c>
      <c r="AE597">
        <f t="shared" ca="1" si="238"/>
        <v>172.06711123856203</v>
      </c>
      <c r="AG597">
        <f t="shared" ca="1" si="234"/>
        <v>0.36018984896274409</v>
      </c>
      <c r="AH597">
        <f t="shared" si="235"/>
        <v>0.8</v>
      </c>
      <c r="AI597">
        <f t="shared" ca="1" si="239"/>
        <v>356.24042514321354</v>
      </c>
    </row>
    <row r="598" spans="1:35" x14ac:dyDescent="0.2">
      <c r="A598">
        <f t="shared" ca="1" si="221"/>
        <v>0.48240508391839454</v>
      </c>
      <c r="B598">
        <f t="shared" ca="1" si="222"/>
        <v>0.39123555834368529</v>
      </c>
      <c r="C598">
        <f t="shared" ca="1" si="240"/>
        <v>4.3306942829219208E-2</v>
      </c>
      <c r="E598">
        <f t="shared" ca="1" si="223"/>
        <v>0.39776595328343622</v>
      </c>
      <c r="F598">
        <f t="shared" ca="1" si="224"/>
        <v>7.1850974882684285E-2</v>
      </c>
      <c r="G598">
        <f t="shared" ca="1" si="241"/>
        <v>0.10640598716935264</v>
      </c>
      <c r="I598">
        <f t="shared" ca="1" si="225"/>
        <v>0.49259468322619104</v>
      </c>
      <c r="J598">
        <f t="shared" ca="1" si="226"/>
        <v>0.33582369811832696</v>
      </c>
      <c r="K598">
        <f t="shared" ca="1" si="242"/>
        <v>0</v>
      </c>
      <c r="M598">
        <f t="shared" ca="1" si="227"/>
        <v>0.11314190840168216</v>
      </c>
      <c r="N598">
        <f t="shared" ca="1" si="228"/>
        <v>0.75520332596914153</v>
      </c>
      <c r="O598">
        <f t="shared" ca="1" si="243"/>
        <v>180.56744445892639</v>
      </c>
      <c r="Q598">
        <f>1</f>
        <v>1</v>
      </c>
      <c r="R598">
        <f t="shared" si="229"/>
        <v>0.8</v>
      </c>
      <c r="S598">
        <f t="shared" si="244"/>
        <v>0</v>
      </c>
      <c r="U598">
        <f>1</f>
        <v>1</v>
      </c>
      <c r="V598">
        <f t="shared" ca="1" si="230"/>
        <v>0.11507592612938777</v>
      </c>
      <c r="W598">
        <f t="shared" ca="1" si="236"/>
        <v>0</v>
      </c>
      <c r="Y598">
        <f>1</f>
        <v>1</v>
      </c>
      <c r="Z598">
        <f t="shared" ca="1" si="231"/>
        <v>8.3134329453702638E-2</v>
      </c>
      <c r="AA598">
        <f t="shared" ca="1" si="237"/>
        <v>0</v>
      </c>
      <c r="AC598">
        <f t="shared" ca="1" si="232"/>
        <v>0.1553817386874452</v>
      </c>
      <c r="AD598">
        <f t="shared" si="233"/>
        <v>0.8</v>
      </c>
      <c r="AE598">
        <f t="shared" ca="1" si="238"/>
        <v>172.25312958380127</v>
      </c>
      <c r="AG598">
        <f t="shared" ca="1" si="234"/>
        <v>0.3454084476843774</v>
      </c>
      <c r="AH598">
        <f t="shared" si="235"/>
        <v>0.8</v>
      </c>
      <c r="AI598">
        <f t="shared" ca="1" si="239"/>
        <v>356.68023529425079</v>
      </c>
    </row>
    <row r="599" spans="1:35" x14ac:dyDescent="0.2">
      <c r="A599">
        <f t="shared" ca="1" si="221"/>
        <v>0.42982916711311092</v>
      </c>
      <c r="B599">
        <f t="shared" ca="1" si="222"/>
        <v>0.57469137768497436</v>
      </c>
      <c r="C599">
        <f t="shared" ca="1" si="240"/>
        <v>0</v>
      </c>
      <c r="E599">
        <f t="shared" ca="1" si="223"/>
        <v>0.32527720754434553</v>
      </c>
      <c r="F599">
        <f t="shared" ca="1" si="224"/>
        <v>0.35130204553562283</v>
      </c>
      <c r="G599">
        <f t="shared" ca="1" si="241"/>
        <v>0</v>
      </c>
      <c r="I599">
        <f t="shared" ca="1" si="225"/>
        <v>9.9794913053229406E-3</v>
      </c>
      <c r="J599">
        <f t="shared" ca="1" si="226"/>
        <v>0.18569625292429015</v>
      </c>
      <c r="K599">
        <f t="shared" ca="1" si="242"/>
        <v>0</v>
      </c>
      <c r="M599">
        <f t="shared" ca="1" si="227"/>
        <v>0.12014028515635894</v>
      </c>
      <c r="N599">
        <f t="shared" ca="1" si="228"/>
        <v>0.33083588887485471</v>
      </c>
      <c r="O599">
        <f t="shared" ca="1" si="243"/>
        <v>181.20950587649386</v>
      </c>
      <c r="Q599">
        <f>1</f>
        <v>1</v>
      </c>
      <c r="R599">
        <f t="shared" si="229"/>
        <v>0.8</v>
      </c>
      <c r="S599">
        <f t="shared" si="244"/>
        <v>0</v>
      </c>
      <c r="U599">
        <f>1</f>
        <v>1</v>
      </c>
      <c r="V599">
        <f t="shared" ca="1" si="230"/>
        <v>0.35986876098826426</v>
      </c>
      <c r="W599">
        <f t="shared" ca="1" si="236"/>
        <v>0</v>
      </c>
      <c r="Y599">
        <f>1</f>
        <v>1</v>
      </c>
      <c r="Z599">
        <f t="shared" ca="1" si="231"/>
        <v>0.59271281678868803</v>
      </c>
      <c r="AA599">
        <f t="shared" ca="1" si="237"/>
        <v>0</v>
      </c>
      <c r="AC599">
        <f t="shared" ca="1" si="232"/>
        <v>0.27124301077118951</v>
      </c>
      <c r="AD599">
        <f t="shared" si="233"/>
        <v>0.8</v>
      </c>
      <c r="AE599">
        <f t="shared" ca="1" si="238"/>
        <v>172.89774784511383</v>
      </c>
      <c r="AG599">
        <f t="shared" ca="1" si="234"/>
        <v>0.18447067568173825</v>
      </c>
      <c r="AH599">
        <f t="shared" si="235"/>
        <v>0.8</v>
      </c>
      <c r="AI599">
        <f t="shared" ca="1" si="239"/>
        <v>357.13482684656645</v>
      </c>
    </row>
    <row r="600" spans="1:35" x14ac:dyDescent="0.2">
      <c r="A600">
        <f t="shared" ca="1" si="221"/>
        <v>0.62202541280380574</v>
      </c>
      <c r="B600">
        <f t="shared" ca="1" si="222"/>
        <v>0.57601864713532092</v>
      </c>
      <c r="C600">
        <f t="shared" ca="1" si="240"/>
        <v>0.14486221057186344</v>
      </c>
      <c r="E600">
        <f t="shared" ca="1" si="223"/>
        <v>0.14512634674770997</v>
      </c>
      <c r="F600">
        <f t="shared" ca="1" si="224"/>
        <v>7.7542118027282766E-2</v>
      </c>
      <c r="G600">
        <f t="shared" ca="1" si="241"/>
        <v>2.6024837991277305E-2</v>
      </c>
      <c r="I600">
        <f t="shared" ca="1" si="225"/>
        <v>0.93946666200611484</v>
      </c>
      <c r="J600">
        <f t="shared" ca="1" si="226"/>
        <v>0.315896679400965</v>
      </c>
      <c r="K600">
        <f t="shared" ca="1" si="242"/>
        <v>0.17571676161896721</v>
      </c>
      <c r="M600">
        <f t="shared" ca="1" si="227"/>
        <v>0.12442411737711878</v>
      </c>
      <c r="N600">
        <f t="shared" ca="1" si="228"/>
        <v>0.47304510703638303</v>
      </c>
      <c r="O600">
        <f t="shared" ca="1" si="243"/>
        <v>181.42020148021234</v>
      </c>
      <c r="Q600">
        <f>1</f>
        <v>1</v>
      </c>
      <c r="R600">
        <f t="shared" si="229"/>
        <v>0.8</v>
      </c>
      <c r="S600">
        <f t="shared" si="244"/>
        <v>0</v>
      </c>
      <c r="U600">
        <f>1</f>
        <v>1</v>
      </c>
      <c r="V600">
        <f t="shared" ca="1" si="230"/>
        <v>0.79893419654755848</v>
      </c>
      <c r="W600">
        <f t="shared" ca="1" si="236"/>
        <v>0</v>
      </c>
      <c r="Y600">
        <f>1</f>
        <v>1</v>
      </c>
      <c r="Z600">
        <f t="shared" ca="1" si="231"/>
        <v>0.33788651395258806</v>
      </c>
      <c r="AA600">
        <f t="shared" ca="1" si="237"/>
        <v>0</v>
      </c>
      <c r="AC600">
        <f t="shared" ca="1" si="232"/>
        <v>0.6060831737689043</v>
      </c>
      <c r="AD600">
        <f t="shared" si="233"/>
        <v>0.8</v>
      </c>
      <c r="AE600">
        <f t="shared" ca="1" si="238"/>
        <v>173.42650483434264</v>
      </c>
      <c r="AG600">
        <f t="shared" ca="1" si="234"/>
        <v>0.15871290729292789</v>
      </c>
      <c r="AH600">
        <f t="shared" si="235"/>
        <v>0.8</v>
      </c>
      <c r="AI600">
        <f t="shared" ca="1" si="239"/>
        <v>357.75035617088474</v>
      </c>
    </row>
    <row r="601" spans="1:35" x14ac:dyDescent="0.2">
      <c r="A601">
        <f t="shared" ca="1" si="221"/>
        <v>0.8664826780041015</v>
      </c>
      <c r="B601">
        <f t="shared" ca="1" si="222"/>
        <v>0.67997282399818371</v>
      </c>
      <c r="C601">
        <f t="shared" ca="1" si="240"/>
        <v>9.8855444903378609E-2</v>
      </c>
      <c r="E601">
        <f t="shared" ca="1" si="223"/>
        <v>6.9545272832833044E-2</v>
      </c>
      <c r="F601">
        <f t="shared" ca="1" si="224"/>
        <v>0.21265020203579268</v>
      </c>
      <c r="G601">
        <f t="shared" ca="1" si="241"/>
        <v>0</v>
      </c>
      <c r="I601">
        <f t="shared" ca="1" si="225"/>
        <v>0.9475884894315183</v>
      </c>
      <c r="J601">
        <f t="shared" ca="1" si="226"/>
        <v>4.4822230147676043E-2</v>
      </c>
      <c r="K601">
        <f t="shared" ca="1" si="242"/>
        <v>0</v>
      </c>
      <c r="M601">
        <f t="shared" ca="1" si="227"/>
        <v>0.17433838281179403</v>
      </c>
      <c r="N601">
        <f t="shared" ca="1" si="228"/>
        <v>0.21042376665785145</v>
      </c>
      <c r="O601">
        <f t="shared" ca="1" si="243"/>
        <v>181.76882246987159</v>
      </c>
      <c r="Q601">
        <f>1</f>
        <v>1</v>
      </c>
      <c r="R601">
        <f t="shared" si="229"/>
        <v>0.8</v>
      </c>
      <c r="S601">
        <f t="shared" si="244"/>
        <v>0</v>
      </c>
      <c r="U601">
        <f>1</f>
        <v>1</v>
      </c>
      <c r="V601">
        <f t="shared" ca="1" si="230"/>
        <v>0.25939213495241498</v>
      </c>
      <c r="W601">
        <f t="shared" ca="1" si="236"/>
        <v>0</v>
      </c>
      <c r="Y601">
        <f>1</f>
        <v>1</v>
      </c>
      <c r="Z601">
        <f t="shared" ca="1" si="231"/>
        <v>0.43573547905127091</v>
      </c>
      <c r="AA601">
        <f t="shared" ca="1" si="237"/>
        <v>0</v>
      </c>
      <c r="AC601">
        <f t="shared" ca="1" si="232"/>
        <v>0.76374283922072672</v>
      </c>
      <c r="AD601">
        <f t="shared" si="233"/>
        <v>0.8</v>
      </c>
      <c r="AE601">
        <f t="shared" ca="1" si="238"/>
        <v>173.62042166057375</v>
      </c>
      <c r="AG601">
        <f t="shared" ca="1" si="234"/>
        <v>0.16404573752520527</v>
      </c>
      <c r="AH601">
        <f t="shared" si="235"/>
        <v>0.8</v>
      </c>
      <c r="AI601">
        <f t="shared" ca="1" si="239"/>
        <v>358.39164326359185</v>
      </c>
    </row>
    <row r="602" spans="1:35" x14ac:dyDescent="0.2">
      <c r="A602">
        <f t="shared" ca="1" si="221"/>
        <v>0.92757873939539504</v>
      </c>
      <c r="B602">
        <f t="shared" ca="1" si="222"/>
        <v>0.45959360663349075</v>
      </c>
      <c r="C602">
        <f t="shared" ca="1" si="240"/>
        <v>0</v>
      </c>
      <c r="E602">
        <f t="shared" ca="1" si="223"/>
        <v>6.4077760973300826E-2</v>
      </c>
      <c r="F602">
        <f t="shared" ca="1" si="224"/>
        <v>3.0003428222136797E-2</v>
      </c>
      <c r="G602">
        <f t="shared" ca="1" si="241"/>
        <v>0.14310492920295964</v>
      </c>
      <c r="I602">
        <f t="shared" ca="1" si="225"/>
        <v>0.55236484582779832</v>
      </c>
      <c r="J602">
        <f t="shared" ca="1" si="226"/>
        <v>0.32468626594037203</v>
      </c>
      <c r="K602">
        <f t="shared" ca="1" si="242"/>
        <v>0</v>
      </c>
      <c r="M602">
        <f t="shared" ca="1" si="227"/>
        <v>0.19427241067831708</v>
      </c>
      <c r="N602">
        <f t="shared" ca="1" si="228"/>
        <v>0.74656919375191733</v>
      </c>
      <c r="O602">
        <f t="shared" ca="1" si="243"/>
        <v>181.80490785371765</v>
      </c>
      <c r="Q602">
        <f>1</f>
        <v>1</v>
      </c>
      <c r="R602">
        <f t="shared" si="229"/>
        <v>0.8</v>
      </c>
      <c r="S602">
        <f t="shared" si="244"/>
        <v>0</v>
      </c>
      <c r="U602">
        <f>1</f>
        <v>1</v>
      </c>
      <c r="V602">
        <f t="shared" ca="1" si="230"/>
        <v>0.42994585617362679</v>
      </c>
      <c r="W602">
        <f t="shared" ca="1" si="236"/>
        <v>0</v>
      </c>
      <c r="Y602">
        <f>1</f>
        <v>1</v>
      </c>
      <c r="Z602">
        <f t="shared" ca="1" si="231"/>
        <v>9.2039549819349267E-2</v>
      </c>
      <c r="AA602">
        <f t="shared" ca="1" si="237"/>
        <v>0</v>
      </c>
      <c r="AC602">
        <f t="shared" ca="1" si="232"/>
        <v>0.73139557747882611</v>
      </c>
      <c r="AD602">
        <f t="shared" si="233"/>
        <v>0.8</v>
      </c>
      <c r="AE602">
        <f t="shared" ca="1" si="238"/>
        <v>173.65667882135304</v>
      </c>
      <c r="AG602">
        <f t="shared" ca="1" si="234"/>
        <v>0.34424168437536395</v>
      </c>
      <c r="AH602">
        <f t="shared" si="235"/>
        <v>0.8</v>
      </c>
      <c r="AI602">
        <f t="shared" ca="1" si="239"/>
        <v>359.02759752606664</v>
      </c>
    </row>
    <row r="603" spans="1:35" x14ac:dyDescent="0.2">
      <c r="A603">
        <f t="shared" ca="1" si="221"/>
        <v>0.25053426289250813</v>
      </c>
      <c r="B603">
        <f t="shared" ca="1" si="222"/>
        <v>0.69886415601469132</v>
      </c>
      <c r="C603">
        <f t="shared" ca="1" si="240"/>
        <v>0</v>
      </c>
      <c r="E603">
        <f t="shared" ca="1" si="223"/>
        <v>0.31858236357520581</v>
      </c>
      <c r="F603">
        <f t="shared" ca="1" si="224"/>
        <v>3.8465157174984374E-3</v>
      </c>
      <c r="G603">
        <f t="shared" ca="1" si="241"/>
        <v>0.10903059645179562</v>
      </c>
      <c r="I603">
        <f t="shared" ca="1" si="225"/>
        <v>0.54244522199608036</v>
      </c>
      <c r="J603">
        <f t="shared" ca="1" si="226"/>
        <v>0.43936657227355841</v>
      </c>
      <c r="K603">
        <f t="shared" ca="1" si="242"/>
        <v>0</v>
      </c>
      <c r="M603">
        <f t="shared" ca="1" si="227"/>
        <v>3.9745757277425325E-2</v>
      </c>
      <c r="N603">
        <f t="shared" ca="1" si="228"/>
        <v>0.67135258609614468</v>
      </c>
      <c r="O603">
        <f t="shared" ca="1" si="243"/>
        <v>182.35720463679127</v>
      </c>
      <c r="Q603">
        <f>1</f>
        <v>1</v>
      </c>
      <c r="R603">
        <f t="shared" si="229"/>
        <v>0.8</v>
      </c>
      <c r="S603">
        <f t="shared" si="244"/>
        <v>0</v>
      </c>
      <c r="U603">
        <f>1</f>
        <v>1</v>
      </c>
      <c r="V603">
        <f t="shared" ca="1" si="230"/>
        <v>0.75353722938559708</v>
      </c>
      <c r="W603">
        <f t="shared" ca="1" si="236"/>
        <v>0</v>
      </c>
      <c r="Y603">
        <f>1</f>
        <v>1</v>
      </c>
      <c r="Z603">
        <f t="shared" ca="1" si="231"/>
        <v>1.9615239858651969E-2</v>
      </c>
      <c r="AA603">
        <f t="shared" ca="1" si="237"/>
        <v>0</v>
      </c>
      <c r="AC603">
        <f t="shared" ca="1" si="232"/>
        <v>0.40493295380068917</v>
      </c>
      <c r="AD603">
        <f t="shared" si="233"/>
        <v>0.8</v>
      </c>
      <c r="AE603">
        <f t="shared" ca="1" si="238"/>
        <v>173.72528324387423</v>
      </c>
      <c r="AG603">
        <f t="shared" ca="1" si="234"/>
        <v>0.25496138393093665</v>
      </c>
      <c r="AH603">
        <f t="shared" si="235"/>
        <v>0.8</v>
      </c>
      <c r="AI603">
        <f t="shared" ca="1" si="239"/>
        <v>359.48335584169126</v>
      </c>
    </row>
    <row r="604" spans="1:35" x14ac:dyDescent="0.2">
      <c r="A604">
        <f t="shared" ca="1" si="221"/>
        <v>0.39804229500097854</v>
      </c>
      <c r="B604">
        <f t="shared" ca="1" si="222"/>
        <v>0.60540291819528358</v>
      </c>
      <c r="C604">
        <f t="shared" ca="1" si="240"/>
        <v>0.44832989312218319</v>
      </c>
      <c r="E604">
        <f t="shared" ca="1" si="223"/>
        <v>0.54255400229266915</v>
      </c>
      <c r="F604">
        <f t="shared" ca="1" si="224"/>
        <v>0.13283072671272247</v>
      </c>
      <c r="G604">
        <f t="shared" ca="1" si="241"/>
        <v>0</v>
      </c>
      <c r="I604">
        <f t="shared" ca="1" si="225"/>
        <v>0.10723768230971731</v>
      </c>
      <c r="J604">
        <f t="shared" ca="1" si="226"/>
        <v>0.23317092601916867</v>
      </c>
      <c r="K604">
        <f t="shared" ca="1" si="242"/>
        <v>0</v>
      </c>
      <c r="M604">
        <f t="shared" ca="1" si="227"/>
        <v>0.22246744558998022</v>
      </c>
      <c r="N604">
        <f t="shared" ca="1" si="228"/>
        <v>0.89552574202350232</v>
      </c>
      <c r="O604">
        <f t="shared" ca="1" si="243"/>
        <v>182.98881146560998</v>
      </c>
      <c r="Q604">
        <f>1</f>
        <v>1</v>
      </c>
      <c r="R604">
        <f t="shared" si="229"/>
        <v>0.8</v>
      </c>
      <c r="S604">
        <f t="shared" si="244"/>
        <v>0</v>
      </c>
      <c r="U604">
        <f>1</f>
        <v>1</v>
      </c>
      <c r="V604">
        <f t="shared" ca="1" si="230"/>
        <v>0.43912978855509044</v>
      </c>
      <c r="W604">
        <f t="shared" ca="1" si="236"/>
        <v>0</v>
      </c>
      <c r="Y604">
        <f>1</f>
        <v>1</v>
      </c>
      <c r="Z604">
        <f t="shared" ca="1" si="231"/>
        <v>0.42099352702775039</v>
      </c>
      <c r="AA604">
        <f t="shared" ca="1" si="237"/>
        <v>0</v>
      </c>
      <c r="AC604">
        <f t="shared" ca="1" si="232"/>
        <v>1.993816512055413E-2</v>
      </c>
      <c r="AD604">
        <f t="shared" si="233"/>
        <v>0.8</v>
      </c>
      <c r="AE604">
        <f t="shared" ca="1" si="238"/>
        <v>174.12035029007356</v>
      </c>
      <c r="AG604">
        <f t="shared" ca="1" si="234"/>
        <v>7.7614683318710373E-3</v>
      </c>
      <c r="AH604">
        <f t="shared" si="235"/>
        <v>0.8</v>
      </c>
      <c r="AI604">
        <f t="shared" ca="1" si="239"/>
        <v>360.02839445776033</v>
      </c>
    </row>
    <row r="605" spans="1:35" x14ac:dyDescent="0.2">
      <c r="A605">
        <f t="shared" ca="1" si="221"/>
        <v>0.31894329828179646</v>
      </c>
      <c r="B605">
        <f t="shared" ca="1" si="222"/>
        <v>0.62115797143464746</v>
      </c>
      <c r="C605">
        <f t="shared" ca="1" si="240"/>
        <v>0.65569051631648811</v>
      </c>
      <c r="E605">
        <f t="shared" ca="1" si="223"/>
        <v>9.2588768015853029E-2</v>
      </c>
      <c r="F605">
        <f t="shared" ca="1" si="224"/>
        <v>8.3370152784733129E-2</v>
      </c>
      <c r="G605">
        <f t="shared" ca="1" si="241"/>
        <v>0</v>
      </c>
      <c r="I605">
        <f t="shared" ca="1" si="225"/>
        <v>0.54375227646915958</v>
      </c>
      <c r="J605">
        <f t="shared" ca="1" si="226"/>
        <v>8.0695580637217545E-2</v>
      </c>
      <c r="K605">
        <f t="shared" ca="1" si="242"/>
        <v>0.12593324370945136</v>
      </c>
      <c r="M605">
        <f t="shared" ca="1" si="227"/>
        <v>5.9112226860250097E-2</v>
      </c>
      <c r="N605">
        <f t="shared" ca="1" si="228"/>
        <v>0.47276402821647467</v>
      </c>
      <c r="O605">
        <f t="shared" ca="1" si="243"/>
        <v>183.66186976204349</v>
      </c>
      <c r="Q605">
        <f>1</f>
        <v>1</v>
      </c>
      <c r="R605">
        <f t="shared" si="229"/>
        <v>0.8</v>
      </c>
      <c r="S605">
        <f t="shared" si="244"/>
        <v>0</v>
      </c>
      <c r="U605">
        <f>1</f>
        <v>1</v>
      </c>
      <c r="V605">
        <f t="shared" ca="1" si="230"/>
        <v>5.7499885867463685E-2</v>
      </c>
      <c r="W605">
        <f t="shared" ca="1" si="236"/>
        <v>0</v>
      </c>
      <c r="Y605">
        <f>1</f>
        <v>1</v>
      </c>
      <c r="Z605">
        <f t="shared" ca="1" si="231"/>
        <v>0.13489841514478476</v>
      </c>
      <c r="AA605">
        <f t="shared" ca="1" si="237"/>
        <v>0</v>
      </c>
      <c r="AC605">
        <f t="shared" ca="1" si="232"/>
        <v>0.37201089304556334</v>
      </c>
      <c r="AD605">
        <f t="shared" si="233"/>
        <v>0.8</v>
      </c>
      <c r="AE605">
        <f t="shared" ca="1" si="238"/>
        <v>174.90041212495302</v>
      </c>
      <c r="AG605">
        <f t="shared" ca="1" si="234"/>
        <v>7.2337065913227486E-2</v>
      </c>
      <c r="AH605">
        <f t="shared" si="235"/>
        <v>0.8</v>
      </c>
      <c r="AI605">
        <f t="shared" ca="1" si="239"/>
        <v>360.82063298942847</v>
      </c>
    </row>
    <row r="606" spans="1:35" x14ac:dyDescent="0.2">
      <c r="A606">
        <f t="shared" ca="1" si="221"/>
        <v>0.87143986558715136</v>
      </c>
      <c r="B606">
        <f t="shared" ca="1" si="222"/>
        <v>0.36326418531073323</v>
      </c>
      <c r="C606">
        <f t="shared" ca="1" si="240"/>
        <v>0.95790518946933922</v>
      </c>
      <c r="E606">
        <f t="shared" ca="1" si="223"/>
        <v>9.5589738764550736E-2</v>
      </c>
      <c r="F606">
        <f t="shared" ca="1" si="224"/>
        <v>0.36025030167594946</v>
      </c>
      <c r="G606">
        <f t="shared" ca="1" si="241"/>
        <v>0</v>
      </c>
      <c r="I606">
        <f t="shared" ca="1" si="225"/>
        <v>3.3395277125720768E-2</v>
      </c>
      <c r="J606">
        <f t="shared" ca="1" si="226"/>
        <v>0.15026418044593942</v>
      </c>
      <c r="K606">
        <f t="shared" ca="1" si="242"/>
        <v>0</v>
      </c>
      <c r="M606">
        <f t="shared" ca="1" si="227"/>
        <v>0.29126058692131002</v>
      </c>
      <c r="N606">
        <f t="shared" ca="1" si="228"/>
        <v>0.99757571070271323</v>
      </c>
      <c r="O606">
        <f t="shared" ca="1" si="243"/>
        <v>184.07552156339975</v>
      </c>
      <c r="Q606">
        <f>1</f>
        <v>1</v>
      </c>
      <c r="R606">
        <f t="shared" si="229"/>
        <v>0.8</v>
      </c>
      <c r="S606">
        <f t="shared" si="244"/>
        <v>0</v>
      </c>
      <c r="U606">
        <f>1</f>
        <v>1</v>
      </c>
      <c r="V606">
        <f t="shared" ca="1" si="230"/>
        <v>0.31269075393562107</v>
      </c>
      <c r="W606">
        <f t="shared" ca="1" si="236"/>
        <v>0</v>
      </c>
      <c r="Y606">
        <f>1</f>
        <v>1</v>
      </c>
      <c r="Z606">
        <f t="shared" ca="1" si="231"/>
        <v>0.18879204690964044</v>
      </c>
      <c r="AA606">
        <f t="shared" ca="1" si="237"/>
        <v>0</v>
      </c>
      <c r="AC606">
        <f t="shared" ca="1" si="232"/>
        <v>0.73654314785612662</v>
      </c>
      <c r="AD606">
        <f t="shared" si="233"/>
        <v>0.8</v>
      </c>
      <c r="AE606">
        <f t="shared" ca="1" si="238"/>
        <v>175.32840123190746</v>
      </c>
      <c r="AG606">
        <f t="shared" ca="1" si="234"/>
        <v>0.29584391624166806</v>
      </c>
      <c r="AH606">
        <f t="shared" si="235"/>
        <v>0.8</v>
      </c>
      <c r="AI606">
        <f t="shared" ca="1" si="239"/>
        <v>361.54829592351524</v>
      </c>
    </row>
    <row r="607" spans="1:35" x14ac:dyDescent="0.2">
      <c r="A607">
        <f t="shared" ca="1" si="221"/>
        <v>0.46245172816008495</v>
      </c>
      <c r="B607">
        <f t="shared" ca="1" si="222"/>
        <v>0.43813942268171158</v>
      </c>
      <c r="C607">
        <f t="shared" ca="1" si="240"/>
        <v>0.44972950919292121</v>
      </c>
      <c r="E607">
        <f t="shared" ca="1" si="223"/>
        <v>0.59715953593051685</v>
      </c>
      <c r="F607">
        <f t="shared" ca="1" si="224"/>
        <v>2.3854437628803835E-2</v>
      </c>
      <c r="G607">
        <f t="shared" ca="1" si="241"/>
        <v>0.26466056291139872</v>
      </c>
      <c r="I607">
        <f t="shared" ca="1" si="225"/>
        <v>0.67101081260656292</v>
      </c>
      <c r="J607">
        <f t="shared" ca="1" si="226"/>
        <v>0.22151464625066863</v>
      </c>
      <c r="K607">
        <f t="shared" ca="1" si="242"/>
        <v>0.11686890332021865</v>
      </c>
      <c r="M607">
        <f t="shared" ca="1" si="227"/>
        <v>1.1372273614854966E-2</v>
      </c>
      <c r="N607">
        <f t="shared" ca="1" si="228"/>
        <v>0.86333898643932783</v>
      </c>
      <c r="O607">
        <f t="shared" ca="1" si="243"/>
        <v>184.78183668718114</v>
      </c>
      <c r="Q607">
        <f>1</f>
        <v>1</v>
      </c>
      <c r="R607">
        <f t="shared" si="229"/>
        <v>0.8</v>
      </c>
      <c r="S607">
        <f t="shared" si="244"/>
        <v>0</v>
      </c>
      <c r="U607">
        <f>1</f>
        <v>1</v>
      </c>
      <c r="V607">
        <f t="shared" ca="1" si="230"/>
        <v>0.76478014254489679</v>
      </c>
      <c r="W607">
        <f t="shared" ca="1" si="236"/>
        <v>0</v>
      </c>
      <c r="Y607">
        <f>1</f>
        <v>1</v>
      </c>
      <c r="Z607">
        <f t="shared" ca="1" si="231"/>
        <v>0.25370199891826345</v>
      </c>
      <c r="AA607">
        <f t="shared" ca="1" si="237"/>
        <v>0</v>
      </c>
      <c r="AC607">
        <f t="shared" ca="1" si="232"/>
        <v>0.21205224659101429</v>
      </c>
      <c r="AD607">
        <f t="shared" si="233"/>
        <v>0.8</v>
      </c>
      <c r="AE607">
        <f t="shared" ca="1" si="238"/>
        <v>175.39185808405134</v>
      </c>
      <c r="AG607">
        <f t="shared" ca="1" si="234"/>
        <v>5.9456107956589434E-2</v>
      </c>
      <c r="AH607">
        <f t="shared" si="235"/>
        <v>0.8</v>
      </c>
      <c r="AI607">
        <f t="shared" ca="1" si="239"/>
        <v>362.05245200727359</v>
      </c>
    </row>
    <row r="608" spans="1:35" x14ac:dyDescent="0.2">
      <c r="A608">
        <f t="shared" ca="1" si="221"/>
        <v>0.67055805422420101</v>
      </c>
      <c r="B608">
        <f t="shared" ca="1" si="222"/>
        <v>0.40409287543991451</v>
      </c>
      <c r="C608">
        <f t="shared" ca="1" si="240"/>
        <v>0.42541720371454783</v>
      </c>
      <c r="E608">
        <f t="shared" ca="1" si="223"/>
        <v>0.43400635795768583</v>
      </c>
      <c r="F608">
        <f t="shared" ca="1" si="224"/>
        <v>0.14098824519650649</v>
      </c>
      <c r="G608">
        <f t="shared" ca="1" si="241"/>
        <v>0</v>
      </c>
      <c r="I608">
        <f t="shared" ca="1" si="225"/>
        <v>2.7069434173561113E-3</v>
      </c>
      <c r="J608">
        <f t="shared" ca="1" si="226"/>
        <v>7.2547476658030838E-2</v>
      </c>
      <c r="K608">
        <f t="shared" ca="1" si="242"/>
        <v>0</v>
      </c>
      <c r="M608">
        <f t="shared" ca="1" si="227"/>
        <v>0.24011151342601181</v>
      </c>
      <c r="N608">
        <f t="shared" ca="1" si="228"/>
        <v>0.80129582136160182</v>
      </c>
      <c r="O608">
        <f t="shared" ca="1" si="243"/>
        <v>185.6338034000056</v>
      </c>
      <c r="Q608">
        <f>1</f>
        <v>1</v>
      </c>
      <c r="R608">
        <f t="shared" si="229"/>
        <v>0.8</v>
      </c>
      <c r="S608">
        <f t="shared" si="244"/>
        <v>0</v>
      </c>
      <c r="U608">
        <f>1</f>
        <v>1</v>
      </c>
      <c r="V608">
        <f t="shared" ca="1" si="230"/>
        <v>0.13979168950074428</v>
      </c>
      <c r="W608">
        <f t="shared" ca="1" si="236"/>
        <v>0</v>
      </c>
      <c r="Y608">
        <f>1</f>
        <v>1</v>
      </c>
      <c r="Z608">
        <f t="shared" ca="1" si="231"/>
        <v>0.40834549031863387</v>
      </c>
      <c r="AA608">
        <f t="shared" ca="1" si="237"/>
        <v>0</v>
      </c>
      <c r="AC608">
        <f t="shared" ca="1" si="232"/>
        <v>0.76869594727229951</v>
      </c>
      <c r="AD608">
        <f t="shared" si="233"/>
        <v>0.8</v>
      </c>
      <c r="AE608">
        <f t="shared" ca="1" si="238"/>
        <v>175.97980583746033</v>
      </c>
      <c r="AG608">
        <f t="shared" ca="1" si="234"/>
        <v>0.45726844979781023</v>
      </c>
      <c r="AH608">
        <f t="shared" si="235"/>
        <v>0.8</v>
      </c>
      <c r="AI608">
        <f t="shared" ca="1" si="239"/>
        <v>362.79299589931702</v>
      </c>
    </row>
    <row r="609" spans="1:35" x14ac:dyDescent="0.2">
      <c r="A609">
        <f t="shared" ca="1" si="221"/>
        <v>0.57616352384770675</v>
      </c>
      <c r="B609">
        <f t="shared" ca="1" si="222"/>
        <v>0.1448427660213257</v>
      </c>
      <c r="C609">
        <f t="shared" ca="1" si="240"/>
        <v>0.15895202493026128</v>
      </c>
      <c r="E609">
        <f t="shared" ca="1" si="223"/>
        <v>5.5639054612790929E-2</v>
      </c>
      <c r="F609">
        <f t="shared" ca="1" si="224"/>
        <v>6.236293198910825E-2</v>
      </c>
      <c r="G609">
        <f t="shared" ca="1" si="241"/>
        <v>0</v>
      </c>
      <c r="I609">
        <f t="shared" ca="1" si="225"/>
        <v>0.25282876008866562</v>
      </c>
      <c r="J609">
        <f t="shared" ca="1" si="226"/>
        <v>7.5213070208076539E-3</v>
      </c>
      <c r="K609">
        <f t="shared" ca="1" si="242"/>
        <v>6.9840533240674726E-2</v>
      </c>
      <c r="M609">
        <f t="shared" ca="1" si="227"/>
        <v>0.14192287854036881</v>
      </c>
      <c r="N609">
        <f t="shared" ca="1" si="228"/>
        <v>0.7098836449116912</v>
      </c>
      <c r="O609">
        <f t="shared" ca="1" si="243"/>
        <v>186.19498770794121</v>
      </c>
      <c r="Q609">
        <f>1</f>
        <v>1</v>
      </c>
      <c r="R609">
        <f t="shared" si="229"/>
        <v>0.8</v>
      </c>
      <c r="S609">
        <f t="shared" si="244"/>
        <v>0</v>
      </c>
      <c r="U609">
        <f>1</f>
        <v>1</v>
      </c>
      <c r="V609">
        <f t="shared" ca="1" si="230"/>
        <v>0.95273602120173861</v>
      </c>
      <c r="W609">
        <f t="shared" ca="1" si="236"/>
        <v>0</v>
      </c>
      <c r="Y609">
        <f>1</f>
        <v>1</v>
      </c>
      <c r="Z609">
        <f t="shared" ca="1" si="231"/>
        <v>0.34845856009566617</v>
      </c>
      <c r="AA609">
        <f t="shared" ca="1" si="237"/>
        <v>0</v>
      </c>
      <c r="AC609">
        <f t="shared" ca="1" si="232"/>
        <v>0.45898094370855036</v>
      </c>
      <c r="AD609">
        <f t="shared" si="233"/>
        <v>0.8</v>
      </c>
      <c r="AE609">
        <f t="shared" ca="1" si="238"/>
        <v>176.01110989018804</v>
      </c>
      <c r="AG609">
        <f t="shared" ca="1" si="234"/>
        <v>0.43977207588585487</v>
      </c>
      <c r="AH609">
        <f t="shared" si="235"/>
        <v>0.8</v>
      </c>
      <c r="AI609">
        <f t="shared" ca="1" si="239"/>
        <v>363.13572744951921</v>
      </c>
    </row>
    <row r="610" spans="1:35" x14ac:dyDescent="0.2">
      <c r="A610">
        <f t="shared" ca="1" si="221"/>
        <v>0.25986311476964219</v>
      </c>
      <c r="B610">
        <f t="shared" ca="1" si="222"/>
        <v>8.5131685886128239E-2</v>
      </c>
      <c r="C610">
        <f t="shared" ca="1" si="240"/>
        <v>0</v>
      </c>
      <c r="E610">
        <f t="shared" ca="1" si="223"/>
        <v>0.45924253578601726</v>
      </c>
      <c r="F610">
        <f t="shared" ca="1" si="224"/>
        <v>0.22377582757932646</v>
      </c>
      <c r="G610">
        <f t="shared" ca="1" si="241"/>
        <v>6.7238773763173207E-3</v>
      </c>
      <c r="I610">
        <f t="shared" ca="1" si="225"/>
        <v>0.63047806386086269</v>
      </c>
      <c r="J610">
        <f t="shared" ca="1" si="226"/>
        <v>1.5052649011284645E-3</v>
      </c>
      <c r="K610">
        <f t="shared" ca="1" si="242"/>
        <v>0</v>
      </c>
      <c r="M610">
        <f t="shared" ca="1" si="227"/>
        <v>0.31085765039471985</v>
      </c>
      <c r="N610">
        <f t="shared" ca="1" si="228"/>
        <v>0.70823636106810106</v>
      </c>
      <c r="O610">
        <f t="shared" ca="1" si="243"/>
        <v>186.76294847431254</v>
      </c>
      <c r="Q610">
        <f>1</f>
        <v>1</v>
      </c>
      <c r="R610">
        <f t="shared" si="229"/>
        <v>0.8</v>
      </c>
      <c r="S610">
        <f t="shared" si="244"/>
        <v>0</v>
      </c>
      <c r="U610">
        <f>1</f>
        <v>1</v>
      </c>
      <c r="V610">
        <f t="shared" ca="1" si="230"/>
        <v>0.43237349475787756</v>
      </c>
      <c r="W610">
        <f t="shared" ca="1" si="236"/>
        <v>0</v>
      </c>
      <c r="Y610">
        <f>1</f>
        <v>1</v>
      </c>
      <c r="Z610">
        <f t="shared" ca="1" si="231"/>
        <v>0.38191228752159795</v>
      </c>
      <c r="AA610">
        <f t="shared" ca="1" si="237"/>
        <v>0</v>
      </c>
      <c r="AC610">
        <f t="shared" ca="1" si="232"/>
        <v>0.99951327145628599</v>
      </c>
      <c r="AD610">
        <f t="shared" si="233"/>
        <v>0.8</v>
      </c>
      <c r="AE610">
        <f t="shared" ca="1" si="238"/>
        <v>176.3521289464795</v>
      </c>
      <c r="AG610">
        <f t="shared" ca="1" si="234"/>
        <v>0.1084576006792833</v>
      </c>
      <c r="AH610">
        <f t="shared" si="235"/>
        <v>0.8</v>
      </c>
      <c r="AI610">
        <f t="shared" ca="1" si="239"/>
        <v>363.49595537363336</v>
      </c>
    </row>
    <row r="611" spans="1:35" x14ac:dyDescent="0.2">
      <c r="A611">
        <f t="shared" ca="1" si="221"/>
        <v>0.27813596904307791</v>
      </c>
      <c r="B611">
        <f t="shared" ca="1" si="222"/>
        <v>0.70756096178328942</v>
      </c>
      <c r="C611">
        <f t="shared" ca="1" si="240"/>
        <v>0</v>
      </c>
      <c r="E611">
        <f t="shared" ca="1" si="223"/>
        <v>0.16618374454522908</v>
      </c>
      <c r="F611">
        <f t="shared" ca="1" si="224"/>
        <v>0.3317472594833259</v>
      </c>
      <c r="G611">
        <f t="shared" ca="1" si="241"/>
        <v>0</v>
      </c>
      <c r="I611">
        <f t="shared" ca="1" si="225"/>
        <v>0.65434276339801589</v>
      </c>
      <c r="J611">
        <f t="shared" ca="1" si="226"/>
        <v>0.21273969293383743</v>
      </c>
      <c r="K611">
        <f t="shared" ca="1" si="242"/>
        <v>0</v>
      </c>
      <c r="M611">
        <f t="shared" ca="1" si="227"/>
        <v>0.10074242618514793</v>
      </c>
      <c r="N611">
        <f t="shared" ca="1" si="228"/>
        <v>0.86806073121798988</v>
      </c>
      <c r="O611">
        <f t="shared" ca="1" si="243"/>
        <v>187.1603271849859</v>
      </c>
      <c r="Q611">
        <f>1</f>
        <v>1</v>
      </c>
      <c r="R611">
        <f t="shared" si="229"/>
        <v>0.8</v>
      </c>
      <c r="S611">
        <f t="shared" si="244"/>
        <v>0</v>
      </c>
      <c r="U611">
        <f>1</f>
        <v>1</v>
      </c>
      <c r="V611">
        <f t="shared" ca="1" si="230"/>
        <v>0.81375108361531479</v>
      </c>
      <c r="W611">
        <f t="shared" ca="1" si="236"/>
        <v>0</v>
      </c>
      <c r="Y611">
        <f>1</f>
        <v>1</v>
      </c>
      <c r="Z611">
        <f t="shared" ca="1" si="231"/>
        <v>5.4941413470194808E-2</v>
      </c>
      <c r="AA611">
        <f t="shared" ca="1" si="237"/>
        <v>0</v>
      </c>
      <c r="AC611">
        <f t="shared" ca="1" si="232"/>
        <v>0.55166826347725029</v>
      </c>
      <c r="AD611">
        <f t="shared" si="233"/>
        <v>0.8</v>
      </c>
      <c r="AE611">
        <f t="shared" ca="1" si="238"/>
        <v>176.15261567502321</v>
      </c>
      <c r="AG611">
        <f t="shared" ca="1" si="234"/>
        <v>0.35610671051084869</v>
      </c>
      <c r="AH611">
        <f t="shared" si="235"/>
        <v>0.8</v>
      </c>
      <c r="AI611">
        <f t="shared" ca="1" si="239"/>
        <v>364.18749777295409</v>
      </c>
    </row>
    <row r="612" spans="1:35" x14ac:dyDescent="0.2">
      <c r="A612">
        <f t="shared" ca="1" si="221"/>
        <v>0.23950621210278378</v>
      </c>
      <c r="B612">
        <f t="shared" ca="1" si="222"/>
        <v>0.59724725663199008</v>
      </c>
      <c r="C612">
        <f t="shared" ca="1" si="240"/>
        <v>0.42942499274021151</v>
      </c>
      <c r="E612">
        <f t="shared" ca="1" si="223"/>
        <v>4.5395894910337027E-2</v>
      </c>
      <c r="F612">
        <f t="shared" ca="1" si="224"/>
        <v>4.1643338373330646E-2</v>
      </c>
      <c r="G612">
        <f t="shared" ca="1" si="241"/>
        <v>0.16556351493809682</v>
      </c>
      <c r="I612">
        <f t="shared" ca="1" si="225"/>
        <v>0.59881458047242886</v>
      </c>
      <c r="J612">
        <f t="shared" ca="1" si="226"/>
        <v>9.6474297777556617E-2</v>
      </c>
      <c r="K612">
        <f t="shared" ca="1" si="242"/>
        <v>0</v>
      </c>
      <c r="M612">
        <f t="shared" ca="1" si="227"/>
        <v>4.6983129886543536E-4</v>
      </c>
      <c r="N612">
        <f t="shared" ca="1" si="228"/>
        <v>4.5259664065905647E-2</v>
      </c>
      <c r="O612">
        <f t="shared" ca="1" si="243"/>
        <v>187.92764549001873</v>
      </c>
      <c r="Q612">
        <f>1</f>
        <v>1</v>
      </c>
      <c r="R612">
        <f t="shared" si="229"/>
        <v>0.8</v>
      </c>
      <c r="S612">
        <f t="shared" si="244"/>
        <v>0</v>
      </c>
      <c r="U612">
        <f>1</f>
        <v>1</v>
      </c>
      <c r="V612">
        <f t="shared" ca="1" si="230"/>
        <v>0.69210763819397003</v>
      </c>
      <c r="W612">
        <f t="shared" ca="1" si="236"/>
        <v>0</v>
      </c>
      <c r="Y612">
        <f>1</f>
        <v>1</v>
      </c>
      <c r="Z612">
        <f t="shared" ca="1" si="231"/>
        <v>3.7489403069336291E-2</v>
      </c>
      <c r="AA612">
        <f t="shared" ca="1" si="237"/>
        <v>0</v>
      </c>
      <c r="AC612">
        <f t="shared" ca="1" si="232"/>
        <v>0.91874045998659626</v>
      </c>
      <c r="AD612">
        <f t="shared" si="233"/>
        <v>0.8</v>
      </c>
      <c r="AE612">
        <f t="shared" ca="1" si="238"/>
        <v>176.40094741154599</v>
      </c>
      <c r="AG612">
        <f t="shared" ca="1" si="234"/>
        <v>0.18880930318927713</v>
      </c>
      <c r="AH612">
        <f t="shared" si="235"/>
        <v>0.8</v>
      </c>
      <c r="AI612">
        <f t="shared" ca="1" si="239"/>
        <v>364.63139106244324</v>
      </c>
    </row>
    <row r="613" spans="1:35" x14ac:dyDescent="0.2">
      <c r="A613">
        <f t="shared" ca="1" si="221"/>
        <v>0.51622966983864094</v>
      </c>
      <c r="B613">
        <f t="shared" ca="1" si="222"/>
        <v>0.12931147954007072</v>
      </c>
      <c r="C613">
        <f t="shared" ca="1" si="240"/>
        <v>0.78716603726941781</v>
      </c>
      <c r="E613">
        <f t="shared" ca="1" si="223"/>
        <v>0.19883006342422177</v>
      </c>
      <c r="F613">
        <f t="shared" ca="1" si="224"/>
        <v>1.3917225824145441E-2</v>
      </c>
      <c r="G613">
        <f t="shared" ca="1" si="241"/>
        <v>0.16181095840109044</v>
      </c>
      <c r="I613">
        <f t="shared" ca="1" si="225"/>
        <v>0.65530723536670044</v>
      </c>
      <c r="J613">
        <f t="shared" ca="1" si="226"/>
        <v>0.35341806242746032</v>
      </c>
      <c r="K613">
        <f t="shared" ca="1" si="242"/>
        <v>0</v>
      </c>
      <c r="M613">
        <f t="shared" ca="1" si="227"/>
        <v>0.53388529462398382</v>
      </c>
      <c r="N613">
        <f t="shared" ca="1" si="228"/>
        <v>6.3442093583679804E-2</v>
      </c>
      <c r="O613">
        <f t="shared" ca="1" si="243"/>
        <v>187.97243532278577</v>
      </c>
      <c r="Q613">
        <f>1</f>
        <v>1</v>
      </c>
      <c r="R613">
        <f t="shared" si="229"/>
        <v>0.8</v>
      </c>
      <c r="S613">
        <f t="shared" si="244"/>
        <v>0</v>
      </c>
      <c r="U613">
        <f>1</f>
        <v>1</v>
      </c>
      <c r="V613">
        <f t="shared" ca="1" si="230"/>
        <v>0.36745058943063047</v>
      </c>
      <c r="W613">
        <f t="shared" ca="1" si="236"/>
        <v>0</v>
      </c>
      <c r="Y613">
        <f>1</f>
        <v>1</v>
      </c>
      <c r="Z613">
        <f t="shared" ca="1" si="231"/>
        <v>0.25449647019785321</v>
      </c>
      <c r="AA613">
        <f t="shared" ca="1" si="237"/>
        <v>0</v>
      </c>
      <c r="AC613">
        <f t="shared" ca="1" si="232"/>
        <v>0.7069144504261432</v>
      </c>
      <c r="AD613">
        <f t="shared" si="233"/>
        <v>0.8</v>
      </c>
      <c r="AE613">
        <f t="shared" ca="1" si="238"/>
        <v>176.2822069515594</v>
      </c>
      <c r="AG613">
        <f t="shared" ca="1" si="234"/>
        <v>0.12678213417844084</v>
      </c>
      <c r="AH613">
        <f t="shared" si="235"/>
        <v>0.8</v>
      </c>
      <c r="AI613">
        <f t="shared" ca="1" si="239"/>
        <v>365.24258175925399</v>
      </c>
    </row>
    <row r="614" spans="1:35" x14ac:dyDescent="0.2">
      <c r="A614">
        <f t="shared" ca="1" si="221"/>
        <v>0.22910934478605616</v>
      </c>
      <c r="B614">
        <f t="shared" ca="1" si="222"/>
        <v>0.30244224156215149</v>
      </c>
      <c r="C614">
        <f t="shared" ca="1" si="240"/>
        <v>0.40024784697084759</v>
      </c>
      <c r="E614">
        <f t="shared" ca="1" si="223"/>
        <v>0.16623384234033625</v>
      </c>
      <c r="F614">
        <f t="shared" ca="1" si="224"/>
        <v>4.5961569712026668E-2</v>
      </c>
      <c r="G614">
        <f t="shared" ca="1" si="241"/>
        <v>0</v>
      </c>
      <c r="I614">
        <f t="shared" ca="1" si="225"/>
        <v>0.84847126391631444</v>
      </c>
      <c r="J614">
        <f t="shared" ca="1" si="226"/>
        <v>0.24442355639568458</v>
      </c>
      <c r="K614">
        <f t="shared" ca="1" si="242"/>
        <v>0</v>
      </c>
      <c r="M614">
        <f t="shared" ca="1" si="227"/>
        <v>8.4746284329708349E-2</v>
      </c>
      <c r="N614">
        <f t="shared" ca="1" si="228"/>
        <v>0.61020711575315378</v>
      </c>
      <c r="O614">
        <f t="shared" ca="1" si="243"/>
        <v>187.50199212174547</v>
      </c>
      <c r="Q614">
        <f>1</f>
        <v>1</v>
      </c>
      <c r="R614">
        <f t="shared" si="229"/>
        <v>0.8</v>
      </c>
      <c r="S614">
        <f t="shared" si="244"/>
        <v>0</v>
      </c>
      <c r="U614">
        <f>1</f>
        <v>1</v>
      </c>
      <c r="V614">
        <f t="shared" ca="1" si="230"/>
        <v>0.37733813448605835</v>
      </c>
      <c r="W614">
        <f t="shared" ca="1" si="236"/>
        <v>0</v>
      </c>
      <c r="Y614">
        <f>1</f>
        <v>1</v>
      </c>
      <c r="Z614">
        <f t="shared" ca="1" si="231"/>
        <v>2.8981916219272846E-2</v>
      </c>
      <c r="AA614">
        <f t="shared" ca="1" si="237"/>
        <v>0</v>
      </c>
      <c r="AC614">
        <f t="shared" ca="1" si="232"/>
        <v>5.0415401941770077E-2</v>
      </c>
      <c r="AD614">
        <f t="shared" si="233"/>
        <v>0.8</v>
      </c>
      <c r="AE614">
        <f t="shared" ca="1" si="238"/>
        <v>176.37529250113326</v>
      </c>
      <c r="AG614">
        <f t="shared" ca="1" si="234"/>
        <v>0.15537759077993613</v>
      </c>
      <c r="AH614">
        <f t="shared" si="235"/>
        <v>0.8</v>
      </c>
      <c r="AI614">
        <f t="shared" ca="1" si="239"/>
        <v>365.91579962507558</v>
      </c>
    </row>
    <row r="615" spans="1:35" x14ac:dyDescent="0.2">
      <c r="A615">
        <f t="shared" ca="1" si="221"/>
        <v>0.64285508918158918</v>
      </c>
      <c r="B615">
        <f t="shared" ca="1" si="222"/>
        <v>0.39485267140789421</v>
      </c>
      <c r="C615">
        <f t="shared" ca="1" si="240"/>
        <v>0.47358074374694292</v>
      </c>
      <c r="E615">
        <f t="shared" ca="1" si="223"/>
        <v>0.2813525835272066</v>
      </c>
      <c r="F615">
        <f t="shared" ca="1" si="224"/>
        <v>9.8219570942593259E-2</v>
      </c>
      <c r="G615">
        <f t="shared" ca="1" si="241"/>
        <v>0</v>
      </c>
      <c r="I615">
        <f t="shared" ca="1" si="225"/>
        <v>0.48708275249136357</v>
      </c>
      <c r="J615">
        <f t="shared" ca="1" si="226"/>
        <v>5.9631675991969391E-2</v>
      </c>
      <c r="K615">
        <f t="shared" ca="1" si="242"/>
        <v>0</v>
      </c>
      <c r="M615">
        <f t="shared" ca="1" si="227"/>
        <v>0.13737914696100256</v>
      </c>
      <c r="N615">
        <f t="shared" ca="1" si="228"/>
        <v>0.23484234080931499</v>
      </c>
      <c r="O615">
        <f t="shared" ca="1" si="243"/>
        <v>188.02745295316893</v>
      </c>
      <c r="Q615">
        <f>1</f>
        <v>1</v>
      </c>
      <c r="R615">
        <f t="shared" si="229"/>
        <v>0.8</v>
      </c>
      <c r="S615">
        <f t="shared" si="244"/>
        <v>0</v>
      </c>
      <c r="U615">
        <f>1</f>
        <v>1</v>
      </c>
      <c r="V615">
        <f t="shared" ca="1" si="230"/>
        <v>0.48079490903457145</v>
      </c>
      <c r="W615">
        <f t="shared" ca="1" si="236"/>
        <v>0</v>
      </c>
      <c r="Y615">
        <f>1</f>
        <v>1</v>
      </c>
      <c r="Z615">
        <f t="shared" ca="1" si="231"/>
        <v>0.27111075421142</v>
      </c>
      <c r="AA615">
        <f t="shared" ca="1" si="237"/>
        <v>0</v>
      </c>
      <c r="AC615">
        <f t="shared" ca="1" si="232"/>
        <v>0.58970338965997227</v>
      </c>
      <c r="AD615">
        <f t="shared" si="233"/>
        <v>0.8</v>
      </c>
      <c r="AE615">
        <f t="shared" ca="1" si="238"/>
        <v>177.12487709919151</v>
      </c>
      <c r="AG615">
        <f t="shared" ca="1" si="234"/>
        <v>0.36772232919603054</v>
      </c>
      <c r="AH615">
        <f t="shared" si="235"/>
        <v>0.8</v>
      </c>
      <c r="AI615">
        <f t="shared" ca="1" si="239"/>
        <v>366.56042203429564</v>
      </c>
    </row>
    <row r="616" spans="1:35" x14ac:dyDescent="0.2">
      <c r="A616">
        <f t="shared" ca="1" si="221"/>
        <v>0.48671953285259484</v>
      </c>
      <c r="B616">
        <f t="shared" ca="1" si="222"/>
        <v>0.2417364544044828</v>
      </c>
      <c r="C616">
        <f t="shared" ca="1" si="240"/>
        <v>0.22557832597324801</v>
      </c>
      <c r="E616">
        <f t="shared" ca="1" si="223"/>
        <v>0.30496780560941084</v>
      </c>
      <c r="F616">
        <f t="shared" ca="1" si="224"/>
        <v>4.052945082173795E-2</v>
      </c>
      <c r="G616">
        <f t="shared" ca="1" si="241"/>
        <v>0</v>
      </c>
      <c r="I616">
        <f t="shared" ca="1" si="225"/>
        <v>0.49673548507585674</v>
      </c>
      <c r="J616">
        <f t="shared" ca="1" si="226"/>
        <v>5.4795487115163612E-2</v>
      </c>
      <c r="K616">
        <f t="shared" ca="1" si="242"/>
        <v>0</v>
      </c>
      <c r="M616">
        <f t="shared" ca="1" si="227"/>
        <v>0.46281515857361372</v>
      </c>
      <c r="N616">
        <f t="shared" ca="1" si="228"/>
        <v>0.6631841443610782</v>
      </c>
      <c r="O616">
        <f t="shared" ca="1" si="243"/>
        <v>188.12491614701725</v>
      </c>
      <c r="Q616">
        <f>1</f>
        <v>1</v>
      </c>
      <c r="R616">
        <f t="shared" si="229"/>
        <v>0.8</v>
      </c>
      <c r="S616">
        <f t="shared" si="244"/>
        <v>0</v>
      </c>
      <c r="U616">
        <f>1</f>
        <v>1</v>
      </c>
      <c r="V616">
        <f t="shared" ca="1" si="230"/>
        <v>0.96906700706199722</v>
      </c>
      <c r="W616">
        <f t="shared" ca="1" si="236"/>
        <v>0</v>
      </c>
      <c r="Y616">
        <f>1</f>
        <v>1</v>
      </c>
      <c r="Z616">
        <f t="shared" ca="1" si="231"/>
        <v>0.10338995373742307</v>
      </c>
      <c r="AA616">
        <f t="shared" ca="1" si="237"/>
        <v>0</v>
      </c>
      <c r="AC616">
        <f t="shared" ca="1" si="232"/>
        <v>0.91759763495716162</v>
      </c>
      <c r="AD616">
        <f t="shared" si="233"/>
        <v>0.8</v>
      </c>
      <c r="AE616">
        <f t="shared" ca="1" si="238"/>
        <v>177.33517370953155</v>
      </c>
      <c r="AG616">
        <f t="shared" ca="1" si="234"/>
        <v>0.18739922890893276</v>
      </c>
      <c r="AH616">
        <f t="shared" si="235"/>
        <v>0.8</v>
      </c>
      <c r="AI616">
        <f t="shared" ca="1" si="239"/>
        <v>366.9926997050996</v>
      </c>
    </row>
    <row r="617" spans="1:35" x14ac:dyDescent="0.2">
      <c r="A617">
        <f t="shared" ca="1" si="221"/>
        <v>3.3854539700621356E-2</v>
      </c>
      <c r="B617">
        <f t="shared" ca="1" si="222"/>
        <v>7.0859921805848367E-2</v>
      </c>
      <c r="C617">
        <f t="shared" ca="1" si="240"/>
        <v>0</v>
      </c>
      <c r="E617">
        <f t="shared" ca="1" si="223"/>
        <v>8.6884971053057369E-2</v>
      </c>
      <c r="F617">
        <f t="shared" ca="1" si="224"/>
        <v>0.15902541363706238</v>
      </c>
      <c r="G617">
        <f t="shared" ca="1" si="241"/>
        <v>0</v>
      </c>
      <c r="I617">
        <f t="shared" ca="1" si="225"/>
        <v>0.87686587057743814</v>
      </c>
      <c r="J617">
        <f t="shared" ca="1" si="226"/>
        <v>0.37019304996460156</v>
      </c>
      <c r="K617">
        <f t="shared" ca="1" si="242"/>
        <v>0</v>
      </c>
      <c r="M617">
        <f t="shared" ca="1" si="227"/>
        <v>0.1525476999249426</v>
      </c>
      <c r="N617">
        <f t="shared" ca="1" si="228"/>
        <v>0.78664256411870159</v>
      </c>
      <c r="O617">
        <f t="shared" ca="1" si="243"/>
        <v>188.32528513280471</v>
      </c>
      <c r="Q617">
        <f>1</f>
        <v>1</v>
      </c>
      <c r="R617">
        <f t="shared" si="229"/>
        <v>0.8</v>
      </c>
      <c r="S617">
        <f t="shared" si="244"/>
        <v>0</v>
      </c>
      <c r="U617">
        <f>1</f>
        <v>1</v>
      </c>
      <c r="V617">
        <f t="shared" ca="1" si="230"/>
        <v>0.43893811576995356</v>
      </c>
      <c r="W617">
        <f t="shared" ca="1" si="236"/>
        <v>0</v>
      </c>
      <c r="Y617">
        <f>1</f>
        <v>1</v>
      </c>
      <c r="Z617">
        <f t="shared" ca="1" si="231"/>
        <v>0.27382073371594473</v>
      </c>
      <c r="AA617">
        <f t="shared" ca="1" si="237"/>
        <v>0</v>
      </c>
      <c r="AC617">
        <f t="shared" ca="1" si="232"/>
        <v>0.79685188863835588</v>
      </c>
      <c r="AD617">
        <f t="shared" si="233"/>
        <v>0.8</v>
      </c>
      <c r="AE617">
        <f t="shared" ca="1" si="238"/>
        <v>177.2175760745744</v>
      </c>
      <c r="AG617">
        <f t="shared" ca="1" si="234"/>
        <v>4.3508018252858688E-2</v>
      </c>
      <c r="AH617">
        <f t="shared" si="235"/>
        <v>0.8</v>
      </c>
      <c r="AI617">
        <f t="shared" ca="1" si="239"/>
        <v>367.60530047619068</v>
      </c>
    </row>
    <row r="618" spans="1:35" x14ac:dyDescent="0.2">
      <c r="A618">
        <f t="shared" ca="1" si="221"/>
        <v>0.4117554197116623</v>
      </c>
      <c r="B618">
        <f t="shared" ca="1" si="222"/>
        <v>0.69071262589220961</v>
      </c>
      <c r="C618">
        <f t="shared" ca="1" si="240"/>
        <v>3.7005382105227011E-2</v>
      </c>
      <c r="E618">
        <f t="shared" ca="1" si="223"/>
        <v>0.45035995302000081</v>
      </c>
      <c r="F618">
        <f t="shared" ca="1" si="224"/>
        <v>0.19798623699447607</v>
      </c>
      <c r="G618">
        <f t="shared" ca="1" si="241"/>
        <v>7.214044258400501E-2</v>
      </c>
      <c r="I618">
        <f t="shared" ca="1" si="225"/>
        <v>0.30956073055680899</v>
      </c>
      <c r="J618">
        <f t="shared" ca="1" si="226"/>
        <v>5.1011277426222884E-2</v>
      </c>
      <c r="K618">
        <f t="shared" ca="1" si="242"/>
        <v>0</v>
      </c>
      <c r="M618">
        <f t="shared" ca="1" si="227"/>
        <v>0.34193377368864658</v>
      </c>
      <c r="N618">
        <f t="shared" ca="1" si="228"/>
        <v>3.0500686829128765E-2</v>
      </c>
      <c r="O618">
        <f t="shared" ca="1" si="243"/>
        <v>188.95937999699845</v>
      </c>
      <c r="Q618">
        <f>1</f>
        <v>1</v>
      </c>
      <c r="R618">
        <f t="shared" si="229"/>
        <v>0.8</v>
      </c>
      <c r="S618">
        <f t="shared" si="244"/>
        <v>0</v>
      </c>
      <c r="U618">
        <f>1</f>
        <v>1</v>
      </c>
      <c r="V618">
        <f t="shared" ca="1" si="230"/>
        <v>0.53092571176883885</v>
      </c>
      <c r="W618">
        <f t="shared" ca="1" si="236"/>
        <v>0</v>
      </c>
      <c r="Y618">
        <f>1</f>
        <v>1</v>
      </c>
      <c r="Z618">
        <f t="shared" ca="1" si="231"/>
        <v>0.25947262364817969</v>
      </c>
      <c r="AA618">
        <f t="shared" ca="1" si="237"/>
        <v>0</v>
      </c>
      <c r="AC618">
        <f t="shared" ca="1" si="232"/>
        <v>0.89671315499919346</v>
      </c>
      <c r="AD618">
        <f t="shared" si="233"/>
        <v>0.8</v>
      </c>
      <c r="AE618">
        <f t="shared" ca="1" si="238"/>
        <v>177.22072418593606</v>
      </c>
      <c r="AG618">
        <f t="shared" ca="1" si="234"/>
        <v>6.3743990863640576E-2</v>
      </c>
      <c r="AH618">
        <f t="shared" si="235"/>
        <v>0.8</v>
      </c>
      <c r="AI618">
        <f t="shared" ca="1" si="239"/>
        <v>368.36179245793784</v>
      </c>
    </row>
    <row r="619" spans="1:35" x14ac:dyDescent="0.2">
      <c r="A619">
        <f t="shared" ca="1" si="221"/>
        <v>0.31344364171631323</v>
      </c>
      <c r="B619">
        <f t="shared" ca="1" si="222"/>
        <v>8.9480506683965455E-2</v>
      </c>
      <c r="C619">
        <f t="shared" ca="1" si="240"/>
        <v>0.31596258828577428</v>
      </c>
      <c r="E619">
        <f t="shared" ca="1" si="223"/>
        <v>0.35174991929334709</v>
      </c>
      <c r="F619">
        <f t="shared" ca="1" si="224"/>
        <v>1.2492192695363839E-2</v>
      </c>
      <c r="G619">
        <f t="shared" ca="1" si="241"/>
        <v>0</v>
      </c>
      <c r="I619">
        <f t="shared" ca="1" si="225"/>
        <v>0.25877908445639541</v>
      </c>
      <c r="J619">
        <f t="shared" ca="1" si="226"/>
        <v>0.2271541916287709</v>
      </c>
      <c r="K619">
        <f t="shared" ca="1" si="242"/>
        <v>0</v>
      </c>
      <c r="M619">
        <f t="shared" ca="1" si="227"/>
        <v>0.34313476422267403</v>
      </c>
      <c r="N619">
        <f t="shared" ca="1" si="228"/>
        <v>0.98212398462656592</v>
      </c>
      <c r="O619">
        <f t="shared" ca="1" si="243"/>
        <v>188.64794691013893</v>
      </c>
      <c r="Q619">
        <f>1</f>
        <v>1</v>
      </c>
      <c r="R619">
        <f t="shared" si="229"/>
        <v>0.8</v>
      </c>
      <c r="S619">
        <f t="shared" si="244"/>
        <v>0</v>
      </c>
      <c r="U619">
        <f>1</f>
        <v>1</v>
      </c>
      <c r="V619">
        <f t="shared" ca="1" si="230"/>
        <v>0.30495158111897358</v>
      </c>
      <c r="W619">
        <f t="shared" ca="1" si="236"/>
        <v>0</v>
      </c>
      <c r="Y619">
        <f>1</f>
        <v>1</v>
      </c>
      <c r="Z619">
        <f t="shared" ca="1" si="231"/>
        <v>0.20454013221456532</v>
      </c>
      <c r="AA619">
        <f t="shared" ca="1" si="237"/>
        <v>0</v>
      </c>
      <c r="AC619">
        <f t="shared" ca="1" si="232"/>
        <v>0.16832141108921084</v>
      </c>
      <c r="AD619">
        <f t="shared" si="233"/>
        <v>0.8</v>
      </c>
      <c r="AE619">
        <f t="shared" ca="1" si="238"/>
        <v>177.12401103093688</v>
      </c>
      <c r="AG619">
        <f t="shared" ca="1" si="234"/>
        <v>0.19590899766621345</v>
      </c>
      <c r="AH619">
        <f t="shared" si="235"/>
        <v>0.8</v>
      </c>
      <c r="AI619">
        <f t="shared" ca="1" si="239"/>
        <v>369.09804846707419</v>
      </c>
    </row>
    <row r="620" spans="1:35" x14ac:dyDescent="0.2">
      <c r="A620">
        <f t="shared" ca="1" si="221"/>
        <v>0.8779007839255879</v>
      </c>
      <c r="B620">
        <f t="shared" ca="1" si="222"/>
        <v>0.2884393385651266</v>
      </c>
      <c r="C620">
        <f t="shared" ca="1" si="240"/>
        <v>9.1999453253426511E-2</v>
      </c>
      <c r="E620">
        <f t="shared" ca="1" si="223"/>
        <v>0.42485092133416624</v>
      </c>
      <c r="F620">
        <f t="shared" ca="1" si="224"/>
        <v>0.46171069722344615</v>
      </c>
      <c r="G620">
        <f t="shared" ca="1" si="241"/>
        <v>0</v>
      </c>
      <c r="I620">
        <f t="shared" ca="1" si="225"/>
        <v>0.67179408021731557</v>
      </c>
      <c r="J620">
        <f t="shared" ca="1" si="226"/>
        <v>0.22364727625337588</v>
      </c>
      <c r="K620">
        <f t="shared" ca="1" si="242"/>
        <v>0</v>
      </c>
      <c r="M620">
        <f t="shared" ca="1" si="227"/>
        <v>2.3766914464644934E-2</v>
      </c>
      <c r="N620">
        <f t="shared" ca="1" si="228"/>
        <v>0.70979681733975752</v>
      </c>
      <c r="O620">
        <f t="shared" ca="1" si="243"/>
        <v>189.28693613054281</v>
      </c>
      <c r="Q620">
        <f>1</f>
        <v>1</v>
      </c>
      <c r="R620">
        <f t="shared" si="229"/>
        <v>0.8</v>
      </c>
      <c r="S620">
        <f t="shared" si="244"/>
        <v>0</v>
      </c>
      <c r="U620">
        <f>1</f>
        <v>1</v>
      </c>
      <c r="V620">
        <f t="shared" ca="1" si="230"/>
        <v>0.32525676191732833</v>
      </c>
      <c r="W620">
        <f t="shared" ca="1" si="236"/>
        <v>0</v>
      </c>
      <c r="Y620">
        <f>1</f>
        <v>1</v>
      </c>
      <c r="Z620">
        <f t="shared" ca="1" si="231"/>
        <v>3.7595995772185947E-2</v>
      </c>
      <c r="AA620">
        <f t="shared" ca="1" si="237"/>
        <v>0</v>
      </c>
      <c r="AC620">
        <f t="shared" ca="1" si="232"/>
        <v>0.33732111245696483</v>
      </c>
      <c r="AD620">
        <f t="shared" si="233"/>
        <v>0.8</v>
      </c>
      <c r="AE620">
        <f t="shared" ca="1" si="238"/>
        <v>177.75568961984769</v>
      </c>
      <c r="AG620">
        <f t="shared" ca="1" si="234"/>
        <v>9.9262746079845407E-2</v>
      </c>
      <c r="AH620">
        <f t="shared" si="235"/>
        <v>0.8</v>
      </c>
      <c r="AI620">
        <f t="shared" ca="1" si="239"/>
        <v>369.702139469408</v>
      </c>
    </row>
    <row r="621" spans="1:35" x14ac:dyDescent="0.2">
      <c r="A621">
        <f t="shared" ca="1" si="221"/>
        <v>0.41728190633255047</v>
      </c>
      <c r="B621">
        <f t="shared" ca="1" si="222"/>
        <v>0.67630644572744625</v>
      </c>
      <c r="C621">
        <f t="shared" ca="1" si="240"/>
        <v>0</v>
      </c>
      <c r="E621">
        <f t="shared" ca="1" si="223"/>
        <v>0.36049268324482342</v>
      </c>
      <c r="F621">
        <f t="shared" ca="1" si="224"/>
        <v>1.9295711191724057E-2</v>
      </c>
      <c r="G621">
        <f t="shared" ca="1" si="241"/>
        <v>3.6859775889279911E-2</v>
      </c>
      <c r="I621">
        <f t="shared" ca="1" si="225"/>
        <v>0.74858397565162305</v>
      </c>
      <c r="J621">
        <f t="shared" ca="1" si="226"/>
        <v>0.30452266847755449</v>
      </c>
      <c r="K621">
        <f t="shared" ca="1" si="242"/>
        <v>0</v>
      </c>
      <c r="M621">
        <f t="shared" ca="1" si="227"/>
        <v>4.8692423295212534E-2</v>
      </c>
      <c r="N621">
        <f t="shared" ca="1" si="228"/>
        <v>0.28474768810671314</v>
      </c>
      <c r="O621">
        <f t="shared" ca="1" si="243"/>
        <v>189.97296603341792</v>
      </c>
      <c r="Q621">
        <f>1</f>
        <v>1</v>
      </c>
      <c r="R621">
        <f t="shared" si="229"/>
        <v>0.8</v>
      </c>
      <c r="S621">
        <f t="shared" si="244"/>
        <v>0</v>
      </c>
      <c r="U621">
        <f>1</f>
        <v>1</v>
      </c>
      <c r="V621">
        <f t="shared" ca="1" si="230"/>
        <v>0.28281765519687974</v>
      </c>
      <c r="W621">
        <f t="shared" ca="1" si="236"/>
        <v>0</v>
      </c>
      <c r="Y621">
        <f>1</f>
        <v>1</v>
      </c>
      <c r="Z621">
        <f t="shared" ca="1" si="231"/>
        <v>0.14814534396850626</v>
      </c>
      <c r="AA621">
        <f t="shared" ca="1" si="237"/>
        <v>0</v>
      </c>
      <c r="AC621">
        <f t="shared" ca="1" si="232"/>
        <v>0.31624925997792397</v>
      </c>
      <c r="AD621">
        <f t="shared" si="233"/>
        <v>0.8</v>
      </c>
      <c r="AE621">
        <f t="shared" ca="1" si="238"/>
        <v>178.21836850739072</v>
      </c>
      <c r="AG621">
        <f t="shared" ca="1" si="234"/>
        <v>0.30306659593865815</v>
      </c>
      <c r="AH621">
        <f t="shared" si="235"/>
        <v>0.8</v>
      </c>
      <c r="AI621">
        <f t="shared" ca="1" si="239"/>
        <v>370.40287672332818</v>
      </c>
    </row>
    <row r="622" spans="1:35" x14ac:dyDescent="0.2">
      <c r="A622">
        <f t="shared" ca="1" si="221"/>
        <v>0.36160274084656852</v>
      </c>
      <c r="B622">
        <f t="shared" ca="1" si="222"/>
        <v>0.58075116509820301</v>
      </c>
      <c r="C622">
        <f t="shared" ca="1" si="240"/>
        <v>0.25902453939489578</v>
      </c>
      <c r="E622">
        <f t="shared" ca="1" si="223"/>
        <v>3.659931024465872E-2</v>
      </c>
      <c r="F622">
        <f t="shared" ca="1" si="224"/>
        <v>2.8320820974481711E-2</v>
      </c>
      <c r="G622">
        <f t="shared" ca="1" si="241"/>
        <v>0</v>
      </c>
      <c r="I622">
        <f t="shared" ca="1" si="225"/>
        <v>0.5892874374114504</v>
      </c>
      <c r="J622">
        <f t="shared" ca="1" si="226"/>
        <v>0.25932903901453375</v>
      </c>
      <c r="K622">
        <f t="shared" ca="1" si="242"/>
        <v>0</v>
      </c>
      <c r="M622">
        <f t="shared" ca="1" si="227"/>
        <v>0.34981428967306566</v>
      </c>
      <c r="N622">
        <f t="shared" ca="1" si="228"/>
        <v>0.58001549567632493</v>
      </c>
      <c r="O622">
        <f t="shared" ca="1" si="243"/>
        <v>190.2090212982294</v>
      </c>
      <c r="Q622">
        <f>1</f>
        <v>1</v>
      </c>
      <c r="R622">
        <f t="shared" si="229"/>
        <v>0.8</v>
      </c>
      <c r="S622">
        <f t="shared" si="244"/>
        <v>0</v>
      </c>
      <c r="U622">
        <f>1</f>
        <v>1</v>
      </c>
      <c r="V622">
        <f t="shared" ca="1" si="230"/>
        <v>0.15212477368978983</v>
      </c>
      <c r="W622">
        <f t="shared" ca="1" si="236"/>
        <v>0</v>
      </c>
      <c r="Y622">
        <f>1</f>
        <v>1</v>
      </c>
      <c r="Z622">
        <f t="shared" ca="1" si="231"/>
        <v>3.4750359868249647E-2</v>
      </c>
      <c r="AA622">
        <f t="shared" ca="1" si="237"/>
        <v>0</v>
      </c>
      <c r="AC622">
        <f t="shared" ca="1" si="232"/>
        <v>5.2848552997842413E-2</v>
      </c>
      <c r="AD622">
        <f t="shared" si="233"/>
        <v>0.8</v>
      </c>
      <c r="AE622">
        <f t="shared" ca="1" si="238"/>
        <v>178.70211924741281</v>
      </c>
      <c r="AG622">
        <f t="shared" ca="1" si="234"/>
        <v>0.46450150693489672</v>
      </c>
      <c r="AH622">
        <f t="shared" si="235"/>
        <v>0.8</v>
      </c>
      <c r="AI622">
        <f t="shared" ca="1" si="239"/>
        <v>370.89981012738951</v>
      </c>
    </row>
    <row r="623" spans="1:35" x14ac:dyDescent="0.2">
      <c r="A623">
        <f t="shared" ca="1" si="221"/>
        <v>0.35688933912479581</v>
      </c>
      <c r="B623">
        <f t="shared" ca="1" si="222"/>
        <v>0.31090099267193322</v>
      </c>
      <c r="C623">
        <f t="shared" ca="1" si="240"/>
        <v>0.47817296364653028</v>
      </c>
      <c r="E623">
        <f t="shared" ca="1" si="223"/>
        <v>0.20536613698523523</v>
      </c>
      <c r="F623">
        <f t="shared" ca="1" si="224"/>
        <v>0.19195840810734502</v>
      </c>
      <c r="G623">
        <f t="shared" ca="1" si="241"/>
        <v>0</v>
      </c>
      <c r="I623">
        <f t="shared" ca="1" si="225"/>
        <v>0.75820484716512426</v>
      </c>
      <c r="J623">
        <f t="shared" ca="1" si="226"/>
        <v>0.41503601654378031</v>
      </c>
      <c r="K623">
        <f t="shared" ca="1" si="242"/>
        <v>0</v>
      </c>
      <c r="M623">
        <f t="shared" ca="1" si="227"/>
        <v>0.31183139681891242</v>
      </c>
      <c r="N623">
        <f t="shared" ca="1" si="228"/>
        <v>0.30334624939246124</v>
      </c>
      <c r="O623">
        <f t="shared" ca="1" si="243"/>
        <v>190.43922250423265</v>
      </c>
      <c r="Q623">
        <f>1</f>
        <v>1</v>
      </c>
      <c r="R623">
        <f t="shared" si="229"/>
        <v>0.8</v>
      </c>
      <c r="S623">
        <f t="shared" si="244"/>
        <v>0</v>
      </c>
      <c r="U623">
        <f>1</f>
        <v>1</v>
      </c>
      <c r="V623">
        <f t="shared" ca="1" si="230"/>
        <v>0.38132080850799965</v>
      </c>
      <c r="W623">
        <f t="shared" ca="1" si="236"/>
        <v>0</v>
      </c>
      <c r="Y623">
        <f>1</f>
        <v>1</v>
      </c>
      <c r="Z623">
        <f t="shared" ca="1" si="231"/>
        <v>2.5677220854900373E-2</v>
      </c>
      <c r="AA623">
        <f t="shared" ca="1" si="237"/>
        <v>0</v>
      </c>
      <c r="AC623">
        <f t="shared" ca="1" si="232"/>
        <v>0.10692261075919884</v>
      </c>
      <c r="AD623">
        <f t="shared" si="233"/>
        <v>0.8</v>
      </c>
      <c r="AE623">
        <f t="shared" ca="1" si="238"/>
        <v>179.44927069441499</v>
      </c>
      <c r="AG623">
        <f t="shared" ca="1" si="234"/>
        <v>6.3014638489307911E-2</v>
      </c>
      <c r="AH623">
        <f t="shared" si="235"/>
        <v>0.8</v>
      </c>
      <c r="AI623">
        <f t="shared" ca="1" si="239"/>
        <v>371.23530862045465</v>
      </c>
    </row>
    <row r="624" spans="1:35" x14ac:dyDescent="0.2">
      <c r="A624">
        <f t="shared" ca="1" si="221"/>
        <v>0.99416975008760433</v>
      </c>
      <c r="B624">
        <f t="shared" ca="1" si="222"/>
        <v>0.32431077176614659</v>
      </c>
      <c r="C624">
        <f t="shared" ca="1" si="240"/>
        <v>0.43218461719366763</v>
      </c>
      <c r="E624">
        <f t="shared" ca="1" si="223"/>
        <v>7.9153761222553437E-2</v>
      </c>
      <c r="F624">
        <f t="shared" ca="1" si="224"/>
        <v>0.26419103564362045</v>
      </c>
      <c r="G624">
        <f t="shared" ca="1" si="241"/>
        <v>0</v>
      </c>
      <c r="I624">
        <f t="shared" ca="1" si="225"/>
        <v>0.46098530200861176</v>
      </c>
      <c r="J624">
        <f t="shared" ca="1" si="226"/>
        <v>0.1389468176779399</v>
      </c>
      <c r="K624">
        <f t="shared" ca="1" si="242"/>
        <v>0</v>
      </c>
      <c r="M624">
        <f t="shared" ca="1" si="227"/>
        <v>0.32969742869720675</v>
      </c>
      <c r="N624">
        <f t="shared" ca="1" si="228"/>
        <v>0.41431901532420412</v>
      </c>
      <c r="O624">
        <f t="shared" ca="1" si="243"/>
        <v>190.43073735680619</v>
      </c>
      <c r="Q624">
        <f>1</f>
        <v>1</v>
      </c>
      <c r="R624">
        <f t="shared" si="229"/>
        <v>0.8</v>
      </c>
      <c r="S624">
        <f t="shared" si="244"/>
        <v>0</v>
      </c>
      <c r="U624">
        <f>1</f>
        <v>1</v>
      </c>
      <c r="V624">
        <f t="shared" ca="1" si="230"/>
        <v>0.99549523075858171</v>
      </c>
      <c r="W624">
        <f t="shared" ca="1" si="236"/>
        <v>0</v>
      </c>
      <c r="Y624">
        <f>1</f>
        <v>1</v>
      </c>
      <c r="Z624">
        <f t="shared" ca="1" si="231"/>
        <v>3.203091343301976E-2</v>
      </c>
      <c r="AA624">
        <f t="shared" ca="1" si="237"/>
        <v>0</v>
      </c>
      <c r="AC624">
        <f t="shared" ca="1" si="232"/>
        <v>0.9657139044479448</v>
      </c>
      <c r="AD624">
        <f t="shared" si="233"/>
        <v>0.8</v>
      </c>
      <c r="AE624">
        <f t="shared" ca="1" si="238"/>
        <v>180.1423480836558</v>
      </c>
      <c r="AG624">
        <f t="shared" ca="1" si="234"/>
        <v>0.30566312779073873</v>
      </c>
      <c r="AH624">
        <f t="shared" si="235"/>
        <v>0.8</v>
      </c>
      <c r="AI624">
        <f t="shared" ca="1" si="239"/>
        <v>371.97229398196532</v>
      </c>
    </row>
    <row r="625" spans="1:35" x14ac:dyDescent="0.2">
      <c r="A625">
        <f t="shared" ca="1" si="221"/>
        <v>7.9039085348518778E-2</v>
      </c>
      <c r="B625">
        <f t="shared" ca="1" si="222"/>
        <v>0.36885508997541899</v>
      </c>
      <c r="C625">
        <f t="shared" ca="1" si="240"/>
        <v>0</v>
      </c>
      <c r="E625">
        <f t="shared" ca="1" si="223"/>
        <v>1.2753957707909002E-2</v>
      </c>
      <c r="F625">
        <f t="shared" ca="1" si="224"/>
        <v>0.29726257149531254</v>
      </c>
      <c r="G625">
        <f t="shared" ca="1" si="241"/>
        <v>0.18503727442106702</v>
      </c>
      <c r="I625">
        <f t="shared" ca="1" si="225"/>
        <v>0.25005573120564117</v>
      </c>
      <c r="J625">
        <f t="shared" ca="1" si="226"/>
        <v>3.1266586201761204E-2</v>
      </c>
      <c r="K625">
        <f t="shared" ca="1" si="242"/>
        <v>0</v>
      </c>
      <c r="M625">
        <f t="shared" ca="1" si="227"/>
        <v>0.16809081575995274</v>
      </c>
      <c r="N625">
        <f t="shared" ca="1" si="228"/>
        <v>0.78339455721538154</v>
      </c>
      <c r="O625">
        <f t="shared" ca="1" si="243"/>
        <v>190.51535894343317</v>
      </c>
      <c r="Q625">
        <f>1</f>
        <v>1</v>
      </c>
      <c r="R625">
        <f t="shared" si="229"/>
        <v>0.8</v>
      </c>
      <c r="S625">
        <f t="shared" si="244"/>
        <v>0</v>
      </c>
      <c r="U625">
        <f>1</f>
        <v>1</v>
      </c>
      <c r="V625">
        <f t="shared" ca="1" si="230"/>
        <v>2.9004579114658147E-2</v>
      </c>
      <c r="W625">
        <f t="shared" ca="1" si="236"/>
        <v>0</v>
      </c>
      <c r="Y625">
        <f>1</f>
        <v>1</v>
      </c>
      <c r="Z625">
        <f t="shared" ca="1" si="231"/>
        <v>7.4670743225067615E-3</v>
      </c>
      <c r="AA625">
        <f t="shared" ca="1" si="237"/>
        <v>0</v>
      </c>
      <c r="AC625">
        <f t="shared" ca="1" si="232"/>
        <v>0.109949811762167</v>
      </c>
      <c r="AD625">
        <f t="shared" si="233"/>
        <v>0.8</v>
      </c>
      <c r="AE625">
        <f t="shared" ca="1" si="238"/>
        <v>179.97663417920788</v>
      </c>
      <c r="AG625">
        <f t="shared" ca="1" si="234"/>
        <v>0.23308896331013401</v>
      </c>
      <c r="AH625">
        <f t="shared" si="235"/>
        <v>0.8</v>
      </c>
      <c r="AI625">
        <f t="shared" ca="1" si="239"/>
        <v>372.46663085417458</v>
      </c>
    </row>
    <row r="626" spans="1:35" x14ac:dyDescent="0.2">
      <c r="A626">
        <f t="shared" ca="1" si="221"/>
        <v>0.93791943313447779</v>
      </c>
      <c r="B626">
        <f t="shared" ca="1" si="222"/>
        <v>0.69785143629962088</v>
      </c>
      <c r="C626">
        <f t="shared" ca="1" si="240"/>
        <v>0.28981600462690021</v>
      </c>
      <c r="E626">
        <f t="shared" ca="1" si="223"/>
        <v>0.22945994094525601</v>
      </c>
      <c r="F626">
        <f t="shared" ca="1" si="224"/>
        <v>2.8965733418020546E-2</v>
      </c>
      <c r="G626">
        <f t="shared" ca="1" si="241"/>
        <v>0.46954588820847054</v>
      </c>
      <c r="I626">
        <f t="shared" ca="1" si="225"/>
        <v>0.53304487669608569</v>
      </c>
      <c r="J626">
        <f t="shared" ca="1" si="226"/>
        <v>0.13102144344460803</v>
      </c>
      <c r="K626">
        <f t="shared" ca="1" si="242"/>
        <v>0</v>
      </c>
      <c r="M626">
        <f t="shared" ca="1" si="227"/>
        <v>0.10658728543417488</v>
      </c>
      <c r="N626">
        <f t="shared" ca="1" si="228"/>
        <v>0.71031947823738806</v>
      </c>
      <c r="O626">
        <f t="shared" ca="1" si="243"/>
        <v>191.13066268488862</v>
      </c>
      <c r="Q626">
        <f>1</f>
        <v>1</v>
      </c>
      <c r="R626">
        <f t="shared" si="229"/>
        <v>0.8</v>
      </c>
      <c r="S626">
        <f t="shared" si="244"/>
        <v>0</v>
      </c>
      <c r="U626">
        <f>1</f>
        <v>1</v>
      </c>
      <c r="V626">
        <f t="shared" ca="1" si="230"/>
        <v>7.7530561384802077E-2</v>
      </c>
      <c r="W626">
        <f t="shared" ca="1" si="236"/>
        <v>0</v>
      </c>
      <c r="Y626">
        <f>1</f>
        <v>1</v>
      </c>
      <c r="Z626">
        <f t="shared" ca="1" si="231"/>
        <v>0.13468207648765179</v>
      </c>
      <c r="AA626">
        <f t="shared" ca="1" si="237"/>
        <v>0</v>
      </c>
      <c r="AC626">
        <f t="shared" ca="1" si="232"/>
        <v>0.9070853692571339</v>
      </c>
      <c r="AD626">
        <f t="shared" si="233"/>
        <v>0.8</v>
      </c>
      <c r="AE626">
        <f t="shared" ca="1" si="238"/>
        <v>180.66668436744573</v>
      </c>
      <c r="AG626">
        <f t="shared" ca="1" si="234"/>
        <v>0.22361037509444831</v>
      </c>
      <c r="AH626">
        <f t="shared" si="235"/>
        <v>0.8</v>
      </c>
      <c r="AI626">
        <f t="shared" ca="1" si="239"/>
        <v>373.03354189086446</v>
      </c>
    </row>
    <row r="627" spans="1:35" x14ac:dyDescent="0.2">
      <c r="A627">
        <f t="shared" ca="1" si="221"/>
        <v>0.81443611472116684</v>
      </c>
      <c r="B627">
        <f t="shared" ca="1" si="222"/>
        <v>0.78265838147288092</v>
      </c>
      <c r="C627">
        <f t="shared" ca="1" si="240"/>
        <v>4.9748007792043358E-2</v>
      </c>
      <c r="E627">
        <f t="shared" ca="1" si="223"/>
        <v>0.43762392585426546</v>
      </c>
      <c r="F627">
        <f t="shared" ca="1" si="224"/>
        <v>3.7553914724357554E-2</v>
      </c>
      <c r="G627">
        <f t="shared" ca="1" si="241"/>
        <v>0.26905168068123508</v>
      </c>
      <c r="I627">
        <f t="shared" ca="1" si="225"/>
        <v>0.24090294202461759</v>
      </c>
      <c r="J627">
        <f t="shared" ca="1" si="226"/>
        <v>0.29303504667626473</v>
      </c>
      <c r="K627">
        <f t="shared" ca="1" si="242"/>
        <v>0</v>
      </c>
      <c r="M627">
        <f t="shared" ca="1" si="227"/>
        <v>0.14805950867650766</v>
      </c>
      <c r="N627">
        <f t="shared" ca="1" si="228"/>
        <v>0.20949325979371514</v>
      </c>
      <c r="O627">
        <f t="shared" ca="1" si="243"/>
        <v>191.73439487769181</v>
      </c>
      <c r="Q627">
        <f>1</f>
        <v>1</v>
      </c>
      <c r="R627">
        <f t="shared" si="229"/>
        <v>0.8</v>
      </c>
      <c r="S627">
        <f t="shared" si="244"/>
        <v>0</v>
      </c>
      <c r="U627">
        <f>1</f>
        <v>1</v>
      </c>
      <c r="V627">
        <f t="shared" ca="1" si="230"/>
        <v>0.96921575417972305</v>
      </c>
      <c r="W627">
        <f t="shared" ca="1" si="236"/>
        <v>0</v>
      </c>
      <c r="Y627">
        <f>1</f>
        <v>1</v>
      </c>
      <c r="Z627">
        <f t="shared" ca="1" si="231"/>
        <v>0.32387733571933663</v>
      </c>
      <c r="AA627">
        <f t="shared" ca="1" si="237"/>
        <v>0</v>
      </c>
      <c r="AC627">
        <f t="shared" ca="1" si="232"/>
        <v>3.2951306975318229E-2</v>
      </c>
      <c r="AD627">
        <f t="shared" si="233"/>
        <v>0.8</v>
      </c>
      <c r="AE627">
        <f t="shared" ca="1" si="238"/>
        <v>180.55959899818859</v>
      </c>
      <c r="AG627">
        <f t="shared" ca="1" si="234"/>
        <v>0.50127005433919625</v>
      </c>
      <c r="AH627">
        <f t="shared" si="235"/>
        <v>0.8</v>
      </c>
      <c r="AI627">
        <f t="shared" ca="1" si="239"/>
        <v>373.60993151577003</v>
      </c>
    </row>
    <row r="628" spans="1:35" x14ac:dyDescent="0.2">
      <c r="A628">
        <f t="shared" ca="1" si="221"/>
        <v>0.55111560648949443</v>
      </c>
      <c r="B628">
        <f t="shared" ca="1" si="222"/>
        <v>0.61416032288318645</v>
      </c>
      <c r="C628">
        <f t="shared" ca="1" si="240"/>
        <v>1.7970274543757436E-2</v>
      </c>
      <c r="E628">
        <f t="shared" ca="1" si="223"/>
        <v>0.23566784897670506</v>
      </c>
      <c r="F628">
        <f t="shared" ca="1" si="224"/>
        <v>0.13585710485883279</v>
      </c>
      <c r="G628">
        <f t="shared" ca="1" si="241"/>
        <v>0</v>
      </c>
      <c r="I628">
        <f t="shared" ca="1" si="225"/>
        <v>0.83416384475348504</v>
      </c>
      <c r="J628">
        <f t="shared" ca="1" si="226"/>
        <v>0.30460885218026118</v>
      </c>
      <c r="K628">
        <f t="shared" ca="1" si="242"/>
        <v>5.2132104651647138E-2</v>
      </c>
      <c r="M628">
        <f t="shared" ca="1" si="227"/>
        <v>0.28734515313085729</v>
      </c>
      <c r="N628">
        <f t="shared" ca="1" si="228"/>
        <v>0.90546842709678965</v>
      </c>
      <c r="O628">
        <f t="shared" ca="1" si="243"/>
        <v>191.79582862880901</v>
      </c>
      <c r="Q628">
        <f>1</f>
        <v>1</v>
      </c>
      <c r="R628">
        <f t="shared" si="229"/>
        <v>0.8</v>
      </c>
      <c r="S628">
        <f t="shared" si="244"/>
        <v>0</v>
      </c>
      <c r="U628">
        <f>1</f>
        <v>1</v>
      </c>
      <c r="V628">
        <f t="shared" ca="1" si="230"/>
        <v>0.7231903344579288</v>
      </c>
      <c r="W628">
        <f t="shared" ca="1" si="236"/>
        <v>0</v>
      </c>
      <c r="Y628">
        <f>1</f>
        <v>1</v>
      </c>
      <c r="Z628">
        <f t="shared" ca="1" si="231"/>
        <v>3.3542911066383213E-2</v>
      </c>
      <c r="AA628">
        <f t="shared" ca="1" si="237"/>
        <v>0</v>
      </c>
      <c r="AC628">
        <f t="shared" ca="1" si="232"/>
        <v>7.3458884076898934E-2</v>
      </c>
      <c r="AD628">
        <f t="shared" si="233"/>
        <v>0.8</v>
      </c>
      <c r="AE628">
        <f t="shared" ca="1" si="238"/>
        <v>181.32664769121328</v>
      </c>
      <c r="AG628">
        <f t="shared" ca="1" si="234"/>
        <v>2.9240101802011968E-2</v>
      </c>
      <c r="AH628">
        <f t="shared" si="235"/>
        <v>0.8</v>
      </c>
      <c r="AI628">
        <f t="shared" ca="1" si="239"/>
        <v>373.90866146143082</v>
      </c>
    </row>
    <row r="629" spans="1:35" x14ac:dyDescent="0.2">
      <c r="A629">
        <f t="shared" ca="1" si="221"/>
        <v>0.74482433506530143</v>
      </c>
      <c r="B629">
        <f t="shared" ca="1" si="222"/>
        <v>0.72340591130484322</v>
      </c>
      <c r="C629">
        <f t="shared" ca="1" si="240"/>
        <v>8.101499093744946E-2</v>
      </c>
      <c r="E629">
        <f t="shared" ca="1" si="223"/>
        <v>0.31302923147175621</v>
      </c>
      <c r="F629">
        <f t="shared" ca="1" si="224"/>
        <v>0.31396584622708934</v>
      </c>
      <c r="G629">
        <f t="shared" ca="1" si="241"/>
        <v>0</v>
      </c>
      <c r="I629">
        <f t="shared" ca="1" si="225"/>
        <v>0.32317867221530727</v>
      </c>
      <c r="J629">
        <f t="shared" ca="1" si="226"/>
        <v>5.5546726217193546E-2</v>
      </c>
      <c r="K629">
        <f t="shared" ca="1" si="242"/>
        <v>0</v>
      </c>
      <c r="M629">
        <f t="shared" ca="1" si="227"/>
        <v>0.54171950268133906</v>
      </c>
      <c r="N629">
        <f t="shared" ca="1" si="228"/>
        <v>0.14614319299476652</v>
      </c>
      <c r="O629">
        <f t="shared" ca="1" si="243"/>
        <v>192.41395190277495</v>
      </c>
      <c r="Q629">
        <f>1</f>
        <v>1</v>
      </c>
      <c r="R629">
        <f t="shared" si="229"/>
        <v>0.8</v>
      </c>
      <c r="S629">
        <f t="shared" si="244"/>
        <v>0</v>
      </c>
      <c r="U629">
        <f>1</f>
        <v>1</v>
      </c>
      <c r="V629">
        <f t="shared" ca="1" si="230"/>
        <v>0.19827492080435294</v>
      </c>
      <c r="W629">
        <f t="shared" ca="1" si="236"/>
        <v>0</v>
      </c>
      <c r="Y629">
        <f>1</f>
        <v>1</v>
      </c>
      <c r="Z629">
        <f t="shared" ca="1" si="231"/>
        <v>0.29636356197451724</v>
      </c>
      <c r="AA629">
        <f t="shared" ca="1" si="237"/>
        <v>0</v>
      </c>
      <c r="AC629">
        <f t="shared" ca="1" si="232"/>
        <v>0.78887815200256317</v>
      </c>
      <c r="AD629">
        <f t="shared" si="233"/>
        <v>0.8</v>
      </c>
      <c r="AE629">
        <f t="shared" ca="1" si="238"/>
        <v>182.05318880713639</v>
      </c>
      <c r="AG629">
        <f t="shared" ca="1" si="234"/>
        <v>0.4323145398147874</v>
      </c>
      <c r="AH629">
        <f t="shared" si="235"/>
        <v>0.8</v>
      </c>
      <c r="AI629">
        <f t="shared" ca="1" si="239"/>
        <v>374.6794213596288</v>
      </c>
    </row>
    <row r="630" spans="1:35" x14ac:dyDescent="0.2">
      <c r="A630">
        <f t="shared" ca="1" si="221"/>
        <v>0.58209060703793958</v>
      </c>
      <c r="B630">
        <f t="shared" ca="1" si="222"/>
        <v>0.3146931856983457</v>
      </c>
      <c r="C630">
        <f t="shared" ca="1" si="240"/>
        <v>5.9596567176991244E-2</v>
      </c>
      <c r="E630">
        <f t="shared" ca="1" si="223"/>
        <v>0.35689149877994814</v>
      </c>
      <c r="F630">
        <f t="shared" ca="1" si="224"/>
        <v>0.17340170606171754</v>
      </c>
      <c r="G630">
        <f t="shared" ca="1" si="241"/>
        <v>9.3661475533313165E-4</v>
      </c>
      <c r="I630">
        <f t="shared" ca="1" si="225"/>
        <v>0.77600749497754251</v>
      </c>
      <c r="J630">
        <f t="shared" ca="1" si="226"/>
        <v>2.719128723478393E-2</v>
      </c>
      <c r="K630">
        <f t="shared" ca="1" si="242"/>
        <v>0</v>
      </c>
      <c r="M630">
        <f t="shared" ca="1" si="227"/>
        <v>0.34984001856653058</v>
      </c>
      <c r="N630">
        <f t="shared" ca="1" si="228"/>
        <v>0.67842765912423353</v>
      </c>
      <c r="O630">
        <f t="shared" ca="1" si="243"/>
        <v>192.01837559308839</v>
      </c>
      <c r="Q630">
        <f>1</f>
        <v>1</v>
      </c>
      <c r="R630">
        <f t="shared" si="229"/>
        <v>0.8</v>
      </c>
      <c r="S630">
        <f t="shared" si="244"/>
        <v>0</v>
      </c>
      <c r="U630">
        <f>1</f>
        <v>1</v>
      </c>
      <c r="V630">
        <f t="shared" ca="1" si="230"/>
        <v>4.3885735000047998E-2</v>
      </c>
      <c r="W630">
        <f t="shared" ca="1" si="236"/>
        <v>0</v>
      </c>
      <c r="Y630">
        <f>1</f>
        <v>1</v>
      </c>
      <c r="Z630">
        <f t="shared" ca="1" si="231"/>
        <v>0.35194954632971642</v>
      </c>
      <c r="AA630">
        <f t="shared" ca="1" si="237"/>
        <v>0</v>
      </c>
      <c r="AC630">
        <f t="shared" ca="1" si="232"/>
        <v>0.33283301775299801</v>
      </c>
      <c r="AD630">
        <f t="shared" si="233"/>
        <v>0.8</v>
      </c>
      <c r="AE630">
        <f t="shared" ca="1" si="238"/>
        <v>182.06431065513385</v>
      </c>
      <c r="AG630">
        <f t="shared" ca="1" si="234"/>
        <v>0.22262373067459768</v>
      </c>
      <c r="AH630">
        <f t="shared" si="235"/>
        <v>0.8</v>
      </c>
      <c r="AI630">
        <f t="shared" ca="1" si="239"/>
        <v>375.04710681981402</v>
      </c>
    </row>
    <row r="631" spans="1:35" x14ac:dyDescent="0.2">
      <c r="A631">
        <f t="shared" ca="1" si="221"/>
        <v>0.52816726409906689</v>
      </c>
      <c r="B631">
        <f t="shared" ca="1" si="222"/>
        <v>0.45943234335170269</v>
      </c>
      <c r="C631">
        <f t="shared" ca="1" si="240"/>
        <v>0</v>
      </c>
      <c r="E631">
        <f t="shared" ca="1" si="223"/>
        <v>0.15929952958037191</v>
      </c>
      <c r="F631">
        <f t="shared" ca="1" si="224"/>
        <v>0.22994734671545625</v>
      </c>
      <c r="G631">
        <f t="shared" ca="1" si="241"/>
        <v>0</v>
      </c>
      <c r="I631">
        <f t="shared" ca="1" si="225"/>
        <v>0.54182584847499626</v>
      </c>
      <c r="J631">
        <f t="shared" ca="1" si="226"/>
        <v>0.13021930927187786</v>
      </c>
      <c r="K631">
        <f t="shared" ca="1" si="242"/>
        <v>0</v>
      </c>
      <c r="M631">
        <f t="shared" ca="1" si="227"/>
        <v>0.13438182166070015</v>
      </c>
      <c r="N631">
        <f t="shared" ca="1" si="228"/>
        <v>0.26239680320786374</v>
      </c>
      <c r="O631">
        <f t="shared" ca="1" si="243"/>
        <v>192.34696323364608</v>
      </c>
      <c r="Q631">
        <f>1</f>
        <v>1</v>
      </c>
      <c r="R631">
        <f t="shared" si="229"/>
        <v>0.8</v>
      </c>
      <c r="S631">
        <f t="shared" si="244"/>
        <v>0</v>
      </c>
      <c r="U631">
        <f>1</f>
        <v>1</v>
      </c>
      <c r="V631">
        <f t="shared" ca="1" si="230"/>
        <v>0.40523696111929985</v>
      </c>
      <c r="W631">
        <f t="shared" ca="1" si="236"/>
        <v>0</v>
      </c>
      <c r="Y631">
        <f>1</f>
        <v>1</v>
      </c>
      <c r="Z631">
        <f t="shared" ca="1" si="231"/>
        <v>0.57378626783212094</v>
      </c>
      <c r="AA631">
        <f t="shared" ca="1" si="237"/>
        <v>0</v>
      </c>
      <c r="AC631">
        <f t="shared" ca="1" si="232"/>
        <v>0.14053736001485995</v>
      </c>
      <c r="AD631">
        <f t="shared" si="233"/>
        <v>0.8</v>
      </c>
      <c r="AE631">
        <f t="shared" ca="1" si="238"/>
        <v>182.53147763738087</v>
      </c>
      <c r="AG631">
        <f t="shared" ca="1" si="234"/>
        <v>0.15618861381953245</v>
      </c>
      <c r="AH631">
        <f t="shared" si="235"/>
        <v>0.8</v>
      </c>
      <c r="AI631">
        <f t="shared" ca="1" si="239"/>
        <v>375.62448308913946</v>
      </c>
    </row>
    <row r="632" spans="1:35" x14ac:dyDescent="0.2">
      <c r="A632">
        <f t="shared" ca="1" si="221"/>
        <v>0.55516537621760043</v>
      </c>
      <c r="B632">
        <f t="shared" ca="1" si="222"/>
        <v>0.5150906878117677</v>
      </c>
      <c r="C632">
        <f t="shared" ca="1" si="240"/>
        <v>0</v>
      </c>
      <c r="E632">
        <f t="shared" ca="1" si="223"/>
        <v>0.50349050563917186</v>
      </c>
      <c r="F632">
        <f t="shared" ca="1" si="224"/>
        <v>0.11471438632742277</v>
      </c>
      <c r="G632">
        <f t="shared" ca="1" si="241"/>
        <v>7.0647817135084334E-2</v>
      </c>
      <c r="I632">
        <f t="shared" ca="1" si="225"/>
        <v>0.10137881541308114</v>
      </c>
      <c r="J632">
        <f t="shared" ca="1" si="226"/>
        <v>2.3482437596671634E-2</v>
      </c>
      <c r="K632">
        <f t="shared" ca="1" si="242"/>
        <v>0</v>
      </c>
      <c r="M632">
        <f t="shared" ca="1" si="227"/>
        <v>0.54848867302861504</v>
      </c>
      <c r="N632">
        <f t="shared" ca="1" si="228"/>
        <v>0.64639205586599768</v>
      </c>
      <c r="O632">
        <f t="shared" ca="1" si="243"/>
        <v>192.47497821519326</v>
      </c>
      <c r="Q632">
        <f>1</f>
        <v>1</v>
      </c>
      <c r="R632">
        <f t="shared" si="229"/>
        <v>0.8</v>
      </c>
      <c r="S632">
        <f t="shared" si="244"/>
        <v>0</v>
      </c>
      <c r="U632">
        <f>1</f>
        <v>1</v>
      </c>
      <c r="V632">
        <f t="shared" ca="1" si="230"/>
        <v>3.7256667111479014E-2</v>
      </c>
      <c r="W632">
        <f t="shared" ca="1" si="236"/>
        <v>0</v>
      </c>
      <c r="Y632">
        <f>1</f>
        <v>1</v>
      </c>
      <c r="Z632">
        <f t="shared" ca="1" si="231"/>
        <v>2.2843247411384621E-2</v>
      </c>
      <c r="AA632">
        <f t="shared" ca="1" si="237"/>
        <v>0</v>
      </c>
      <c r="AC632">
        <f t="shared" ca="1" si="232"/>
        <v>0.87495647920745911</v>
      </c>
      <c r="AD632">
        <f t="shared" si="233"/>
        <v>0.8</v>
      </c>
      <c r="AE632">
        <f t="shared" ca="1" si="238"/>
        <v>183.19094027736602</v>
      </c>
      <c r="AG632">
        <f t="shared" ca="1" si="234"/>
        <v>0.36005188277942113</v>
      </c>
      <c r="AH632">
        <f t="shared" si="235"/>
        <v>0.8</v>
      </c>
      <c r="AI632">
        <f t="shared" ca="1" si="239"/>
        <v>376.26829447531992</v>
      </c>
    </row>
    <row r="633" spans="1:35" x14ac:dyDescent="0.2">
      <c r="A633">
        <f t="shared" ca="1" si="221"/>
        <v>0.75076239727707839</v>
      </c>
      <c r="B633">
        <f t="shared" ca="1" si="222"/>
        <v>0.13945430399665543</v>
      </c>
      <c r="C633">
        <f t="shared" ca="1" si="240"/>
        <v>0</v>
      </c>
      <c r="E633">
        <f t="shared" ca="1" si="223"/>
        <v>0.22317161798818647</v>
      </c>
      <c r="F633">
        <f t="shared" ca="1" si="224"/>
        <v>0.23043131197439581</v>
      </c>
      <c r="G633">
        <f t="shared" ca="1" si="241"/>
        <v>0</v>
      </c>
      <c r="I633">
        <f t="shared" ca="1" si="225"/>
        <v>1.4746267178672112E-2</v>
      </c>
      <c r="J633">
        <f t="shared" ca="1" si="226"/>
        <v>2.4873154205683142E-2</v>
      </c>
      <c r="K633">
        <f t="shared" ca="1" si="242"/>
        <v>0</v>
      </c>
      <c r="M633">
        <f t="shared" ca="1" si="227"/>
        <v>0.13367820448655698</v>
      </c>
      <c r="N633">
        <f t="shared" ca="1" si="228"/>
        <v>0.14194181111576276</v>
      </c>
      <c r="O633">
        <f t="shared" ca="1" si="243"/>
        <v>192.57288159803062</v>
      </c>
      <c r="Q633">
        <f>1</f>
        <v>1</v>
      </c>
      <c r="R633">
        <f t="shared" si="229"/>
        <v>0.8</v>
      </c>
      <c r="S633">
        <f t="shared" si="244"/>
        <v>0</v>
      </c>
      <c r="U633">
        <f>1</f>
        <v>1</v>
      </c>
      <c r="V633">
        <f t="shared" ca="1" si="230"/>
        <v>0.50588076489545686</v>
      </c>
      <c r="W633">
        <f t="shared" ca="1" si="236"/>
        <v>0</v>
      </c>
      <c r="Y633">
        <f>1</f>
        <v>1</v>
      </c>
      <c r="Z633">
        <f t="shared" ca="1" si="231"/>
        <v>0.19949433880252071</v>
      </c>
      <c r="AA633">
        <f t="shared" ca="1" si="237"/>
        <v>0</v>
      </c>
      <c r="AC633">
        <f t="shared" ca="1" si="232"/>
        <v>5.3412391134580517E-2</v>
      </c>
      <c r="AD633">
        <f t="shared" si="233"/>
        <v>0.8</v>
      </c>
      <c r="AE633">
        <f t="shared" ca="1" si="238"/>
        <v>183.11598379815857</v>
      </c>
      <c r="AG633">
        <f t="shared" ca="1" si="234"/>
        <v>0.26649485197708289</v>
      </c>
      <c r="AH633">
        <f t="shared" si="235"/>
        <v>0.8</v>
      </c>
      <c r="AI633">
        <f t="shared" ca="1" si="239"/>
        <v>376.7082425925405</v>
      </c>
    </row>
    <row r="634" spans="1:35" x14ac:dyDescent="0.2">
      <c r="A634">
        <f t="shared" ca="1" si="221"/>
        <v>0.75747690485908659</v>
      </c>
      <c r="B634">
        <f t="shared" ca="1" si="222"/>
        <v>0.74127440818854351</v>
      </c>
      <c r="C634">
        <f t="shared" ca="1" si="240"/>
        <v>0</v>
      </c>
      <c r="E634">
        <f t="shared" ca="1" si="223"/>
        <v>0.48549207479868572</v>
      </c>
      <c r="F634">
        <f t="shared" ca="1" si="224"/>
        <v>0.16105457346580027</v>
      </c>
      <c r="G634">
        <f t="shared" ca="1" si="241"/>
        <v>7.2596939862093479E-3</v>
      </c>
      <c r="I634">
        <f t="shared" ca="1" si="225"/>
        <v>0.6770925533195199</v>
      </c>
      <c r="J634">
        <f t="shared" ca="1" si="226"/>
        <v>3.7376226277941564E-2</v>
      </c>
      <c r="K634">
        <f t="shared" ca="1" si="242"/>
        <v>1.012688702701103E-2</v>
      </c>
      <c r="M634">
        <f t="shared" ca="1" si="227"/>
        <v>0.35183237038738663</v>
      </c>
      <c r="N634">
        <f t="shared" ca="1" si="228"/>
        <v>0.20818949490071292</v>
      </c>
      <c r="O634">
        <f t="shared" ca="1" si="243"/>
        <v>192.58114520465983</v>
      </c>
      <c r="Q634">
        <f>1</f>
        <v>1</v>
      </c>
      <c r="R634">
        <f t="shared" si="229"/>
        <v>0.8</v>
      </c>
      <c r="S634">
        <f t="shared" si="244"/>
        <v>0</v>
      </c>
      <c r="U634">
        <f>1</f>
        <v>1</v>
      </c>
      <c r="V634">
        <f t="shared" ca="1" si="230"/>
        <v>0.59373659109326027</v>
      </c>
      <c r="W634">
        <f t="shared" ca="1" si="236"/>
        <v>0</v>
      </c>
      <c r="Y634">
        <f>1</f>
        <v>1</v>
      </c>
      <c r="Z634">
        <f t="shared" ca="1" si="231"/>
        <v>2.8537124471990971E-2</v>
      </c>
      <c r="AA634">
        <f t="shared" ca="1" si="237"/>
        <v>0</v>
      </c>
      <c r="AC634">
        <f t="shared" ca="1" si="232"/>
        <v>0.63315965796527118</v>
      </c>
      <c r="AD634">
        <f t="shared" si="233"/>
        <v>0.8</v>
      </c>
      <c r="AE634">
        <f t="shared" ca="1" si="238"/>
        <v>183.86257140702401</v>
      </c>
      <c r="AG634">
        <f t="shared" ca="1" si="234"/>
        <v>5.3060503230087049E-2</v>
      </c>
      <c r="AH634">
        <f t="shared" si="235"/>
        <v>0.8</v>
      </c>
      <c r="AI634">
        <f t="shared" ca="1" si="239"/>
        <v>377.24174774056343</v>
      </c>
    </row>
    <row r="635" spans="1:35" x14ac:dyDescent="0.2">
      <c r="A635">
        <f t="shared" ca="1" si="221"/>
        <v>0.67736399247789258</v>
      </c>
      <c r="B635">
        <f t="shared" ca="1" si="222"/>
        <v>0.33583518264238815</v>
      </c>
      <c r="C635">
        <f t="shared" ca="1" si="240"/>
        <v>0</v>
      </c>
      <c r="E635">
        <f t="shared" ca="1" si="223"/>
        <v>0.36873373423201095</v>
      </c>
      <c r="F635">
        <f t="shared" ca="1" si="224"/>
        <v>0.32243018432317355</v>
      </c>
      <c r="G635">
        <f t="shared" ca="1" si="241"/>
        <v>0</v>
      </c>
      <c r="I635">
        <f t="shared" ca="1" si="225"/>
        <v>0.98292728645493577</v>
      </c>
      <c r="J635">
        <f t="shared" ca="1" si="226"/>
        <v>9.3744649679616987E-2</v>
      </c>
      <c r="K635">
        <f t="shared" ca="1" si="242"/>
        <v>0</v>
      </c>
      <c r="M635">
        <f t="shared" ca="1" si="227"/>
        <v>0.20770706417766177</v>
      </c>
      <c r="N635">
        <f t="shared" ca="1" si="228"/>
        <v>0.8294191894296199</v>
      </c>
      <c r="O635">
        <f t="shared" ca="1" si="243"/>
        <v>192.43750232917316</v>
      </c>
      <c r="Q635">
        <f>1</f>
        <v>1</v>
      </c>
      <c r="R635">
        <f t="shared" si="229"/>
        <v>0.8</v>
      </c>
      <c r="S635">
        <f t="shared" si="244"/>
        <v>0</v>
      </c>
      <c r="U635">
        <f>1</f>
        <v>1</v>
      </c>
      <c r="V635">
        <f t="shared" ca="1" si="230"/>
        <v>0.47413097158517159</v>
      </c>
      <c r="W635">
        <f t="shared" ca="1" si="236"/>
        <v>0</v>
      </c>
      <c r="Y635">
        <f>1</f>
        <v>1</v>
      </c>
      <c r="Z635">
        <f t="shared" ca="1" si="231"/>
        <v>0.45879323983166265</v>
      </c>
      <c r="AA635">
        <f t="shared" ca="1" si="237"/>
        <v>0</v>
      </c>
      <c r="AC635">
        <f t="shared" ca="1" si="232"/>
        <v>0.88153844383669011</v>
      </c>
      <c r="AD635">
        <f t="shared" si="233"/>
        <v>0.8</v>
      </c>
      <c r="AE635">
        <f t="shared" ca="1" si="238"/>
        <v>184.02941174905874</v>
      </c>
      <c r="AG635">
        <f t="shared" ca="1" si="234"/>
        <v>0.10235567556486276</v>
      </c>
      <c r="AH635">
        <f t="shared" si="235"/>
        <v>0.8</v>
      </c>
      <c r="AI635">
        <f t="shared" ca="1" si="239"/>
        <v>377.98868723733335</v>
      </c>
    </row>
    <row r="636" spans="1:35" x14ac:dyDescent="0.2">
      <c r="A636">
        <f t="shared" ca="1" si="221"/>
        <v>0.74392190164742134</v>
      </c>
      <c r="B636">
        <f t="shared" ca="1" si="222"/>
        <v>0.55312545316420492</v>
      </c>
      <c r="C636">
        <f t="shared" ca="1" si="240"/>
        <v>0</v>
      </c>
      <c r="E636">
        <f t="shared" ca="1" si="223"/>
        <v>4.6620601823678033E-2</v>
      </c>
      <c r="F636">
        <f t="shared" ca="1" si="224"/>
        <v>2.8626427712790666E-2</v>
      </c>
      <c r="G636">
        <f t="shared" ca="1" si="241"/>
        <v>0</v>
      </c>
      <c r="I636">
        <f t="shared" ca="1" si="225"/>
        <v>0.91168451217949231</v>
      </c>
      <c r="J636">
        <f t="shared" ca="1" si="226"/>
        <v>7.790721405285285E-2</v>
      </c>
      <c r="K636">
        <f t="shared" ca="1" si="242"/>
        <v>0</v>
      </c>
      <c r="M636">
        <f t="shared" ca="1" si="227"/>
        <v>1.2703174253047914E-2</v>
      </c>
      <c r="N636">
        <f t="shared" ca="1" si="228"/>
        <v>0.38788055619493356</v>
      </c>
      <c r="O636">
        <f t="shared" ca="1" si="243"/>
        <v>193.0592144544251</v>
      </c>
      <c r="Q636">
        <f>1</f>
        <v>1</v>
      </c>
      <c r="R636">
        <f t="shared" si="229"/>
        <v>0.8</v>
      </c>
      <c r="S636">
        <f t="shared" si="244"/>
        <v>0</v>
      </c>
      <c r="U636">
        <f>1</f>
        <v>1</v>
      </c>
      <c r="V636">
        <f t="shared" ca="1" si="230"/>
        <v>0.16472654551560073</v>
      </c>
      <c r="W636">
        <f t="shared" ca="1" si="236"/>
        <v>0</v>
      </c>
      <c r="Y636">
        <f>1</f>
        <v>1</v>
      </c>
      <c r="Z636">
        <f t="shared" ca="1" si="231"/>
        <v>1.9276373991570693E-2</v>
      </c>
      <c r="AA636">
        <f t="shared" ca="1" si="237"/>
        <v>0</v>
      </c>
      <c r="AC636">
        <f t="shared" ca="1" si="232"/>
        <v>0.13119525645976948</v>
      </c>
      <c r="AD636">
        <f t="shared" si="233"/>
        <v>0.8</v>
      </c>
      <c r="AE636">
        <f t="shared" ca="1" si="238"/>
        <v>183.94787330522206</v>
      </c>
      <c r="AG636">
        <f t="shared" ca="1" si="234"/>
        <v>0.39781212188692161</v>
      </c>
      <c r="AH636">
        <f t="shared" si="235"/>
        <v>0.8</v>
      </c>
      <c r="AI636">
        <f t="shared" ca="1" si="239"/>
        <v>378.6863315617685</v>
      </c>
    </row>
    <row r="637" spans="1:35" x14ac:dyDescent="0.2">
      <c r="A637">
        <f t="shared" ca="1" si="221"/>
        <v>0.74578518856051956</v>
      </c>
      <c r="B637">
        <f t="shared" ca="1" si="222"/>
        <v>0.78036390538483813</v>
      </c>
      <c r="C637">
        <f t="shared" ca="1" si="240"/>
        <v>0</v>
      </c>
      <c r="E637">
        <f t="shared" ca="1" si="223"/>
        <v>0.52013872235993874</v>
      </c>
      <c r="F637">
        <f t="shared" ca="1" si="224"/>
        <v>0.13232923307693872</v>
      </c>
      <c r="G637">
        <f t="shared" ca="1" si="241"/>
        <v>0</v>
      </c>
      <c r="I637">
        <f t="shared" ca="1" si="225"/>
        <v>0.47836782108074138</v>
      </c>
      <c r="J637">
        <f t="shared" ca="1" si="226"/>
        <v>0.18404013293608207</v>
      </c>
      <c r="K637">
        <f t="shared" ca="1" si="242"/>
        <v>0</v>
      </c>
      <c r="M637">
        <f t="shared" ca="1" si="227"/>
        <v>3.5020360818255478E-2</v>
      </c>
      <c r="N637">
        <f t="shared" ca="1" si="228"/>
        <v>0.42335603608740457</v>
      </c>
      <c r="O637">
        <f t="shared" ca="1" si="243"/>
        <v>193.43439183636698</v>
      </c>
      <c r="Q637">
        <f>1</f>
        <v>1</v>
      </c>
      <c r="R637">
        <f t="shared" si="229"/>
        <v>0.8</v>
      </c>
      <c r="S637">
        <f t="shared" si="244"/>
        <v>0</v>
      </c>
      <c r="U637">
        <f>1</f>
        <v>1</v>
      </c>
      <c r="V637">
        <f t="shared" ca="1" si="230"/>
        <v>0.21798885494241249</v>
      </c>
      <c r="W637">
        <f t="shared" ca="1" si="236"/>
        <v>0</v>
      </c>
      <c r="Y637">
        <f>1</f>
        <v>1</v>
      </c>
      <c r="Z637">
        <f t="shared" ca="1" si="231"/>
        <v>0.30458244806834694</v>
      </c>
      <c r="AA637">
        <f t="shared" ca="1" si="237"/>
        <v>0</v>
      </c>
      <c r="AC637">
        <f t="shared" ca="1" si="232"/>
        <v>0.79929267613998745</v>
      </c>
      <c r="AD637">
        <f t="shared" si="233"/>
        <v>0.8</v>
      </c>
      <c r="AE637">
        <f t="shared" ca="1" si="238"/>
        <v>184.61667804876231</v>
      </c>
      <c r="AG637">
        <f t="shared" ca="1" si="234"/>
        <v>0.19322894189196999</v>
      </c>
      <c r="AH637">
        <f t="shared" si="235"/>
        <v>0.8</v>
      </c>
      <c r="AI637">
        <f t="shared" ca="1" si="239"/>
        <v>379.08851943988157</v>
      </c>
    </row>
    <row r="638" spans="1:35" x14ac:dyDescent="0.2">
      <c r="A638">
        <f t="shared" ca="1" si="221"/>
        <v>0.23538295576290247</v>
      </c>
      <c r="B638">
        <f t="shared" ca="1" si="222"/>
        <v>1.9234476581987448E-2</v>
      </c>
      <c r="C638">
        <f t="shared" ca="1" si="240"/>
        <v>3.4578716824318567E-2</v>
      </c>
      <c r="E638">
        <f t="shared" ca="1" si="223"/>
        <v>0.16924455041936978</v>
      </c>
      <c r="F638">
        <f t="shared" ca="1" si="224"/>
        <v>0.22848540564448389</v>
      </c>
      <c r="G638">
        <f t="shared" ca="1" si="241"/>
        <v>0</v>
      </c>
      <c r="I638">
        <f t="shared" ca="1" si="225"/>
        <v>0.3392938536959953</v>
      </c>
      <c r="J638">
        <f t="shared" ca="1" si="226"/>
        <v>0.3485605972560446</v>
      </c>
      <c r="K638">
        <f t="shared" ca="1" si="242"/>
        <v>0</v>
      </c>
      <c r="M638">
        <f t="shared" ca="1" si="227"/>
        <v>0.1846268438204148</v>
      </c>
      <c r="N638">
        <f t="shared" ca="1" si="228"/>
        <v>0.15855168574532652</v>
      </c>
      <c r="O638">
        <f t="shared" ca="1" si="243"/>
        <v>193.82272751163612</v>
      </c>
      <c r="Q638">
        <f>1</f>
        <v>1</v>
      </c>
      <c r="R638">
        <f t="shared" si="229"/>
        <v>0.8</v>
      </c>
      <c r="S638">
        <f t="shared" si="244"/>
        <v>0</v>
      </c>
      <c r="U638">
        <f>1</f>
        <v>1</v>
      </c>
      <c r="V638">
        <f t="shared" ca="1" si="230"/>
        <v>0.51486946577416259</v>
      </c>
      <c r="W638">
        <f t="shared" ca="1" si="236"/>
        <v>0</v>
      </c>
      <c r="Y638">
        <f>1</f>
        <v>1</v>
      </c>
      <c r="Z638">
        <f t="shared" ca="1" si="231"/>
        <v>6.3825696122644923E-2</v>
      </c>
      <c r="AA638">
        <f t="shared" ca="1" si="237"/>
        <v>0</v>
      </c>
      <c r="AC638">
        <f t="shared" ca="1" si="232"/>
        <v>0.69390146983231349</v>
      </c>
      <c r="AD638">
        <f t="shared" si="233"/>
        <v>0.8</v>
      </c>
      <c r="AE638">
        <f t="shared" ca="1" si="238"/>
        <v>184.61738537262232</v>
      </c>
      <c r="AG638">
        <f t="shared" ca="1" si="234"/>
        <v>7.5411190037375772E-2</v>
      </c>
      <c r="AH638">
        <f t="shared" si="235"/>
        <v>0.8</v>
      </c>
      <c r="AI638">
        <f t="shared" ca="1" si="239"/>
        <v>379.69529049798962</v>
      </c>
    </row>
    <row r="639" spans="1:35" x14ac:dyDescent="0.2">
      <c r="A639">
        <f t="shared" ca="1" si="221"/>
        <v>0.70742743985340906</v>
      </c>
      <c r="B639">
        <f t="shared" ca="1" si="222"/>
        <v>8.3939761278716052E-2</v>
      </c>
      <c r="C639">
        <f t="shared" ca="1" si="240"/>
        <v>0</v>
      </c>
      <c r="E639">
        <f t="shared" ca="1" si="223"/>
        <v>0.56700465032990444</v>
      </c>
      <c r="F639">
        <f t="shared" ca="1" si="224"/>
        <v>2.0464223897989901E-2</v>
      </c>
      <c r="G639">
        <f t="shared" ca="1" si="241"/>
        <v>5.9240855225114103E-2</v>
      </c>
      <c r="I639">
        <f t="shared" ca="1" si="225"/>
        <v>0.96654718971802722</v>
      </c>
      <c r="J639">
        <f t="shared" ca="1" si="226"/>
        <v>0.11641781748918334</v>
      </c>
      <c r="K639">
        <f t="shared" ca="1" si="242"/>
        <v>9.2667435600493064E-3</v>
      </c>
      <c r="M639">
        <f t="shared" ca="1" si="227"/>
        <v>0.29684545770500564</v>
      </c>
      <c r="N639">
        <f t="shared" ca="1" si="228"/>
        <v>0.46180905731673394</v>
      </c>
      <c r="O639">
        <f t="shared" ca="1" si="243"/>
        <v>193.79665235356103</v>
      </c>
      <c r="Q639">
        <f>1</f>
        <v>1</v>
      </c>
      <c r="R639">
        <f t="shared" si="229"/>
        <v>0.8</v>
      </c>
      <c r="S639">
        <f t="shared" si="244"/>
        <v>0</v>
      </c>
      <c r="U639">
        <f>1</f>
        <v>1</v>
      </c>
      <c r="V639">
        <f t="shared" ca="1" si="230"/>
        <v>0.43006926012659819</v>
      </c>
      <c r="W639">
        <f t="shared" ca="1" si="236"/>
        <v>0</v>
      </c>
      <c r="Y639">
        <f>1</f>
        <v>1</v>
      </c>
      <c r="Z639">
        <f t="shared" ca="1" si="231"/>
        <v>0.26671958404720264</v>
      </c>
      <c r="AA639">
        <f t="shared" ca="1" si="237"/>
        <v>0</v>
      </c>
      <c r="AC639">
        <f t="shared" ca="1" si="232"/>
        <v>0.12290133325041819</v>
      </c>
      <c r="AD639">
        <f t="shared" si="233"/>
        <v>0.8</v>
      </c>
      <c r="AE639">
        <f t="shared" ca="1" si="238"/>
        <v>184.72348390279001</v>
      </c>
      <c r="AG639">
        <f t="shared" ca="1" si="234"/>
        <v>0.44978671218905314</v>
      </c>
      <c r="AH639">
        <f t="shared" si="235"/>
        <v>0.8</v>
      </c>
      <c r="AI639">
        <f t="shared" ca="1" si="239"/>
        <v>380.41987930795227</v>
      </c>
    </row>
    <row r="640" spans="1:35" x14ac:dyDescent="0.2">
      <c r="A640">
        <f t="shared" ca="1" si="221"/>
        <v>0.61959781430183802</v>
      </c>
      <c r="B640">
        <f t="shared" ca="1" si="222"/>
        <v>4.3538417110830001E-2</v>
      </c>
      <c r="C640">
        <f t="shared" ca="1" si="240"/>
        <v>0</v>
      </c>
      <c r="E640">
        <f t="shared" ca="1" si="223"/>
        <v>0.32119357299347057</v>
      </c>
      <c r="F640">
        <f t="shared" ca="1" si="224"/>
        <v>0.280467733773478</v>
      </c>
      <c r="G640">
        <f t="shared" ca="1" si="241"/>
        <v>0</v>
      </c>
      <c r="I640">
        <f t="shared" ca="1" si="225"/>
        <v>0.42633023251872448</v>
      </c>
      <c r="J640">
        <f t="shared" ca="1" si="226"/>
        <v>1.3936723873971754E-2</v>
      </c>
      <c r="K640">
        <f t="shared" ca="1" si="242"/>
        <v>0</v>
      </c>
      <c r="M640">
        <f t="shared" ca="1" si="227"/>
        <v>0.40172001945225499</v>
      </c>
      <c r="N640">
        <f t="shared" ca="1" si="228"/>
        <v>0.20123202281514396</v>
      </c>
      <c r="O640">
        <f t="shared" ca="1" si="243"/>
        <v>193.96161595317275</v>
      </c>
      <c r="Q640">
        <f>1</f>
        <v>1</v>
      </c>
      <c r="R640">
        <f t="shared" si="229"/>
        <v>0.8</v>
      </c>
      <c r="S640">
        <f t="shared" si="244"/>
        <v>0</v>
      </c>
      <c r="U640">
        <f>1</f>
        <v>1</v>
      </c>
      <c r="V640">
        <f t="shared" ca="1" si="230"/>
        <v>0.30192059765662316</v>
      </c>
      <c r="W640">
        <f t="shared" ca="1" si="236"/>
        <v>0</v>
      </c>
      <c r="Y640">
        <f>1</f>
        <v>1</v>
      </c>
      <c r="Z640">
        <f t="shared" ca="1" si="231"/>
        <v>0.45272732551404848</v>
      </c>
      <c r="AA640">
        <f t="shared" ca="1" si="237"/>
        <v>0</v>
      </c>
      <c r="AC640">
        <f t="shared" ca="1" si="232"/>
        <v>0.55942528101390621</v>
      </c>
      <c r="AD640">
        <f t="shared" si="233"/>
        <v>0.8</v>
      </c>
      <c r="AE640">
        <f t="shared" ca="1" si="238"/>
        <v>185.40058256953961</v>
      </c>
      <c r="AG640">
        <f t="shared" ca="1" si="234"/>
        <v>0.30190660022743276</v>
      </c>
      <c r="AH640">
        <f t="shared" si="235"/>
        <v>0.8</v>
      </c>
      <c r="AI640">
        <f t="shared" ca="1" si="239"/>
        <v>380.77009259576323</v>
      </c>
    </row>
    <row r="641" spans="1:35" x14ac:dyDescent="0.2">
      <c r="A641">
        <f t="shared" ca="1" si="221"/>
        <v>0.74585378520258216</v>
      </c>
      <c r="B641">
        <f t="shared" ca="1" si="222"/>
        <v>0.21468455417214535</v>
      </c>
      <c r="C641">
        <f t="shared" ca="1" si="240"/>
        <v>0</v>
      </c>
      <c r="E641">
        <f t="shared" ca="1" si="223"/>
        <v>0.29376288669053802</v>
      </c>
      <c r="F641">
        <f t="shared" ca="1" si="224"/>
        <v>9.47670021074703E-2</v>
      </c>
      <c r="G641">
        <f t="shared" ca="1" si="241"/>
        <v>0</v>
      </c>
      <c r="I641">
        <f t="shared" ca="1" si="225"/>
        <v>0.62422550090465767</v>
      </c>
      <c r="J641">
        <f t="shared" ca="1" si="226"/>
        <v>5.2192884544280942E-2</v>
      </c>
      <c r="K641">
        <f t="shared" ca="1" si="242"/>
        <v>0</v>
      </c>
      <c r="M641">
        <f t="shared" ca="1" si="227"/>
        <v>5.566259979382189E-2</v>
      </c>
      <c r="N641">
        <f t="shared" ca="1" si="228"/>
        <v>0.37506079694241179</v>
      </c>
      <c r="O641">
        <f t="shared" ca="1" si="243"/>
        <v>193.76112795653563</v>
      </c>
      <c r="Q641">
        <f>1</f>
        <v>1</v>
      </c>
      <c r="R641">
        <f t="shared" si="229"/>
        <v>0.8</v>
      </c>
      <c r="S641">
        <f t="shared" si="244"/>
        <v>0</v>
      </c>
      <c r="U641">
        <f>1</f>
        <v>1</v>
      </c>
      <c r="V641">
        <f t="shared" ca="1" si="230"/>
        <v>0.60288264955315107</v>
      </c>
      <c r="W641">
        <f t="shared" ca="1" si="236"/>
        <v>0</v>
      </c>
      <c r="Y641">
        <f>1</f>
        <v>1</v>
      </c>
      <c r="Z641">
        <f t="shared" ca="1" si="231"/>
        <v>0.51501485892388654</v>
      </c>
      <c r="AA641">
        <f t="shared" ca="1" si="237"/>
        <v>0</v>
      </c>
      <c r="AC641">
        <f t="shared" ca="1" si="232"/>
        <v>0.82982099674768561</v>
      </c>
      <c r="AD641">
        <f t="shared" si="233"/>
        <v>0.8</v>
      </c>
      <c r="AE641">
        <f t="shared" ca="1" si="238"/>
        <v>185.6411572885257</v>
      </c>
      <c r="AG641">
        <f t="shared" ca="1" si="234"/>
        <v>2.7129117511082556E-2</v>
      </c>
      <c r="AH641">
        <f t="shared" si="235"/>
        <v>0.8</v>
      </c>
      <c r="AI641">
        <f t="shared" ca="1" si="239"/>
        <v>381.26818599553582</v>
      </c>
    </row>
    <row r="642" spans="1:35" x14ac:dyDescent="0.2">
      <c r="A642">
        <f t="shared" ca="1" si="221"/>
        <v>0.8572681556647509</v>
      </c>
      <c r="B642">
        <f t="shared" ca="1" si="222"/>
        <v>0.56315564617917035</v>
      </c>
      <c r="C642">
        <f t="shared" ca="1" si="240"/>
        <v>0</v>
      </c>
      <c r="E642">
        <f t="shared" ca="1" si="223"/>
        <v>0.26100113169572497</v>
      </c>
      <c r="F642">
        <f t="shared" ca="1" si="224"/>
        <v>0.12384349792756538</v>
      </c>
      <c r="G642">
        <f t="shared" ca="1" si="241"/>
        <v>0</v>
      </c>
      <c r="I642">
        <f t="shared" ca="1" si="225"/>
        <v>0.1633759910288729</v>
      </c>
      <c r="J642">
        <f t="shared" ca="1" si="226"/>
        <v>1.2312647951324626E-2</v>
      </c>
      <c r="K642">
        <f t="shared" ca="1" si="242"/>
        <v>0</v>
      </c>
      <c r="M642">
        <f t="shared" ca="1" si="227"/>
        <v>0.20156609391283134</v>
      </c>
      <c r="N642">
        <f t="shared" ca="1" si="228"/>
        <v>0.92391841437635358</v>
      </c>
      <c r="O642">
        <f t="shared" ca="1" si="243"/>
        <v>194.08052615368422</v>
      </c>
      <c r="Q642">
        <f>1</f>
        <v>1</v>
      </c>
      <c r="R642">
        <f t="shared" si="229"/>
        <v>0.8</v>
      </c>
      <c r="S642">
        <f t="shared" si="244"/>
        <v>0</v>
      </c>
      <c r="U642">
        <f>1</f>
        <v>1</v>
      </c>
      <c r="V642">
        <f t="shared" ca="1" si="230"/>
        <v>0.20462077128592815</v>
      </c>
      <c r="W642">
        <f t="shared" ca="1" si="236"/>
        <v>0</v>
      </c>
      <c r="Y642">
        <f>1</f>
        <v>1</v>
      </c>
      <c r="Z642">
        <f t="shared" ca="1" si="231"/>
        <v>0.12299113639368846</v>
      </c>
      <c r="AA642">
        <f t="shared" ca="1" si="237"/>
        <v>0</v>
      </c>
      <c r="AC642">
        <f t="shared" ca="1" si="232"/>
        <v>0.37473251344844682</v>
      </c>
      <c r="AD642">
        <f t="shared" si="233"/>
        <v>0.8</v>
      </c>
      <c r="AE642">
        <f t="shared" ca="1" si="238"/>
        <v>185.61133629177803</v>
      </c>
      <c r="AG642">
        <f t="shared" ca="1" si="234"/>
        <v>0.34106555139073574</v>
      </c>
      <c r="AH642">
        <f t="shared" si="235"/>
        <v>0.8</v>
      </c>
      <c r="AI642">
        <f t="shared" ca="1" si="239"/>
        <v>382.04105687802473</v>
      </c>
    </row>
    <row r="643" spans="1:35" x14ac:dyDescent="0.2">
      <c r="A643">
        <f t="shared" ref="A643:A706" ca="1" si="245">RAND()</f>
        <v>0.54403179708386862</v>
      </c>
      <c r="B643">
        <f t="shared" ref="B643:B706" ca="1" si="246">RAND()*0.8</f>
        <v>4.3353419594536029E-2</v>
      </c>
      <c r="C643">
        <f t="shared" ca="1" si="240"/>
        <v>0</v>
      </c>
      <c r="E643">
        <f t="shared" ref="E643:E706" ca="1" si="247">_xlfn.EXPON.DIST(RAND(),RAND(),TRUE)</f>
        <v>1.3333398714725348E-2</v>
      </c>
      <c r="F643">
        <f t="shared" ref="F643:F706" ca="1" si="248">_xlfn.EXPON.DIST(RAND(),RAND(),TRUE)*0.8</f>
        <v>0.22870956971438675</v>
      </c>
      <c r="G643">
        <f t="shared" ca="1" si="241"/>
        <v>0</v>
      </c>
      <c r="I643">
        <f t="shared" ref="I643:I706" ca="1" si="249">RAND()</f>
        <v>0.99128091728709233</v>
      </c>
      <c r="J643">
        <f t="shared" ref="J643:J706" ca="1" si="250">_xlfn.EXPON.DIST(RAND(),RAND(),TRUE)*0.8</f>
        <v>0.17906673278985952</v>
      </c>
      <c r="K643">
        <f t="shared" ca="1" si="242"/>
        <v>0</v>
      </c>
      <c r="M643">
        <f t="shared" ref="M643:M706" ca="1" si="251">_xlfn.EXPON.DIST(RAND(),RAND(),TRUE)</f>
        <v>1.5716608704707945E-2</v>
      </c>
      <c r="N643">
        <f t="shared" ref="N643:N706" ca="1" si="252">RAND()</f>
        <v>0.91463371994053955</v>
      </c>
      <c r="O643">
        <f t="shared" ca="1" si="243"/>
        <v>194.80287847414772</v>
      </c>
      <c r="Q643">
        <f>1</f>
        <v>1</v>
      </c>
      <c r="R643">
        <f t="shared" ref="R643:R706" si="253">0.8</f>
        <v>0.8</v>
      </c>
      <c r="S643">
        <f t="shared" si="244"/>
        <v>0</v>
      </c>
      <c r="U643">
        <f>1</f>
        <v>1</v>
      </c>
      <c r="V643">
        <f t="shared" ref="V643:V706" ca="1" si="254">RAND()</f>
        <v>0.21095086946695829</v>
      </c>
      <c r="W643">
        <f t="shared" ca="1" si="236"/>
        <v>0</v>
      </c>
      <c r="Y643">
        <f>1</f>
        <v>1</v>
      </c>
      <c r="Z643">
        <f t="shared" ref="Z643:Z706" ca="1" si="255">_xlfn.EXPON.DIST(RAND(),RAND(),TRUE)</f>
        <v>0.12819007319600359</v>
      </c>
      <c r="AA643">
        <f t="shared" ca="1" si="237"/>
        <v>0</v>
      </c>
      <c r="AC643">
        <f t="shared" ref="AC643:AC706" ca="1" si="256">RAND()</f>
        <v>5.5754106268696257E-2</v>
      </c>
      <c r="AD643">
        <f t="shared" ref="AD643:AD706" si="257">0.8</f>
        <v>0.8</v>
      </c>
      <c r="AE643">
        <f t="shared" ca="1" si="238"/>
        <v>186.03660377832961</v>
      </c>
      <c r="AG643">
        <f t="shared" ref="AG643:AG706" ca="1" si="258">_xlfn.EXPON.DIST(RAND(),RAND(),TRUE)</f>
        <v>0.60890198862748424</v>
      </c>
      <c r="AH643">
        <f t="shared" ref="AH643:AH706" si="259">0.8</f>
        <v>0.8</v>
      </c>
      <c r="AI643">
        <f t="shared" ca="1" si="239"/>
        <v>382.49999132663402</v>
      </c>
    </row>
    <row r="644" spans="1:35" x14ac:dyDescent="0.2">
      <c r="A644">
        <f t="shared" ca="1" si="245"/>
        <v>0.9889958158292973</v>
      </c>
      <c r="B644">
        <f t="shared" ca="1" si="246"/>
        <v>0.69602182027772941</v>
      </c>
      <c r="C644">
        <f t="shared" ca="1" si="240"/>
        <v>0</v>
      </c>
      <c r="E644">
        <f t="shared" ca="1" si="247"/>
        <v>0.20336995833736818</v>
      </c>
      <c r="F644">
        <f t="shared" ca="1" si="248"/>
        <v>0.11936949558963306</v>
      </c>
      <c r="G644">
        <f t="shared" ca="1" si="241"/>
        <v>0.21537617099966139</v>
      </c>
      <c r="I644">
        <f t="shared" ca="1" si="249"/>
        <v>0.46838665846473126</v>
      </c>
      <c r="J644">
        <f t="shared" ca="1" si="250"/>
        <v>0.1303421145106913</v>
      </c>
      <c r="K644">
        <f t="shared" ca="1" si="242"/>
        <v>0</v>
      </c>
      <c r="M644">
        <f t="shared" ca="1" si="251"/>
        <v>0.30514527479045367</v>
      </c>
      <c r="N644">
        <f t="shared" ca="1" si="252"/>
        <v>0.88894164238378715</v>
      </c>
      <c r="O644">
        <f t="shared" ca="1" si="243"/>
        <v>195.70179558538356</v>
      </c>
      <c r="Q644">
        <f>1</f>
        <v>1</v>
      </c>
      <c r="R644">
        <f t="shared" si="253"/>
        <v>0.8</v>
      </c>
      <c r="S644">
        <f t="shared" si="244"/>
        <v>0</v>
      </c>
      <c r="U644">
        <f>1</f>
        <v>1</v>
      </c>
      <c r="V644">
        <f t="shared" ca="1" si="254"/>
        <v>2.5234504673988356E-2</v>
      </c>
      <c r="W644">
        <f t="shared" ref="W644:W707" ca="1" si="260">MAX(0,W643+V643-U643)</f>
        <v>0</v>
      </c>
      <c r="Y644">
        <f>1</f>
        <v>1</v>
      </c>
      <c r="Z644">
        <f t="shared" ca="1" si="255"/>
        <v>0.18528221604642819</v>
      </c>
      <c r="AA644">
        <f t="shared" ref="AA644:AA707" ca="1" si="261">MAX(0,AA643+Z643-Y643)</f>
        <v>0</v>
      </c>
      <c r="AC644">
        <f t="shared" ca="1" si="256"/>
        <v>0.2469148079045087</v>
      </c>
      <c r="AD644">
        <f t="shared" si="257"/>
        <v>0.8</v>
      </c>
      <c r="AE644">
        <f t="shared" ref="AE644:AE707" ca="1" si="262">MAX(0,AE643+AD643-AC643)</f>
        <v>186.78084967206092</v>
      </c>
      <c r="AG644">
        <f t="shared" ca="1" si="258"/>
        <v>0.22426164956329561</v>
      </c>
      <c r="AH644">
        <f t="shared" si="259"/>
        <v>0.8</v>
      </c>
      <c r="AI644">
        <f t="shared" ref="AI644:AI707" ca="1" si="263">MAX(AI643+AH643-AG643,0)</f>
        <v>382.69108933800652</v>
      </c>
    </row>
    <row r="645" spans="1:35" x14ac:dyDescent="0.2">
      <c r="A645">
        <f t="shared" ca="1" si="245"/>
        <v>0.76272310122073939</v>
      </c>
      <c r="B645">
        <f t="shared" ca="1" si="246"/>
        <v>0.56059642241796304</v>
      </c>
      <c r="C645">
        <f t="shared" ca="1" si="240"/>
        <v>0</v>
      </c>
      <c r="E645">
        <f t="shared" ca="1" si="247"/>
        <v>0.13355133421854132</v>
      </c>
      <c r="F645">
        <f t="shared" ca="1" si="248"/>
        <v>0.23911959763405585</v>
      </c>
      <c r="G645">
        <f t="shared" ca="1" si="241"/>
        <v>0.13137570825192627</v>
      </c>
      <c r="I645">
        <f t="shared" ca="1" si="249"/>
        <v>0.45049779625516007</v>
      </c>
      <c r="J645">
        <f t="shared" ca="1" si="250"/>
        <v>6.448477352951152E-4</v>
      </c>
      <c r="K645">
        <f t="shared" ca="1" si="242"/>
        <v>0</v>
      </c>
      <c r="M645">
        <f t="shared" ca="1" si="251"/>
        <v>0.3394383355063823</v>
      </c>
      <c r="N645">
        <f t="shared" ca="1" si="252"/>
        <v>0.49499495032857255</v>
      </c>
      <c r="O645">
        <f t="shared" ca="1" si="243"/>
        <v>196.28559195297692</v>
      </c>
      <c r="Q645">
        <f>1</f>
        <v>1</v>
      </c>
      <c r="R645">
        <f t="shared" si="253"/>
        <v>0.8</v>
      </c>
      <c r="S645">
        <f t="shared" si="244"/>
        <v>0</v>
      </c>
      <c r="U645">
        <f>1</f>
        <v>1</v>
      </c>
      <c r="V645">
        <f t="shared" ca="1" si="254"/>
        <v>2.1856631362502155E-2</v>
      </c>
      <c r="W645">
        <f t="shared" ca="1" si="260"/>
        <v>0</v>
      </c>
      <c r="Y645">
        <f>1</f>
        <v>1</v>
      </c>
      <c r="Z645">
        <f t="shared" ca="1" si="255"/>
        <v>0.34666799186565983</v>
      </c>
      <c r="AA645">
        <f t="shared" ca="1" si="261"/>
        <v>0</v>
      </c>
      <c r="AC645">
        <f t="shared" ca="1" si="256"/>
        <v>0.40931246704576474</v>
      </c>
      <c r="AD645">
        <f t="shared" si="257"/>
        <v>0.8</v>
      </c>
      <c r="AE645">
        <f t="shared" ca="1" si="262"/>
        <v>187.33393486415642</v>
      </c>
      <c r="AG645">
        <f t="shared" ca="1" si="258"/>
        <v>0.19639795468711299</v>
      </c>
      <c r="AH645">
        <f t="shared" si="259"/>
        <v>0.8</v>
      </c>
      <c r="AI645">
        <f t="shared" ca="1" si="263"/>
        <v>383.26682768844324</v>
      </c>
    </row>
    <row r="646" spans="1:35" x14ac:dyDescent="0.2">
      <c r="A646">
        <f t="shared" ca="1" si="245"/>
        <v>1.9019982027922433E-3</v>
      </c>
      <c r="B646">
        <f t="shared" ca="1" si="246"/>
        <v>0.68542114427787693</v>
      </c>
      <c r="C646">
        <f t="shared" ca="1" si="240"/>
        <v>0</v>
      </c>
      <c r="E646">
        <f t="shared" ca="1" si="247"/>
        <v>0.16710410760173938</v>
      </c>
      <c r="F646">
        <f t="shared" ca="1" si="248"/>
        <v>0.16175725116452688</v>
      </c>
      <c r="G646">
        <f t="shared" ca="1" si="241"/>
        <v>0.2369439716674408</v>
      </c>
      <c r="I646">
        <f t="shared" ca="1" si="249"/>
        <v>0.91271746885769334</v>
      </c>
      <c r="J646">
        <f t="shared" ca="1" si="250"/>
        <v>7.391307086357328E-2</v>
      </c>
      <c r="K646">
        <f t="shared" ca="1" si="242"/>
        <v>0</v>
      </c>
      <c r="M646">
        <f t="shared" ca="1" si="251"/>
        <v>0.25643326889141271</v>
      </c>
      <c r="N646">
        <f t="shared" ca="1" si="252"/>
        <v>0.53125282708957011</v>
      </c>
      <c r="O646">
        <f t="shared" ca="1" si="243"/>
        <v>196.4411485677991</v>
      </c>
      <c r="Q646">
        <f>1</f>
        <v>1</v>
      </c>
      <c r="R646">
        <f t="shared" si="253"/>
        <v>0.8</v>
      </c>
      <c r="S646">
        <f t="shared" si="244"/>
        <v>0</v>
      </c>
      <c r="U646">
        <f>1</f>
        <v>1</v>
      </c>
      <c r="V646">
        <f t="shared" ca="1" si="254"/>
        <v>0.45520892330268803</v>
      </c>
      <c r="W646">
        <f t="shared" ca="1" si="260"/>
        <v>0</v>
      </c>
      <c r="Y646">
        <f>1</f>
        <v>1</v>
      </c>
      <c r="Z646">
        <f t="shared" ca="1" si="255"/>
        <v>0.3355377766081406</v>
      </c>
      <c r="AA646">
        <f t="shared" ca="1" si="261"/>
        <v>0</v>
      </c>
      <c r="AC646">
        <f t="shared" ca="1" si="256"/>
        <v>0.86011452979348668</v>
      </c>
      <c r="AD646">
        <f t="shared" si="257"/>
        <v>0.8</v>
      </c>
      <c r="AE646">
        <f t="shared" ca="1" si="262"/>
        <v>187.72462239711066</v>
      </c>
      <c r="AG646">
        <f t="shared" ca="1" si="258"/>
        <v>9.4897731492881707E-2</v>
      </c>
      <c r="AH646">
        <f t="shared" si="259"/>
        <v>0.8</v>
      </c>
      <c r="AI646">
        <f t="shared" ca="1" si="263"/>
        <v>383.87042973375617</v>
      </c>
    </row>
    <row r="647" spans="1:35" x14ac:dyDescent="0.2">
      <c r="A647">
        <f t="shared" ca="1" si="245"/>
        <v>0.22068747797712518</v>
      </c>
      <c r="B647">
        <f t="shared" ca="1" si="246"/>
        <v>0.50630628004352773</v>
      </c>
      <c r="C647">
        <f t="shared" ca="1" si="240"/>
        <v>0.68351914607508468</v>
      </c>
      <c r="E647">
        <f t="shared" ca="1" si="247"/>
        <v>0.15795388152613091</v>
      </c>
      <c r="F647">
        <f t="shared" ca="1" si="248"/>
        <v>7.5314441893205427E-3</v>
      </c>
      <c r="G647">
        <f t="shared" ca="1" si="241"/>
        <v>0.2315971152302283</v>
      </c>
      <c r="I647">
        <f t="shared" ca="1" si="249"/>
        <v>2.5510528002188781E-2</v>
      </c>
      <c r="J647">
        <f t="shared" ca="1" si="250"/>
        <v>0.22837238986035904</v>
      </c>
      <c r="K647">
        <f t="shared" ca="1" si="242"/>
        <v>0</v>
      </c>
      <c r="M647">
        <f t="shared" ca="1" si="251"/>
        <v>6.7146806870328909E-2</v>
      </c>
      <c r="N647">
        <f t="shared" ca="1" si="252"/>
        <v>0.81577109860068309</v>
      </c>
      <c r="O647">
        <f t="shared" ca="1" si="243"/>
        <v>196.71596812599725</v>
      </c>
      <c r="Q647">
        <f>1</f>
        <v>1</v>
      </c>
      <c r="R647">
        <f t="shared" si="253"/>
        <v>0.8</v>
      </c>
      <c r="S647">
        <f t="shared" si="244"/>
        <v>0</v>
      </c>
      <c r="U647">
        <f>1</f>
        <v>1</v>
      </c>
      <c r="V647">
        <f t="shared" ca="1" si="254"/>
        <v>0.20989469287210216</v>
      </c>
      <c r="W647">
        <f t="shared" ca="1" si="260"/>
        <v>0</v>
      </c>
      <c r="Y647">
        <f>1</f>
        <v>1</v>
      </c>
      <c r="Z647">
        <f t="shared" ca="1" si="255"/>
        <v>2.2191825268191009E-2</v>
      </c>
      <c r="AA647">
        <f t="shared" ca="1" si="261"/>
        <v>0</v>
      </c>
      <c r="AC647">
        <f t="shared" ca="1" si="256"/>
        <v>0.29371237538063533</v>
      </c>
      <c r="AD647">
        <f t="shared" si="257"/>
        <v>0.8</v>
      </c>
      <c r="AE647">
        <f t="shared" ca="1" si="262"/>
        <v>187.66450786731718</v>
      </c>
      <c r="AG647">
        <f t="shared" ca="1" si="258"/>
        <v>0.58876244346529027</v>
      </c>
      <c r="AH647">
        <f t="shared" si="259"/>
        <v>0.8</v>
      </c>
      <c r="AI647">
        <f t="shared" ca="1" si="263"/>
        <v>384.57553200226329</v>
      </c>
    </row>
    <row r="648" spans="1:35" x14ac:dyDescent="0.2">
      <c r="A648">
        <f t="shared" ca="1" si="245"/>
        <v>0.67491112507921169</v>
      </c>
      <c r="B648">
        <f t="shared" ca="1" si="246"/>
        <v>0.39870609227786064</v>
      </c>
      <c r="C648">
        <f t="shared" ca="1" si="240"/>
        <v>0.96913794814148713</v>
      </c>
      <c r="E648">
        <f t="shared" ca="1" si="247"/>
        <v>0.10256770155544553</v>
      </c>
      <c r="F648">
        <f t="shared" ca="1" si="248"/>
        <v>3.606561606502167E-2</v>
      </c>
      <c r="G648">
        <f t="shared" ca="1" si="241"/>
        <v>8.1174677893417924E-2</v>
      </c>
      <c r="I648">
        <f t="shared" ca="1" si="249"/>
        <v>0.63556839426559075</v>
      </c>
      <c r="J648">
        <f t="shared" ca="1" si="250"/>
        <v>0.33189551446006638</v>
      </c>
      <c r="K648">
        <f t="shared" ca="1" si="242"/>
        <v>0.20286186185817026</v>
      </c>
      <c r="M648">
        <f t="shared" ca="1" si="251"/>
        <v>0.16397827731707049</v>
      </c>
      <c r="N648">
        <f t="shared" ca="1" si="252"/>
        <v>1.4142195559076809E-2</v>
      </c>
      <c r="O648">
        <f t="shared" ca="1" si="243"/>
        <v>197.4645924177276</v>
      </c>
      <c r="Q648">
        <f>1</f>
        <v>1</v>
      </c>
      <c r="R648">
        <f t="shared" si="253"/>
        <v>0.8</v>
      </c>
      <c r="S648">
        <f t="shared" si="244"/>
        <v>0</v>
      </c>
      <c r="U648">
        <f>1</f>
        <v>1</v>
      </c>
      <c r="V648">
        <f t="shared" ca="1" si="254"/>
        <v>0.82484906726996687</v>
      </c>
      <c r="W648">
        <f t="shared" ca="1" si="260"/>
        <v>0</v>
      </c>
      <c r="Y648">
        <f>1</f>
        <v>1</v>
      </c>
      <c r="Z648">
        <f t="shared" ca="1" si="255"/>
        <v>0.22024280075246477</v>
      </c>
      <c r="AA648">
        <f t="shared" ca="1" si="261"/>
        <v>0</v>
      </c>
      <c r="AC648">
        <f t="shared" ca="1" si="256"/>
        <v>0.91521998177897146</v>
      </c>
      <c r="AD648">
        <f t="shared" si="257"/>
        <v>0.8</v>
      </c>
      <c r="AE648">
        <f t="shared" ca="1" si="262"/>
        <v>188.17079549193656</v>
      </c>
      <c r="AG648">
        <f t="shared" ca="1" si="258"/>
        <v>0.20975463939162844</v>
      </c>
      <c r="AH648">
        <f t="shared" si="259"/>
        <v>0.8</v>
      </c>
      <c r="AI648">
        <f t="shared" ca="1" si="263"/>
        <v>384.78676955879803</v>
      </c>
    </row>
    <row r="649" spans="1:35" x14ac:dyDescent="0.2">
      <c r="A649">
        <f t="shared" ca="1" si="245"/>
        <v>0.65196540751701759</v>
      </c>
      <c r="B649">
        <f t="shared" ca="1" si="246"/>
        <v>0.65714545053793016</v>
      </c>
      <c r="C649">
        <f t="shared" ca="1" si="240"/>
        <v>0.69293291534013601</v>
      </c>
      <c r="E649">
        <f t="shared" ca="1" si="247"/>
        <v>1.0877072109376645E-2</v>
      </c>
      <c r="F649">
        <f t="shared" ca="1" si="248"/>
        <v>0.22543416717324841</v>
      </c>
      <c r="G649">
        <f t="shared" ca="1" si="241"/>
        <v>1.4672592402994067E-2</v>
      </c>
      <c r="I649">
        <f t="shared" ca="1" si="249"/>
        <v>0.22927042763193395</v>
      </c>
      <c r="J649">
        <f t="shared" ca="1" si="250"/>
        <v>0.22713815532169324</v>
      </c>
      <c r="K649">
        <f t="shared" ca="1" si="242"/>
        <v>0</v>
      </c>
      <c r="M649">
        <f t="shared" ca="1" si="251"/>
        <v>0.56817631233225507</v>
      </c>
      <c r="N649">
        <f t="shared" ca="1" si="252"/>
        <v>0.33697181616186067</v>
      </c>
      <c r="O649">
        <f t="shared" ca="1" si="243"/>
        <v>197.31475633596963</v>
      </c>
      <c r="Q649">
        <f>1</f>
        <v>1</v>
      </c>
      <c r="R649">
        <f t="shared" si="253"/>
        <v>0.8</v>
      </c>
      <c r="S649">
        <f t="shared" si="244"/>
        <v>0</v>
      </c>
      <c r="U649">
        <f>1</f>
        <v>1</v>
      </c>
      <c r="V649">
        <f t="shared" ca="1" si="254"/>
        <v>7.3610789785899078E-2</v>
      </c>
      <c r="W649">
        <f t="shared" ca="1" si="260"/>
        <v>0</v>
      </c>
      <c r="Y649">
        <f>1</f>
        <v>1</v>
      </c>
      <c r="Z649">
        <f t="shared" ca="1" si="255"/>
        <v>1.6628717802626956E-2</v>
      </c>
      <c r="AA649">
        <f t="shared" ca="1" si="261"/>
        <v>0</v>
      </c>
      <c r="AC649">
        <f t="shared" ca="1" si="256"/>
        <v>0.32076109566380695</v>
      </c>
      <c r="AD649">
        <f t="shared" si="257"/>
        <v>0.8</v>
      </c>
      <c r="AE649">
        <f t="shared" ca="1" si="262"/>
        <v>188.05557551015761</v>
      </c>
      <c r="AG649">
        <f t="shared" ca="1" si="258"/>
        <v>3.4719445824822623E-3</v>
      </c>
      <c r="AH649">
        <f t="shared" si="259"/>
        <v>0.8</v>
      </c>
      <c r="AI649">
        <f t="shared" ca="1" si="263"/>
        <v>385.37701491940641</v>
      </c>
    </row>
    <row r="650" spans="1:35" x14ac:dyDescent="0.2">
      <c r="A650">
        <f t="shared" ca="1" si="245"/>
        <v>0.90932321501405344</v>
      </c>
      <c r="B650">
        <f t="shared" ca="1" si="246"/>
        <v>0.64056970753078613</v>
      </c>
      <c r="C650">
        <f t="shared" ca="1" si="240"/>
        <v>0.69811295836104859</v>
      </c>
      <c r="E650">
        <f t="shared" ca="1" si="247"/>
        <v>9.8418602060597549E-2</v>
      </c>
      <c r="F650">
        <f t="shared" ca="1" si="248"/>
        <v>8.089055326095268E-2</v>
      </c>
      <c r="G650">
        <f t="shared" ca="1" si="241"/>
        <v>0.22922968746686584</v>
      </c>
      <c r="I650">
        <f t="shared" ca="1" si="249"/>
        <v>0.38177637366757411</v>
      </c>
      <c r="J650">
        <f t="shared" ca="1" si="250"/>
        <v>8.7766317552977948E-3</v>
      </c>
      <c r="K650">
        <f t="shared" ca="1" si="242"/>
        <v>0</v>
      </c>
      <c r="M650">
        <f t="shared" ca="1" si="251"/>
        <v>3.7887144135114278E-2</v>
      </c>
      <c r="N650">
        <f t="shared" ca="1" si="252"/>
        <v>0.89703976287626652</v>
      </c>
      <c r="O650">
        <f t="shared" ca="1" si="243"/>
        <v>197.08355183979924</v>
      </c>
      <c r="Q650">
        <f>1</f>
        <v>1</v>
      </c>
      <c r="R650">
        <f t="shared" si="253"/>
        <v>0.8</v>
      </c>
      <c r="S650">
        <f t="shared" si="244"/>
        <v>0</v>
      </c>
      <c r="U650">
        <f>1</f>
        <v>1</v>
      </c>
      <c r="V650">
        <f t="shared" ca="1" si="254"/>
        <v>0.52391023236771617</v>
      </c>
      <c r="W650">
        <f t="shared" ca="1" si="260"/>
        <v>0</v>
      </c>
      <c r="Y650">
        <f>1</f>
        <v>1</v>
      </c>
      <c r="Z650">
        <f t="shared" ca="1" si="255"/>
        <v>9.8154424593723706E-3</v>
      </c>
      <c r="AA650">
        <f t="shared" ca="1" si="261"/>
        <v>0</v>
      </c>
      <c r="AC650">
        <f t="shared" ca="1" si="256"/>
        <v>0.25703121106374538</v>
      </c>
      <c r="AD650">
        <f t="shared" si="257"/>
        <v>0.8</v>
      </c>
      <c r="AE650">
        <f t="shared" ca="1" si="262"/>
        <v>188.53481441449381</v>
      </c>
      <c r="AG650">
        <f t="shared" ca="1" si="258"/>
        <v>0.46583289718548831</v>
      </c>
      <c r="AH650">
        <f t="shared" si="259"/>
        <v>0.8</v>
      </c>
      <c r="AI650">
        <f t="shared" ca="1" si="263"/>
        <v>386.17354297482393</v>
      </c>
    </row>
    <row r="651" spans="1:35" x14ac:dyDescent="0.2">
      <c r="A651">
        <f t="shared" ca="1" si="245"/>
        <v>0.45095524245693752</v>
      </c>
      <c r="B651">
        <f t="shared" ca="1" si="246"/>
        <v>0.60497156897442772</v>
      </c>
      <c r="C651">
        <f t="shared" ca="1" si="240"/>
        <v>0.42935945087778127</v>
      </c>
      <c r="E651">
        <f t="shared" ca="1" si="247"/>
        <v>0.30623379778533938</v>
      </c>
      <c r="F651">
        <f t="shared" ca="1" si="248"/>
        <v>0.1283147350554027</v>
      </c>
      <c r="G651">
        <f t="shared" ca="1" si="241"/>
        <v>0.21170163866722097</v>
      </c>
      <c r="I651">
        <f t="shared" ca="1" si="249"/>
        <v>0.54016507935514035</v>
      </c>
      <c r="J651">
        <f t="shared" ca="1" si="250"/>
        <v>0.34117514462582577</v>
      </c>
      <c r="K651">
        <f t="shared" ca="1" si="242"/>
        <v>0</v>
      </c>
      <c r="M651">
        <f t="shared" ca="1" si="251"/>
        <v>2.8019461096900306E-2</v>
      </c>
      <c r="N651">
        <f t="shared" ca="1" si="252"/>
        <v>0.70683022340167057</v>
      </c>
      <c r="O651">
        <f t="shared" ca="1" si="243"/>
        <v>197.94270445854039</v>
      </c>
      <c r="Q651">
        <f>1</f>
        <v>1</v>
      </c>
      <c r="R651">
        <f t="shared" si="253"/>
        <v>0.8</v>
      </c>
      <c r="S651">
        <f t="shared" si="244"/>
        <v>0</v>
      </c>
      <c r="U651">
        <f>1</f>
        <v>1</v>
      </c>
      <c r="V651">
        <f t="shared" ca="1" si="254"/>
        <v>0.33390235174747118</v>
      </c>
      <c r="W651">
        <f t="shared" ca="1" si="260"/>
        <v>0</v>
      </c>
      <c r="Y651">
        <f>1</f>
        <v>1</v>
      </c>
      <c r="Z651">
        <f t="shared" ca="1" si="255"/>
        <v>0.3483244904578125</v>
      </c>
      <c r="AA651">
        <f t="shared" ca="1" si="261"/>
        <v>0</v>
      </c>
      <c r="AC651">
        <f t="shared" ca="1" si="256"/>
        <v>0.97717724435021114</v>
      </c>
      <c r="AD651">
        <f t="shared" si="257"/>
        <v>0.8</v>
      </c>
      <c r="AE651">
        <f t="shared" ca="1" si="262"/>
        <v>189.07778320343007</v>
      </c>
      <c r="AG651">
        <f t="shared" ca="1" si="258"/>
        <v>0.23508153624150893</v>
      </c>
      <c r="AH651">
        <f t="shared" si="259"/>
        <v>0.8</v>
      </c>
      <c r="AI651">
        <f t="shared" ca="1" si="263"/>
        <v>386.50771007763848</v>
      </c>
    </row>
    <row r="652" spans="1:35" x14ac:dyDescent="0.2">
      <c r="A652">
        <f t="shared" ca="1" si="245"/>
        <v>0.26077338646278925</v>
      </c>
      <c r="B652">
        <f t="shared" ca="1" si="246"/>
        <v>0.12642593792841614</v>
      </c>
      <c r="C652">
        <f t="shared" ca="1" si="240"/>
        <v>0.58337577739527158</v>
      </c>
      <c r="E652">
        <f t="shared" ca="1" si="247"/>
        <v>0.12077532227138352</v>
      </c>
      <c r="F652">
        <f t="shared" ca="1" si="248"/>
        <v>0.4273343944471637</v>
      </c>
      <c r="G652">
        <f t="shared" ca="1" si="241"/>
        <v>3.3782575937284287E-2</v>
      </c>
      <c r="I652">
        <f t="shared" ca="1" si="249"/>
        <v>0.34770043549945984</v>
      </c>
      <c r="J652">
        <f t="shared" ca="1" si="250"/>
        <v>4.1348668088796057E-3</v>
      </c>
      <c r="K652">
        <f t="shared" ca="1" si="242"/>
        <v>0</v>
      </c>
      <c r="M652">
        <f t="shared" ca="1" si="251"/>
        <v>6.0943922199008155E-2</v>
      </c>
      <c r="N652">
        <f t="shared" ca="1" si="252"/>
        <v>0.15689062205744519</v>
      </c>
      <c r="O652">
        <f t="shared" ca="1" si="243"/>
        <v>198.62151522084517</v>
      </c>
      <c r="Q652">
        <f>1</f>
        <v>1</v>
      </c>
      <c r="R652">
        <f t="shared" si="253"/>
        <v>0.8</v>
      </c>
      <c r="S652">
        <f t="shared" si="244"/>
        <v>0</v>
      </c>
      <c r="U652">
        <f>1</f>
        <v>1</v>
      </c>
      <c r="V652">
        <f t="shared" ca="1" si="254"/>
        <v>0.29634221198616528</v>
      </c>
      <c r="W652">
        <f t="shared" ca="1" si="260"/>
        <v>0</v>
      </c>
      <c r="Y652">
        <f>1</f>
        <v>1</v>
      </c>
      <c r="Z652">
        <f t="shared" ca="1" si="255"/>
        <v>8.7516946738097526E-2</v>
      </c>
      <c r="AA652">
        <f t="shared" ca="1" si="261"/>
        <v>0</v>
      </c>
      <c r="AC652">
        <f t="shared" ca="1" si="256"/>
        <v>0.66301948100187291</v>
      </c>
      <c r="AD652">
        <f t="shared" si="257"/>
        <v>0.8</v>
      </c>
      <c r="AE652">
        <f t="shared" ca="1" si="262"/>
        <v>188.90060595907988</v>
      </c>
      <c r="AG652">
        <f t="shared" ca="1" si="258"/>
        <v>0.1349853504336618</v>
      </c>
      <c r="AH652">
        <f t="shared" si="259"/>
        <v>0.8</v>
      </c>
      <c r="AI652">
        <f t="shared" ca="1" si="263"/>
        <v>387.07262854139697</v>
      </c>
    </row>
    <row r="653" spans="1:35" x14ac:dyDescent="0.2">
      <c r="A653">
        <f t="shared" ca="1" si="245"/>
        <v>5.347391966566728E-2</v>
      </c>
      <c r="B653">
        <f t="shared" ca="1" si="246"/>
        <v>0.7593769898741094</v>
      </c>
      <c r="C653">
        <f t="shared" ca="1" si="240"/>
        <v>0.4490283288608985</v>
      </c>
      <c r="E653">
        <f t="shared" ca="1" si="247"/>
        <v>0.33500367503711326</v>
      </c>
      <c r="F653">
        <f t="shared" ca="1" si="248"/>
        <v>4.5901542258074246E-2</v>
      </c>
      <c r="G653">
        <f t="shared" ca="1" si="241"/>
        <v>0.34034164811306444</v>
      </c>
      <c r="I653">
        <f t="shared" ca="1" si="249"/>
        <v>8.584739245308437E-2</v>
      </c>
      <c r="J653">
        <f t="shared" ca="1" si="250"/>
        <v>4.1930175874853662E-2</v>
      </c>
      <c r="K653">
        <f t="shared" ca="1" si="242"/>
        <v>0</v>
      </c>
      <c r="M653">
        <f t="shared" ca="1" si="251"/>
        <v>7.5929148554053694E-2</v>
      </c>
      <c r="N653">
        <f t="shared" ca="1" si="252"/>
        <v>0.26135395915743131</v>
      </c>
      <c r="O653">
        <f t="shared" ca="1" si="243"/>
        <v>198.71746192070358</v>
      </c>
      <c r="Q653">
        <f>1</f>
        <v>1</v>
      </c>
      <c r="R653">
        <f t="shared" si="253"/>
        <v>0.8</v>
      </c>
      <c r="S653">
        <f t="shared" si="244"/>
        <v>0</v>
      </c>
      <c r="U653">
        <f>1</f>
        <v>1</v>
      </c>
      <c r="V653">
        <f t="shared" ca="1" si="254"/>
        <v>9.8778392203079268E-2</v>
      </c>
      <c r="W653">
        <f t="shared" ca="1" si="260"/>
        <v>0</v>
      </c>
      <c r="Y653">
        <f>1</f>
        <v>1</v>
      </c>
      <c r="Z653">
        <f t="shared" ca="1" si="255"/>
        <v>0.20728908052844808</v>
      </c>
      <c r="AA653">
        <f t="shared" ca="1" si="261"/>
        <v>0</v>
      </c>
      <c r="AC653">
        <f t="shared" ca="1" si="256"/>
        <v>0.33066331590363929</v>
      </c>
      <c r="AD653">
        <f t="shared" si="257"/>
        <v>0.8</v>
      </c>
      <c r="AE653">
        <f t="shared" ca="1" si="262"/>
        <v>189.03758647807803</v>
      </c>
      <c r="AG653">
        <f t="shared" ca="1" si="258"/>
        <v>0.23142151874139671</v>
      </c>
      <c r="AH653">
        <f t="shared" si="259"/>
        <v>0.8</v>
      </c>
      <c r="AI653">
        <f t="shared" ca="1" si="263"/>
        <v>387.7376431909633</v>
      </c>
    </row>
    <row r="654" spans="1:35" x14ac:dyDescent="0.2">
      <c r="A654">
        <f t="shared" ca="1" si="245"/>
        <v>9.2664086751983676E-2</v>
      </c>
      <c r="B654">
        <f t="shared" ca="1" si="246"/>
        <v>0.76304838218266458</v>
      </c>
      <c r="C654">
        <f t="shared" ca="1" si="240"/>
        <v>1.1549313990693406</v>
      </c>
      <c r="E654">
        <f t="shared" ca="1" si="247"/>
        <v>2.6229929423671615E-3</v>
      </c>
      <c r="F654">
        <f t="shared" ca="1" si="248"/>
        <v>2.7946489034092328E-2</v>
      </c>
      <c r="G654">
        <f t="shared" ca="1" si="241"/>
        <v>5.1239515334025432E-2</v>
      </c>
      <c r="I654">
        <f t="shared" ca="1" si="249"/>
        <v>0.90710615732103916</v>
      </c>
      <c r="J654">
        <f t="shared" ca="1" si="250"/>
        <v>0.13262134460099614</v>
      </c>
      <c r="K654">
        <f t="shared" ca="1" si="242"/>
        <v>0</v>
      </c>
      <c r="M654">
        <f t="shared" ca="1" si="251"/>
        <v>0.16706902849683422</v>
      </c>
      <c r="N654">
        <f t="shared" ca="1" si="252"/>
        <v>0.62646267098159747</v>
      </c>
      <c r="O654">
        <f t="shared" ca="1" si="243"/>
        <v>198.90288673130695</v>
      </c>
      <c r="Q654">
        <f>1</f>
        <v>1</v>
      </c>
      <c r="R654">
        <f t="shared" si="253"/>
        <v>0.8</v>
      </c>
      <c r="S654">
        <f t="shared" si="244"/>
        <v>0</v>
      </c>
      <c r="U654">
        <f>1</f>
        <v>1</v>
      </c>
      <c r="V654">
        <f t="shared" ca="1" si="254"/>
        <v>7.6722775684840538E-2</v>
      </c>
      <c r="W654">
        <f t="shared" ca="1" si="260"/>
        <v>0</v>
      </c>
      <c r="Y654">
        <f>1</f>
        <v>1</v>
      </c>
      <c r="Z654">
        <f t="shared" ca="1" si="255"/>
        <v>0.45621328463863092</v>
      </c>
      <c r="AA654">
        <f t="shared" ca="1" si="261"/>
        <v>0</v>
      </c>
      <c r="AC654">
        <f t="shared" ca="1" si="256"/>
        <v>0.16847849130146675</v>
      </c>
      <c r="AD654">
        <f t="shared" si="257"/>
        <v>0.8</v>
      </c>
      <c r="AE654">
        <f t="shared" ca="1" si="262"/>
        <v>189.50692316217439</v>
      </c>
      <c r="AG654">
        <f t="shared" ca="1" si="258"/>
        <v>0.1022662923827314</v>
      </c>
      <c r="AH654">
        <f t="shared" si="259"/>
        <v>0.8</v>
      </c>
      <c r="AI654">
        <f t="shared" ca="1" si="263"/>
        <v>388.30622167222191</v>
      </c>
    </row>
    <row r="655" spans="1:35" x14ac:dyDescent="0.2">
      <c r="A655">
        <f t="shared" ca="1" si="245"/>
        <v>0.34129457375823435</v>
      </c>
      <c r="B655">
        <f t="shared" ca="1" si="246"/>
        <v>0.5472505255646849</v>
      </c>
      <c r="C655">
        <f t="shared" ca="1" si="240"/>
        <v>1.8253156945000215</v>
      </c>
      <c r="E655">
        <f t="shared" ca="1" si="247"/>
        <v>3.0120444646671608E-2</v>
      </c>
      <c r="F655">
        <f t="shared" ca="1" si="248"/>
        <v>0.16940032646853476</v>
      </c>
      <c r="G655">
        <f t="shared" ca="1" si="241"/>
        <v>7.6563011425750602E-2</v>
      </c>
      <c r="I655">
        <f t="shared" ca="1" si="249"/>
        <v>0.86611910446100149</v>
      </c>
      <c r="J655">
        <f t="shared" ca="1" si="250"/>
        <v>0.35368259838727184</v>
      </c>
      <c r="K655">
        <f t="shared" ca="1" si="242"/>
        <v>0</v>
      </c>
      <c r="M655">
        <f t="shared" ca="1" si="251"/>
        <v>0.22152184320861668</v>
      </c>
      <c r="N655">
        <f t="shared" ca="1" si="252"/>
        <v>0.50423443861749828</v>
      </c>
      <c r="O655">
        <f t="shared" ca="1" si="243"/>
        <v>199.36228037379172</v>
      </c>
      <c r="Q655">
        <f>1</f>
        <v>1</v>
      </c>
      <c r="R655">
        <f t="shared" si="253"/>
        <v>0.8</v>
      </c>
      <c r="S655">
        <f t="shared" si="244"/>
        <v>0</v>
      </c>
      <c r="U655">
        <f>1</f>
        <v>1</v>
      </c>
      <c r="V655">
        <f t="shared" ca="1" si="254"/>
        <v>0.56442750122934149</v>
      </c>
      <c r="W655">
        <f t="shared" ca="1" si="260"/>
        <v>0</v>
      </c>
      <c r="Y655">
        <f>1</f>
        <v>1</v>
      </c>
      <c r="Z655">
        <f t="shared" ca="1" si="255"/>
        <v>9.4891627410479143E-2</v>
      </c>
      <c r="AA655">
        <f t="shared" ca="1" si="261"/>
        <v>0</v>
      </c>
      <c r="AC655">
        <f t="shared" ca="1" si="256"/>
        <v>0.24110570769364736</v>
      </c>
      <c r="AD655">
        <f t="shared" si="257"/>
        <v>0.8</v>
      </c>
      <c r="AE655">
        <f t="shared" ca="1" si="262"/>
        <v>190.13844467087293</v>
      </c>
      <c r="AG655">
        <f t="shared" ca="1" si="258"/>
        <v>7.4642317364031124E-2</v>
      </c>
      <c r="AH655">
        <f t="shared" si="259"/>
        <v>0.8</v>
      </c>
      <c r="AI655">
        <f t="shared" ca="1" si="263"/>
        <v>389.00395537983917</v>
      </c>
    </row>
    <row r="656" spans="1:35" x14ac:dyDescent="0.2">
      <c r="A656">
        <f t="shared" ca="1" si="245"/>
        <v>0.88968453848970941</v>
      </c>
      <c r="B656">
        <f t="shared" ca="1" si="246"/>
        <v>0.7010511517931679</v>
      </c>
      <c r="C656">
        <f t="shared" ca="1" si="240"/>
        <v>2.0312716463064722</v>
      </c>
      <c r="E656">
        <f t="shared" ca="1" si="247"/>
        <v>0.28784610923457493</v>
      </c>
      <c r="F656">
        <f t="shared" ca="1" si="248"/>
        <v>0.27743830751714932</v>
      </c>
      <c r="G656">
        <f t="shared" ca="1" si="241"/>
        <v>0.21584289324761377</v>
      </c>
      <c r="I656">
        <f t="shared" ca="1" si="249"/>
        <v>0.3113156727478209</v>
      </c>
      <c r="J656">
        <f t="shared" ca="1" si="250"/>
        <v>5.7684814281405185E-2</v>
      </c>
      <c r="K656">
        <f t="shared" ca="1" si="242"/>
        <v>0</v>
      </c>
      <c r="M656">
        <f t="shared" ca="1" si="251"/>
        <v>9.1403172571163788E-2</v>
      </c>
      <c r="N656">
        <f t="shared" ca="1" si="252"/>
        <v>0.48058257311810415</v>
      </c>
      <c r="O656">
        <f t="shared" ca="1" si="243"/>
        <v>199.64499296920059</v>
      </c>
      <c r="Q656">
        <f>1</f>
        <v>1</v>
      </c>
      <c r="R656">
        <f t="shared" si="253"/>
        <v>0.8</v>
      </c>
      <c r="S656">
        <f t="shared" si="244"/>
        <v>0</v>
      </c>
      <c r="U656">
        <f>1</f>
        <v>1</v>
      </c>
      <c r="V656">
        <f t="shared" ca="1" si="254"/>
        <v>0.365036919893164</v>
      </c>
      <c r="W656">
        <f t="shared" ca="1" si="260"/>
        <v>0</v>
      </c>
      <c r="Y656">
        <f>1</f>
        <v>1</v>
      </c>
      <c r="Z656">
        <f t="shared" ca="1" si="255"/>
        <v>3.0571350090947028E-2</v>
      </c>
      <c r="AA656">
        <f t="shared" ca="1" si="261"/>
        <v>0</v>
      </c>
      <c r="AC656">
        <f t="shared" ca="1" si="256"/>
        <v>8.1642339856557666E-2</v>
      </c>
      <c r="AD656">
        <f t="shared" si="257"/>
        <v>0.8</v>
      </c>
      <c r="AE656">
        <f t="shared" ca="1" si="262"/>
        <v>190.69733896317931</v>
      </c>
      <c r="AG656">
        <f t="shared" ca="1" si="258"/>
        <v>1.9954277421239388E-3</v>
      </c>
      <c r="AH656">
        <f t="shared" si="259"/>
        <v>0.8</v>
      </c>
      <c r="AI656">
        <f t="shared" ca="1" si="263"/>
        <v>389.72931306247517</v>
      </c>
    </row>
    <row r="657" spans="1:35" x14ac:dyDescent="0.2">
      <c r="A657">
        <f t="shared" ca="1" si="245"/>
        <v>0.64706482001183319</v>
      </c>
      <c r="B657">
        <f t="shared" ca="1" si="246"/>
        <v>3.7166941225572181E-2</v>
      </c>
      <c r="C657">
        <f t="shared" ref="C657:C720" ca="1" si="264">MAX(C656+B656-A656,0)</f>
        <v>1.8426382596099307</v>
      </c>
      <c r="E657">
        <f t="shared" ca="1" si="247"/>
        <v>0.11467526852805135</v>
      </c>
      <c r="F657">
        <f t="shared" ca="1" si="248"/>
        <v>0.33996199328307325</v>
      </c>
      <c r="G657">
        <f t="shared" ref="G657:G720" ca="1" si="265">MAX(G656+F656-E656,0)</f>
        <v>0.20543509153018819</v>
      </c>
      <c r="I657">
        <f t="shared" ca="1" si="249"/>
        <v>0.51253723550379982</v>
      </c>
      <c r="J657">
        <f t="shared" ca="1" si="250"/>
        <v>7.7793677463571687E-2</v>
      </c>
      <c r="K657">
        <f t="shared" ref="K657:K720" ca="1" si="266">MAX(0,K656+J656-I656)</f>
        <v>0</v>
      </c>
      <c r="M657">
        <f t="shared" ca="1" si="251"/>
        <v>0.26315134284573716</v>
      </c>
      <c r="N657">
        <f t="shared" ca="1" si="252"/>
        <v>0.68313620592709468</v>
      </c>
      <c r="O657">
        <f t="shared" ref="O657:O720" ca="1" si="267">MAX(O656+N656-M656,0)</f>
        <v>200.03417236974752</v>
      </c>
      <c r="Q657">
        <f>1</f>
        <v>1</v>
      </c>
      <c r="R657">
        <f t="shared" si="253"/>
        <v>0.8</v>
      </c>
      <c r="S657">
        <f t="shared" ref="S657:S720" si="268">MAX(S656+R656-Q656,0)</f>
        <v>0</v>
      </c>
      <c r="U657">
        <f>1</f>
        <v>1</v>
      </c>
      <c r="V657">
        <f t="shared" ca="1" si="254"/>
        <v>0.69193707562191176</v>
      </c>
      <c r="W657">
        <f t="shared" ca="1" si="260"/>
        <v>0</v>
      </c>
      <c r="Y657">
        <f>1</f>
        <v>1</v>
      </c>
      <c r="Z657">
        <f t="shared" ca="1" si="255"/>
        <v>2.8414759552298371E-2</v>
      </c>
      <c r="AA657">
        <f t="shared" ca="1" si="261"/>
        <v>0</v>
      </c>
      <c r="AC657">
        <f t="shared" ca="1" si="256"/>
        <v>0.53707413661820647</v>
      </c>
      <c r="AD657">
        <f t="shared" si="257"/>
        <v>0.8</v>
      </c>
      <c r="AE657">
        <f t="shared" ca="1" si="262"/>
        <v>191.41569662332276</v>
      </c>
      <c r="AG657">
        <f t="shared" ca="1" si="258"/>
        <v>1.5652936572886827E-2</v>
      </c>
      <c r="AH657">
        <f t="shared" si="259"/>
        <v>0.8</v>
      </c>
      <c r="AI657">
        <f t="shared" ca="1" si="263"/>
        <v>390.52731763473304</v>
      </c>
    </row>
    <row r="658" spans="1:35" x14ac:dyDescent="0.2">
      <c r="A658">
        <f t="shared" ca="1" si="245"/>
        <v>0.34659683350515269</v>
      </c>
      <c r="B658">
        <f t="shared" ca="1" si="246"/>
        <v>0.57859285729405385</v>
      </c>
      <c r="C658">
        <f t="shared" ca="1" si="264"/>
        <v>1.2327403808236697</v>
      </c>
      <c r="E658">
        <f t="shared" ca="1" si="247"/>
        <v>0.29462721429867106</v>
      </c>
      <c r="F658">
        <f t="shared" ca="1" si="248"/>
        <v>9.2997950597226792E-2</v>
      </c>
      <c r="G658">
        <f t="shared" ca="1" si="265"/>
        <v>0.43072181628521011</v>
      </c>
      <c r="I658">
        <f t="shared" ca="1" si="249"/>
        <v>0.11423814058269555</v>
      </c>
      <c r="J658">
        <f t="shared" ca="1" si="250"/>
        <v>0.24418203174462821</v>
      </c>
      <c r="K658">
        <f t="shared" ca="1" si="266"/>
        <v>0</v>
      </c>
      <c r="M658">
        <f t="shared" ca="1" si="251"/>
        <v>2.4485412998046754E-2</v>
      </c>
      <c r="N658">
        <f t="shared" ca="1" si="252"/>
        <v>0.47755419206094751</v>
      </c>
      <c r="O658">
        <f t="shared" ca="1" si="267"/>
        <v>200.45415723282889</v>
      </c>
      <c r="Q658">
        <f>1</f>
        <v>1</v>
      </c>
      <c r="R658">
        <f t="shared" si="253"/>
        <v>0.8</v>
      </c>
      <c r="S658">
        <f t="shared" si="268"/>
        <v>0</v>
      </c>
      <c r="U658">
        <f>1</f>
        <v>1</v>
      </c>
      <c r="V658">
        <f t="shared" ca="1" si="254"/>
        <v>0.59661823953871473</v>
      </c>
      <c r="W658">
        <f t="shared" ca="1" si="260"/>
        <v>0</v>
      </c>
      <c r="Y658">
        <f>1</f>
        <v>1</v>
      </c>
      <c r="Z658">
        <f t="shared" ca="1" si="255"/>
        <v>0.25432566271645318</v>
      </c>
      <c r="AA658">
        <f t="shared" ca="1" si="261"/>
        <v>0</v>
      </c>
      <c r="AC658">
        <f t="shared" ca="1" si="256"/>
        <v>0.40587423070146977</v>
      </c>
      <c r="AD658">
        <f t="shared" si="257"/>
        <v>0.8</v>
      </c>
      <c r="AE658">
        <f t="shared" ca="1" si="262"/>
        <v>191.67862248670457</v>
      </c>
      <c r="AG658">
        <f t="shared" ca="1" si="258"/>
        <v>0.47612782207976123</v>
      </c>
      <c r="AH658">
        <f t="shared" si="259"/>
        <v>0.8</v>
      </c>
      <c r="AI658">
        <f t="shared" ca="1" si="263"/>
        <v>391.31166469816014</v>
      </c>
    </row>
    <row r="659" spans="1:35" x14ac:dyDescent="0.2">
      <c r="A659">
        <f t="shared" ca="1" si="245"/>
        <v>0.53063876647359509</v>
      </c>
      <c r="B659">
        <f t="shared" ca="1" si="246"/>
        <v>0.68792108985444167</v>
      </c>
      <c r="C659">
        <f t="shared" ca="1" si="264"/>
        <v>1.4647364046125708</v>
      </c>
      <c r="E659">
        <f t="shared" ca="1" si="247"/>
        <v>0.12531819195803273</v>
      </c>
      <c r="F659">
        <f t="shared" ca="1" si="248"/>
        <v>4.2615863966872655E-2</v>
      </c>
      <c r="G659">
        <f t="shared" ca="1" si="265"/>
        <v>0.22909255258376587</v>
      </c>
      <c r="I659">
        <f t="shared" ca="1" si="249"/>
        <v>0.86294693890048735</v>
      </c>
      <c r="J659">
        <f t="shared" ca="1" si="250"/>
        <v>0.33190708634632837</v>
      </c>
      <c r="K659">
        <f t="shared" ca="1" si="266"/>
        <v>0.12994389116193267</v>
      </c>
      <c r="M659">
        <f t="shared" ca="1" si="251"/>
        <v>0.16930996915296009</v>
      </c>
      <c r="N659">
        <f t="shared" ca="1" si="252"/>
        <v>0.40339047903663294</v>
      </c>
      <c r="O659">
        <f t="shared" ca="1" si="267"/>
        <v>200.90722601189179</v>
      </c>
      <c r="Q659">
        <f>1</f>
        <v>1</v>
      </c>
      <c r="R659">
        <f t="shared" si="253"/>
        <v>0.8</v>
      </c>
      <c r="S659">
        <f t="shared" si="268"/>
        <v>0</v>
      </c>
      <c r="U659">
        <f>1</f>
        <v>1</v>
      </c>
      <c r="V659">
        <f t="shared" ca="1" si="254"/>
        <v>0.84739174821261654</v>
      </c>
      <c r="W659">
        <f t="shared" ca="1" si="260"/>
        <v>0</v>
      </c>
      <c r="Y659">
        <f>1</f>
        <v>1</v>
      </c>
      <c r="Z659">
        <f t="shared" ca="1" si="255"/>
        <v>4.8863280411612371E-2</v>
      </c>
      <c r="AA659">
        <f t="shared" ca="1" si="261"/>
        <v>0</v>
      </c>
      <c r="AC659">
        <f t="shared" ca="1" si="256"/>
        <v>0.49338376043937304</v>
      </c>
      <c r="AD659">
        <f t="shared" si="257"/>
        <v>0.8</v>
      </c>
      <c r="AE659">
        <f t="shared" ca="1" si="262"/>
        <v>192.07274825600311</v>
      </c>
      <c r="AG659">
        <f t="shared" ca="1" si="258"/>
        <v>2.6449180854142097E-2</v>
      </c>
      <c r="AH659">
        <f t="shared" si="259"/>
        <v>0.8</v>
      </c>
      <c r="AI659">
        <f t="shared" ca="1" si="263"/>
        <v>391.63553687608038</v>
      </c>
    </row>
    <row r="660" spans="1:35" x14ac:dyDescent="0.2">
      <c r="A660">
        <f t="shared" ca="1" si="245"/>
        <v>0.7922355046634606</v>
      </c>
      <c r="B660">
        <f t="shared" ca="1" si="246"/>
        <v>0.75219931418328634</v>
      </c>
      <c r="C660">
        <f t="shared" ca="1" si="264"/>
        <v>1.6220187279934177</v>
      </c>
      <c r="E660">
        <f t="shared" ca="1" si="247"/>
        <v>9.4762807976206953E-2</v>
      </c>
      <c r="F660">
        <f t="shared" ca="1" si="248"/>
        <v>0.28823947205825678</v>
      </c>
      <c r="G660">
        <f t="shared" ca="1" si="265"/>
        <v>0.14639022459260581</v>
      </c>
      <c r="I660">
        <f t="shared" ca="1" si="249"/>
        <v>0.56308389912406709</v>
      </c>
      <c r="J660">
        <f t="shared" ca="1" si="250"/>
        <v>0.30794206543737751</v>
      </c>
      <c r="K660">
        <f t="shared" ca="1" si="266"/>
        <v>0</v>
      </c>
      <c r="M660">
        <f t="shared" ca="1" si="251"/>
        <v>1.0190407375901213E-3</v>
      </c>
      <c r="N660">
        <f t="shared" ca="1" si="252"/>
        <v>6.4101088674983542E-2</v>
      </c>
      <c r="O660">
        <f t="shared" ca="1" si="267"/>
        <v>201.14130652177548</v>
      </c>
      <c r="Q660">
        <f>1</f>
        <v>1</v>
      </c>
      <c r="R660">
        <f t="shared" si="253"/>
        <v>0.8</v>
      </c>
      <c r="S660">
        <f t="shared" si="268"/>
        <v>0</v>
      </c>
      <c r="U660">
        <f>1</f>
        <v>1</v>
      </c>
      <c r="V660">
        <f t="shared" ca="1" si="254"/>
        <v>7.2060649424100509E-3</v>
      </c>
      <c r="W660">
        <f t="shared" ca="1" si="260"/>
        <v>0</v>
      </c>
      <c r="Y660">
        <f>1</f>
        <v>1</v>
      </c>
      <c r="Z660">
        <f t="shared" ca="1" si="255"/>
        <v>0.36288974148669867</v>
      </c>
      <c r="AA660">
        <f t="shared" ca="1" si="261"/>
        <v>0</v>
      </c>
      <c r="AC660">
        <f t="shared" ca="1" si="256"/>
        <v>0.63070916484662531</v>
      </c>
      <c r="AD660">
        <f t="shared" si="257"/>
        <v>0.8</v>
      </c>
      <c r="AE660">
        <f t="shared" ca="1" si="262"/>
        <v>192.37936449556375</v>
      </c>
      <c r="AG660">
        <f t="shared" ca="1" si="258"/>
        <v>9.6273932148019728E-2</v>
      </c>
      <c r="AH660">
        <f t="shared" si="259"/>
        <v>0.8</v>
      </c>
      <c r="AI660">
        <f t="shared" ca="1" si="263"/>
        <v>392.40908769522628</v>
      </c>
    </row>
    <row r="661" spans="1:35" x14ac:dyDescent="0.2">
      <c r="A661">
        <f t="shared" ca="1" si="245"/>
        <v>0.2071355674637837</v>
      </c>
      <c r="B661">
        <f t="shared" ca="1" si="246"/>
        <v>0.39764387016374059</v>
      </c>
      <c r="C661">
        <f t="shared" ca="1" si="264"/>
        <v>1.5819825375132432</v>
      </c>
      <c r="E661">
        <f t="shared" ca="1" si="247"/>
        <v>3.2469411361762665E-2</v>
      </c>
      <c r="F661">
        <f t="shared" ca="1" si="248"/>
        <v>0.17764792676383881</v>
      </c>
      <c r="G661">
        <f t="shared" ca="1" si="265"/>
        <v>0.33986688867465564</v>
      </c>
      <c r="I661">
        <f t="shared" ca="1" si="249"/>
        <v>0.52612549178375612</v>
      </c>
      <c r="J661">
        <f t="shared" ca="1" si="250"/>
        <v>0.27798871359601601</v>
      </c>
      <c r="K661">
        <f t="shared" ca="1" si="266"/>
        <v>0</v>
      </c>
      <c r="M661">
        <f t="shared" ca="1" si="251"/>
        <v>7.2060091575795959E-2</v>
      </c>
      <c r="N661">
        <f t="shared" ca="1" si="252"/>
        <v>0.98532089985879179</v>
      </c>
      <c r="O661">
        <f t="shared" ca="1" si="267"/>
        <v>201.20438856971288</v>
      </c>
      <c r="Q661">
        <f>1</f>
        <v>1</v>
      </c>
      <c r="R661">
        <f t="shared" si="253"/>
        <v>0.8</v>
      </c>
      <c r="S661">
        <f t="shared" si="268"/>
        <v>0</v>
      </c>
      <c r="U661">
        <f>1</f>
        <v>1</v>
      </c>
      <c r="V661">
        <f t="shared" ca="1" si="254"/>
        <v>0.89267777189081399</v>
      </c>
      <c r="W661">
        <f t="shared" ca="1" si="260"/>
        <v>0</v>
      </c>
      <c r="Y661">
        <f>1</f>
        <v>1</v>
      </c>
      <c r="Z661">
        <f t="shared" ca="1" si="255"/>
        <v>4.9839288078080829E-2</v>
      </c>
      <c r="AA661">
        <f t="shared" ca="1" si="261"/>
        <v>0</v>
      </c>
      <c r="AC661">
        <f t="shared" ca="1" si="256"/>
        <v>0.16958455422629992</v>
      </c>
      <c r="AD661">
        <f t="shared" si="257"/>
        <v>0.8</v>
      </c>
      <c r="AE661">
        <f t="shared" ca="1" si="262"/>
        <v>192.54865533071714</v>
      </c>
      <c r="AG661">
        <f t="shared" ca="1" si="258"/>
        <v>0.13872372499745736</v>
      </c>
      <c r="AH661">
        <f t="shared" si="259"/>
        <v>0.8</v>
      </c>
      <c r="AI661">
        <f t="shared" ca="1" si="263"/>
        <v>393.11281376307829</v>
      </c>
    </row>
    <row r="662" spans="1:35" x14ac:dyDescent="0.2">
      <c r="A662">
        <f t="shared" ca="1" si="245"/>
        <v>0.89778215710597986</v>
      </c>
      <c r="B662">
        <f t="shared" ca="1" si="246"/>
        <v>0.52482660575578721</v>
      </c>
      <c r="C662">
        <f t="shared" ca="1" si="264"/>
        <v>1.7724908402132002</v>
      </c>
      <c r="E662">
        <f t="shared" ca="1" si="247"/>
        <v>0.19460876822974735</v>
      </c>
      <c r="F662">
        <f t="shared" ca="1" si="248"/>
        <v>5.0549476873022886E-2</v>
      </c>
      <c r="G662">
        <f t="shared" ca="1" si="265"/>
        <v>0.48504540407673175</v>
      </c>
      <c r="I662">
        <f t="shared" ca="1" si="249"/>
        <v>0.59396766665764433</v>
      </c>
      <c r="J662">
        <f t="shared" ca="1" si="250"/>
        <v>7.6105105329233744E-2</v>
      </c>
      <c r="K662">
        <f t="shared" ca="1" si="266"/>
        <v>0</v>
      </c>
      <c r="M662">
        <f t="shared" ca="1" si="251"/>
        <v>0.20950787396773957</v>
      </c>
      <c r="N662">
        <f t="shared" ca="1" si="252"/>
        <v>0.89193983387404385</v>
      </c>
      <c r="O662">
        <f t="shared" ca="1" si="267"/>
        <v>202.11764937799589</v>
      </c>
      <c r="Q662">
        <f>1</f>
        <v>1</v>
      </c>
      <c r="R662">
        <f t="shared" si="253"/>
        <v>0.8</v>
      </c>
      <c r="S662">
        <f t="shared" si="268"/>
        <v>0</v>
      </c>
      <c r="U662">
        <f>1</f>
        <v>1</v>
      </c>
      <c r="V662">
        <f t="shared" ca="1" si="254"/>
        <v>0.81581328614624082</v>
      </c>
      <c r="W662">
        <f t="shared" ca="1" si="260"/>
        <v>0</v>
      </c>
      <c r="Y662">
        <f>1</f>
        <v>1</v>
      </c>
      <c r="Z662">
        <f t="shared" ca="1" si="255"/>
        <v>0.28837649076701588</v>
      </c>
      <c r="AA662">
        <f t="shared" ca="1" si="261"/>
        <v>0</v>
      </c>
      <c r="AC662">
        <f t="shared" ca="1" si="256"/>
        <v>0.45135190069884246</v>
      </c>
      <c r="AD662">
        <f t="shared" si="257"/>
        <v>0.8</v>
      </c>
      <c r="AE662">
        <f t="shared" ca="1" si="262"/>
        <v>193.17907077649085</v>
      </c>
      <c r="AG662">
        <f t="shared" ca="1" si="258"/>
        <v>2.6983313039733069E-2</v>
      </c>
      <c r="AH662">
        <f t="shared" si="259"/>
        <v>0.8</v>
      </c>
      <c r="AI662">
        <f t="shared" ca="1" si="263"/>
        <v>393.77409003808083</v>
      </c>
    </row>
    <row r="663" spans="1:35" x14ac:dyDescent="0.2">
      <c r="A663">
        <f t="shared" ca="1" si="245"/>
        <v>0.34391467245511553</v>
      </c>
      <c r="B663">
        <f t="shared" ca="1" si="246"/>
        <v>0.52153005770004923</v>
      </c>
      <c r="C663">
        <f t="shared" ca="1" si="264"/>
        <v>1.3995352888630077</v>
      </c>
      <c r="E663">
        <f t="shared" ca="1" si="247"/>
        <v>0.27371226634210605</v>
      </c>
      <c r="F663">
        <f t="shared" ca="1" si="248"/>
        <v>0.43001193730832121</v>
      </c>
      <c r="G663">
        <f t="shared" ca="1" si="265"/>
        <v>0.34098611272000723</v>
      </c>
      <c r="I663">
        <f t="shared" ca="1" si="249"/>
        <v>0.64365879494362432</v>
      </c>
      <c r="J663">
        <f t="shared" ca="1" si="250"/>
        <v>3.1053474137724635E-2</v>
      </c>
      <c r="K663">
        <f t="shared" ca="1" si="266"/>
        <v>0</v>
      </c>
      <c r="M663">
        <f t="shared" ca="1" si="251"/>
        <v>5.9543577390913156E-2</v>
      </c>
      <c r="N663">
        <f t="shared" ca="1" si="252"/>
        <v>0.92558634978902266</v>
      </c>
      <c r="O663">
        <f t="shared" ca="1" si="267"/>
        <v>202.80008133790218</v>
      </c>
      <c r="Q663">
        <f>1</f>
        <v>1</v>
      </c>
      <c r="R663">
        <f t="shared" si="253"/>
        <v>0.8</v>
      </c>
      <c r="S663">
        <f t="shared" si="268"/>
        <v>0</v>
      </c>
      <c r="U663">
        <f>1</f>
        <v>1</v>
      </c>
      <c r="V663">
        <f t="shared" ca="1" si="254"/>
        <v>0.81279392630450098</v>
      </c>
      <c r="W663">
        <f t="shared" ca="1" si="260"/>
        <v>0</v>
      </c>
      <c r="Y663">
        <f>1</f>
        <v>1</v>
      </c>
      <c r="Z663">
        <f t="shared" ca="1" si="255"/>
        <v>6.1025220595737714E-2</v>
      </c>
      <c r="AA663">
        <f t="shared" ca="1" si="261"/>
        <v>0</v>
      </c>
      <c r="AC663">
        <f t="shared" ca="1" si="256"/>
        <v>0.81070714007892131</v>
      </c>
      <c r="AD663">
        <f t="shared" si="257"/>
        <v>0.8</v>
      </c>
      <c r="AE663">
        <f t="shared" ca="1" si="262"/>
        <v>193.527718875792</v>
      </c>
      <c r="AG663">
        <f t="shared" ca="1" si="258"/>
        <v>2.3454624689476556E-2</v>
      </c>
      <c r="AH663">
        <f t="shared" si="259"/>
        <v>0.8</v>
      </c>
      <c r="AI663">
        <f t="shared" ca="1" si="263"/>
        <v>394.54710672504109</v>
      </c>
    </row>
    <row r="664" spans="1:35" x14ac:dyDescent="0.2">
      <c r="A664">
        <f t="shared" ca="1" si="245"/>
        <v>0.72614675529050254</v>
      </c>
      <c r="B664">
        <f t="shared" ca="1" si="246"/>
        <v>0.44904562620442184</v>
      </c>
      <c r="C664">
        <f t="shared" ca="1" si="264"/>
        <v>1.5771506741079415</v>
      </c>
      <c r="E664">
        <f t="shared" ca="1" si="247"/>
        <v>0.36749006610357809</v>
      </c>
      <c r="F664">
        <f t="shared" ca="1" si="248"/>
        <v>0.20005251483810338</v>
      </c>
      <c r="G664">
        <f t="shared" ca="1" si="265"/>
        <v>0.49728578368622239</v>
      </c>
      <c r="I664">
        <f t="shared" ca="1" si="249"/>
        <v>0.23172536133991462</v>
      </c>
      <c r="J664">
        <f t="shared" ca="1" si="250"/>
        <v>0.12876285220021799</v>
      </c>
      <c r="K664">
        <f t="shared" ca="1" si="266"/>
        <v>0</v>
      </c>
      <c r="M664">
        <f t="shared" ca="1" si="251"/>
        <v>0.22304576720208369</v>
      </c>
      <c r="N664">
        <f t="shared" ca="1" si="252"/>
        <v>0.39525970564300927</v>
      </c>
      <c r="O664">
        <f t="shared" ca="1" si="267"/>
        <v>203.6661241103003</v>
      </c>
      <c r="Q664">
        <f>1</f>
        <v>1</v>
      </c>
      <c r="R664">
        <f t="shared" si="253"/>
        <v>0.8</v>
      </c>
      <c r="S664">
        <f t="shared" si="268"/>
        <v>0</v>
      </c>
      <c r="U664">
        <f>1</f>
        <v>1</v>
      </c>
      <c r="V664">
        <f t="shared" ca="1" si="254"/>
        <v>0.8515468223593291</v>
      </c>
      <c r="W664">
        <f t="shared" ca="1" si="260"/>
        <v>0</v>
      </c>
      <c r="Y664">
        <f>1</f>
        <v>1</v>
      </c>
      <c r="Z664">
        <f t="shared" ca="1" si="255"/>
        <v>3.0558155501762867E-2</v>
      </c>
      <c r="AA664">
        <f t="shared" ca="1" si="261"/>
        <v>0</v>
      </c>
      <c r="AC664">
        <f t="shared" ca="1" si="256"/>
        <v>3.6896658089657919E-4</v>
      </c>
      <c r="AD664">
        <f t="shared" si="257"/>
        <v>0.8</v>
      </c>
      <c r="AE664">
        <f t="shared" ca="1" si="262"/>
        <v>193.51701173571308</v>
      </c>
      <c r="AG664">
        <f t="shared" ca="1" si="258"/>
        <v>0.13989502181469793</v>
      </c>
      <c r="AH664">
        <f t="shared" si="259"/>
        <v>0.8</v>
      </c>
      <c r="AI664">
        <f t="shared" ca="1" si="263"/>
        <v>395.32365210035164</v>
      </c>
    </row>
    <row r="665" spans="1:35" x14ac:dyDescent="0.2">
      <c r="A665">
        <f t="shared" ca="1" si="245"/>
        <v>0.55950447430483874</v>
      </c>
      <c r="B665">
        <f t="shared" ca="1" si="246"/>
        <v>0.78196839422031239</v>
      </c>
      <c r="C665">
        <f t="shared" ca="1" si="264"/>
        <v>1.300049545021861</v>
      </c>
      <c r="E665">
        <f t="shared" ca="1" si="247"/>
        <v>0.31260703213221758</v>
      </c>
      <c r="F665">
        <f t="shared" ca="1" si="248"/>
        <v>6.684738506651404E-3</v>
      </c>
      <c r="G665">
        <f t="shared" ca="1" si="265"/>
        <v>0.32984823242074762</v>
      </c>
      <c r="I665">
        <f t="shared" ca="1" si="249"/>
        <v>0.43674459008785804</v>
      </c>
      <c r="J665">
        <f t="shared" ca="1" si="250"/>
        <v>1.5289735373812655E-2</v>
      </c>
      <c r="K665">
        <f t="shared" ca="1" si="266"/>
        <v>0</v>
      </c>
      <c r="M665">
        <f t="shared" ca="1" si="251"/>
        <v>0.1906634536758757</v>
      </c>
      <c r="N665">
        <f t="shared" ca="1" si="252"/>
        <v>0.82884525420174249</v>
      </c>
      <c r="O665">
        <f t="shared" ca="1" si="267"/>
        <v>203.83833804874124</v>
      </c>
      <c r="Q665">
        <f>1</f>
        <v>1</v>
      </c>
      <c r="R665">
        <f t="shared" si="253"/>
        <v>0.8</v>
      </c>
      <c r="S665">
        <f t="shared" si="268"/>
        <v>0</v>
      </c>
      <c r="U665">
        <f>1</f>
        <v>1</v>
      </c>
      <c r="V665">
        <f t="shared" ca="1" si="254"/>
        <v>0.17390662513981303</v>
      </c>
      <c r="W665">
        <f t="shared" ca="1" si="260"/>
        <v>0</v>
      </c>
      <c r="Y665">
        <f>1</f>
        <v>1</v>
      </c>
      <c r="Z665">
        <f t="shared" ca="1" si="255"/>
        <v>7.3444521147979558E-2</v>
      </c>
      <c r="AA665">
        <f t="shared" ca="1" si="261"/>
        <v>0</v>
      </c>
      <c r="AC665">
        <f t="shared" ca="1" si="256"/>
        <v>0.79257534696563514</v>
      </c>
      <c r="AD665">
        <f t="shared" si="257"/>
        <v>0.8</v>
      </c>
      <c r="AE665">
        <f t="shared" ca="1" si="262"/>
        <v>194.31664276913219</v>
      </c>
      <c r="AG665">
        <f t="shared" ca="1" si="258"/>
        <v>0.32062010057924162</v>
      </c>
      <c r="AH665">
        <f t="shared" si="259"/>
        <v>0.8</v>
      </c>
      <c r="AI665">
        <f t="shared" ca="1" si="263"/>
        <v>395.98375707853694</v>
      </c>
    </row>
    <row r="666" spans="1:35" x14ac:dyDescent="0.2">
      <c r="A666">
        <f t="shared" ca="1" si="245"/>
        <v>0.14204225006915272</v>
      </c>
      <c r="B666">
        <f t="shared" ca="1" si="246"/>
        <v>3.7864655728564414E-2</v>
      </c>
      <c r="C666">
        <f t="shared" ca="1" si="264"/>
        <v>1.5225134649373346</v>
      </c>
      <c r="E666">
        <f t="shared" ca="1" si="247"/>
        <v>0.11432225604170905</v>
      </c>
      <c r="F666">
        <f t="shared" ca="1" si="248"/>
        <v>0.13371391804879437</v>
      </c>
      <c r="G666">
        <f t="shared" ca="1" si="265"/>
        <v>2.3925938795181456E-2</v>
      </c>
      <c r="I666">
        <f t="shared" ca="1" si="249"/>
        <v>0.23706165742367336</v>
      </c>
      <c r="J666">
        <f t="shared" ca="1" si="250"/>
        <v>0.47534507776792578</v>
      </c>
      <c r="K666">
        <f t="shared" ca="1" si="266"/>
        <v>0</v>
      </c>
      <c r="M666">
        <f t="shared" ca="1" si="251"/>
        <v>0.26222306853828303</v>
      </c>
      <c r="N666">
        <f t="shared" ca="1" si="252"/>
        <v>0.65445106304418954</v>
      </c>
      <c r="O666">
        <f t="shared" ca="1" si="267"/>
        <v>204.47651984926711</v>
      </c>
      <c r="Q666">
        <f>1</f>
        <v>1</v>
      </c>
      <c r="R666">
        <f t="shared" si="253"/>
        <v>0.8</v>
      </c>
      <c r="S666">
        <f t="shared" si="268"/>
        <v>0</v>
      </c>
      <c r="U666">
        <f>1</f>
        <v>1</v>
      </c>
      <c r="V666">
        <f t="shared" ca="1" si="254"/>
        <v>0.4046938547978205</v>
      </c>
      <c r="W666">
        <f t="shared" ca="1" si="260"/>
        <v>0</v>
      </c>
      <c r="Y666">
        <f>1</f>
        <v>1</v>
      </c>
      <c r="Z666">
        <f t="shared" ca="1" si="255"/>
        <v>1.0496114764844864E-2</v>
      </c>
      <c r="AA666">
        <f t="shared" ca="1" si="261"/>
        <v>0</v>
      </c>
      <c r="AC666">
        <f t="shared" ca="1" si="256"/>
        <v>0.72843768916389118</v>
      </c>
      <c r="AD666">
        <f t="shared" si="257"/>
        <v>0.8</v>
      </c>
      <c r="AE666">
        <f t="shared" ca="1" si="262"/>
        <v>194.32406742216656</v>
      </c>
      <c r="AG666">
        <f t="shared" ca="1" si="258"/>
        <v>0.34572091190907867</v>
      </c>
      <c r="AH666">
        <f t="shared" si="259"/>
        <v>0.8</v>
      </c>
      <c r="AI666">
        <f t="shared" ca="1" si="263"/>
        <v>396.46313697795773</v>
      </c>
    </row>
    <row r="667" spans="1:35" x14ac:dyDescent="0.2">
      <c r="A667">
        <f t="shared" ca="1" si="245"/>
        <v>0.58510506222390724</v>
      </c>
      <c r="B667">
        <f t="shared" ca="1" si="246"/>
        <v>0.39143380940969491</v>
      </c>
      <c r="C667">
        <f t="shared" ca="1" si="264"/>
        <v>1.4183358705967464</v>
      </c>
      <c r="E667">
        <f t="shared" ca="1" si="247"/>
        <v>0.1387314513822035</v>
      </c>
      <c r="F667">
        <f t="shared" ca="1" si="248"/>
        <v>9.9367400782943816E-2</v>
      </c>
      <c r="G667">
        <f t="shared" ca="1" si="265"/>
        <v>4.3317600802266779E-2</v>
      </c>
      <c r="I667">
        <f t="shared" ca="1" si="249"/>
        <v>0.88542879237640237</v>
      </c>
      <c r="J667">
        <f t="shared" ca="1" si="250"/>
        <v>0.39060420236506443</v>
      </c>
      <c r="K667">
        <f t="shared" ca="1" si="266"/>
        <v>0.23828342034425243</v>
      </c>
      <c r="M667">
        <f t="shared" ca="1" si="251"/>
        <v>0.21162576336953967</v>
      </c>
      <c r="N667">
        <f t="shared" ca="1" si="252"/>
        <v>0.97339633690591565</v>
      </c>
      <c r="O667">
        <f t="shared" ca="1" si="267"/>
        <v>204.86874784377301</v>
      </c>
      <c r="Q667">
        <f>1</f>
        <v>1</v>
      </c>
      <c r="R667">
        <f t="shared" si="253"/>
        <v>0.8</v>
      </c>
      <c r="S667">
        <f t="shared" si="268"/>
        <v>0</v>
      </c>
      <c r="U667">
        <f>1</f>
        <v>1</v>
      </c>
      <c r="V667">
        <f t="shared" ca="1" si="254"/>
        <v>0.96364781659206356</v>
      </c>
      <c r="W667">
        <f t="shared" ca="1" si="260"/>
        <v>0</v>
      </c>
      <c r="Y667">
        <f>1</f>
        <v>1</v>
      </c>
      <c r="Z667">
        <f t="shared" ca="1" si="255"/>
        <v>8.5386140125399534E-3</v>
      </c>
      <c r="AA667">
        <f t="shared" ca="1" si="261"/>
        <v>0</v>
      </c>
      <c r="AC667">
        <f t="shared" ca="1" si="256"/>
        <v>0.33491112511737764</v>
      </c>
      <c r="AD667">
        <f t="shared" si="257"/>
        <v>0.8</v>
      </c>
      <c r="AE667">
        <f t="shared" ca="1" si="262"/>
        <v>194.39562973300269</v>
      </c>
      <c r="AG667">
        <f t="shared" ca="1" si="258"/>
        <v>2.7271585244434977E-2</v>
      </c>
      <c r="AH667">
        <f t="shared" si="259"/>
        <v>0.8</v>
      </c>
      <c r="AI667">
        <f t="shared" ca="1" si="263"/>
        <v>396.91741606604865</v>
      </c>
    </row>
    <row r="668" spans="1:35" x14ac:dyDescent="0.2">
      <c r="A668">
        <f t="shared" ca="1" si="245"/>
        <v>0.8431674195891834</v>
      </c>
      <c r="B668">
        <f t="shared" ca="1" si="246"/>
        <v>0.68551798617954218</v>
      </c>
      <c r="C668">
        <f t="shared" ca="1" si="264"/>
        <v>1.2246646177825342</v>
      </c>
      <c r="E668">
        <f t="shared" ca="1" si="247"/>
        <v>8.2987700178814794E-2</v>
      </c>
      <c r="F668">
        <f t="shared" ca="1" si="248"/>
        <v>8.6022000355185965E-2</v>
      </c>
      <c r="G668">
        <f t="shared" ca="1" si="265"/>
        <v>3.9535502030070835E-3</v>
      </c>
      <c r="I668">
        <f t="shared" ca="1" si="249"/>
        <v>0.66429217431225662</v>
      </c>
      <c r="J668">
        <f t="shared" ca="1" si="250"/>
        <v>4.6443170091599595E-2</v>
      </c>
      <c r="K668">
        <f t="shared" ca="1" si="266"/>
        <v>0</v>
      </c>
      <c r="M668">
        <f t="shared" ca="1" si="251"/>
        <v>0.11720196015670734</v>
      </c>
      <c r="N668">
        <f t="shared" ca="1" si="252"/>
        <v>0.83724536031806596</v>
      </c>
      <c r="O668">
        <f t="shared" ca="1" si="267"/>
        <v>205.63051841730939</v>
      </c>
      <c r="Q668">
        <f>1</f>
        <v>1</v>
      </c>
      <c r="R668">
        <f t="shared" si="253"/>
        <v>0.8</v>
      </c>
      <c r="S668">
        <f t="shared" si="268"/>
        <v>0</v>
      </c>
      <c r="U668">
        <f>1</f>
        <v>1</v>
      </c>
      <c r="V668">
        <f t="shared" ca="1" si="254"/>
        <v>0.23821515406648086</v>
      </c>
      <c r="W668">
        <f t="shared" ca="1" si="260"/>
        <v>0</v>
      </c>
      <c r="Y668">
        <f>1</f>
        <v>1</v>
      </c>
      <c r="Z668">
        <f t="shared" ca="1" si="255"/>
        <v>0.21964774946375112</v>
      </c>
      <c r="AA668">
        <f t="shared" ca="1" si="261"/>
        <v>0</v>
      </c>
      <c r="AC668">
        <f t="shared" ca="1" si="256"/>
        <v>0.71217291560343832</v>
      </c>
      <c r="AD668">
        <f t="shared" si="257"/>
        <v>0.8</v>
      </c>
      <c r="AE668">
        <f t="shared" ca="1" si="262"/>
        <v>194.86071860788533</v>
      </c>
      <c r="AG668">
        <f t="shared" ca="1" si="258"/>
        <v>0.28071870097050683</v>
      </c>
      <c r="AH668">
        <f t="shared" si="259"/>
        <v>0.8</v>
      </c>
      <c r="AI668">
        <f t="shared" ca="1" si="263"/>
        <v>397.69014448080424</v>
      </c>
    </row>
    <row r="669" spans="1:35" x14ac:dyDescent="0.2">
      <c r="A669">
        <f t="shared" ca="1" si="245"/>
        <v>0.29231609612341425</v>
      </c>
      <c r="B669">
        <f t="shared" ca="1" si="246"/>
        <v>0.36999475422636224</v>
      </c>
      <c r="C669">
        <f t="shared" ca="1" si="264"/>
        <v>1.067015184372893</v>
      </c>
      <c r="E669">
        <f t="shared" ca="1" si="247"/>
        <v>4.872543164687184E-3</v>
      </c>
      <c r="F669">
        <f t="shared" ca="1" si="248"/>
        <v>0.21243934461274147</v>
      </c>
      <c r="G669">
        <f t="shared" ca="1" si="265"/>
        <v>6.9878503793782548E-3</v>
      </c>
      <c r="I669">
        <f t="shared" ca="1" si="249"/>
        <v>0.53693988495729261</v>
      </c>
      <c r="J669">
        <f t="shared" ca="1" si="250"/>
        <v>1.3139815372186404E-2</v>
      </c>
      <c r="K669">
        <f t="shared" ca="1" si="266"/>
        <v>0</v>
      </c>
      <c r="M669">
        <f t="shared" ca="1" si="251"/>
        <v>3.7305153225288011E-2</v>
      </c>
      <c r="N669">
        <f t="shared" ca="1" si="252"/>
        <v>0.70664648907457805</v>
      </c>
      <c r="O669">
        <f t="shared" ca="1" si="267"/>
        <v>206.35056181747075</v>
      </c>
      <c r="Q669">
        <f>1</f>
        <v>1</v>
      </c>
      <c r="R669">
        <f t="shared" si="253"/>
        <v>0.8</v>
      </c>
      <c r="S669">
        <f t="shared" si="268"/>
        <v>0</v>
      </c>
      <c r="U669">
        <f>1</f>
        <v>1</v>
      </c>
      <c r="V669">
        <f t="shared" ca="1" si="254"/>
        <v>0.67871559706849305</v>
      </c>
      <c r="W669">
        <f t="shared" ca="1" si="260"/>
        <v>0</v>
      </c>
      <c r="Y669">
        <f>1</f>
        <v>1</v>
      </c>
      <c r="Z669">
        <f t="shared" ca="1" si="255"/>
        <v>0.42902748499255206</v>
      </c>
      <c r="AA669">
        <f t="shared" ca="1" si="261"/>
        <v>0</v>
      </c>
      <c r="AC669">
        <f t="shared" ca="1" si="256"/>
        <v>0.35978459139719587</v>
      </c>
      <c r="AD669">
        <f t="shared" si="257"/>
        <v>0.8</v>
      </c>
      <c r="AE669">
        <f t="shared" ca="1" si="262"/>
        <v>194.9485456922819</v>
      </c>
      <c r="AG669">
        <f t="shared" ca="1" si="258"/>
        <v>0.10258082144314423</v>
      </c>
      <c r="AH669">
        <f t="shared" si="259"/>
        <v>0.8</v>
      </c>
      <c r="AI669">
        <f t="shared" ca="1" si="263"/>
        <v>398.20942577983374</v>
      </c>
    </row>
    <row r="670" spans="1:35" x14ac:dyDescent="0.2">
      <c r="A670">
        <f t="shared" ca="1" si="245"/>
        <v>8.7099806228684074E-2</v>
      </c>
      <c r="B670">
        <f t="shared" ca="1" si="246"/>
        <v>0.51639201753836195</v>
      </c>
      <c r="C670">
        <f t="shared" ca="1" si="264"/>
        <v>1.1446938424758408</v>
      </c>
      <c r="E670">
        <f t="shared" ca="1" si="247"/>
        <v>2.0534478192673006E-3</v>
      </c>
      <c r="F670">
        <f t="shared" ca="1" si="248"/>
        <v>4.3547377919992358E-2</v>
      </c>
      <c r="G670">
        <f t="shared" ca="1" si="265"/>
        <v>0.21455465182743252</v>
      </c>
      <c r="I670">
        <f t="shared" ca="1" si="249"/>
        <v>0.911426045391314</v>
      </c>
      <c r="J670">
        <f t="shared" ca="1" si="250"/>
        <v>0.10969062071054672</v>
      </c>
      <c r="K670">
        <f t="shared" ca="1" si="266"/>
        <v>0</v>
      </c>
      <c r="M670">
        <f t="shared" ca="1" si="251"/>
        <v>4.0794372034486083E-2</v>
      </c>
      <c r="N670">
        <f t="shared" ca="1" si="252"/>
        <v>0.24257355479507536</v>
      </c>
      <c r="O670">
        <f t="shared" ca="1" si="267"/>
        <v>207.01990315332006</v>
      </c>
      <c r="Q670">
        <f>1</f>
        <v>1</v>
      </c>
      <c r="R670">
        <f t="shared" si="253"/>
        <v>0.8</v>
      </c>
      <c r="S670">
        <f t="shared" si="268"/>
        <v>0</v>
      </c>
      <c r="U670">
        <f>1</f>
        <v>1</v>
      </c>
      <c r="V670">
        <f t="shared" ca="1" si="254"/>
        <v>1.9371081497217668E-2</v>
      </c>
      <c r="W670">
        <f t="shared" ca="1" si="260"/>
        <v>0</v>
      </c>
      <c r="Y670">
        <f>1</f>
        <v>1</v>
      </c>
      <c r="Z670">
        <f t="shared" ca="1" si="255"/>
        <v>3.0921791094192411E-3</v>
      </c>
      <c r="AA670">
        <f t="shared" ca="1" si="261"/>
        <v>0</v>
      </c>
      <c r="AC670">
        <f t="shared" ca="1" si="256"/>
        <v>0.75978585299315105</v>
      </c>
      <c r="AD670">
        <f t="shared" si="257"/>
        <v>0.8</v>
      </c>
      <c r="AE670">
        <f t="shared" ca="1" si="262"/>
        <v>195.38876110088472</v>
      </c>
      <c r="AG670">
        <f t="shared" ca="1" si="258"/>
        <v>4.3585326275443377E-2</v>
      </c>
      <c r="AH670">
        <f t="shared" si="259"/>
        <v>0.8</v>
      </c>
      <c r="AI670">
        <f t="shared" ca="1" si="263"/>
        <v>398.90684495839059</v>
      </c>
    </row>
    <row r="671" spans="1:35" x14ac:dyDescent="0.2">
      <c r="A671">
        <f t="shared" ca="1" si="245"/>
        <v>0.13185105555307264</v>
      </c>
      <c r="B671">
        <f t="shared" ca="1" si="246"/>
        <v>0.7857732699871578</v>
      </c>
      <c r="C671">
        <f t="shared" ca="1" si="264"/>
        <v>1.5739860537855188</v>
      </c>
      <c r="E671">
        <f t="shared" ca="1" si="247"/>
        <v>7.4129393664976923E-2</v>
      </c>
      <c r="F671">
        <f t="shared" ca="1" si="248"/>
        <v>8.0283617532286522E-2</v>
      </c>
      <c r="G671">
        <f t="shared" ca="1" si="265"/>
        <v>0.2560485819281576</v>
      </c>
      <c r="I671">
        <f t="shared" ca="1" si="249"/>
        <v>0.82275029995394489</v>
      </c>
      <c r="J671">
        <f t="shared" ca="1" si="250"/>
        <v>0.37951898542493745</v>
      </c>
      <c r="K671">
        <f t="shared" ca="1" si="266"/>
        <v>0</v>
      </c>
      <c r="M671">
        <f t="shared" ca="1" si="251"/>
        <v>0.12981601847004423</v>
      </c>
      <c r="N671">
        <f t="shared" ca="1" si="252"/>
        <v>0.46388138803426737</v>
      </c>
      <c r="O671">
        <f t="shared" ca="1" si="267"/>
        <v>207.22168233608065</v>
      </c>
      <c r="Q671">
        <f>1</f>
        <v>1</v>
      </c>
      <c r="R671">
        <f t="shared" si="253"/>
        <v>0.8</v>
      </c>
      <c r="S671">
        <f t="shared" si="268"/>
        <v>0</v>
      </c>
      <c r="U671">
        <f>1</f>
        <v>1</v>
      </c>
      <c r="V671">
        <f t="shared" ca="1" si="254"/>
        <v>0.4332548229850568</v>
      </c>
      <c r="W671">
        <f t="shared" ca="1" si="260"/>
        <v>0</v>
      </c>
      <c r="Y671">
        <f>1</f>
        <v>1</v>
      </c>
      <c r="Z671">
        <f t="shared" ca="1" si="255"/>
        <v>0.27588000624351333</v>
      </c>
      <c r="AA671">
        <f t="shared" ca="1" si="261"/>
        <v>0</v>
      </c>
      <c r="AC671">
        <f t="shared" ca="1" si="256"/>
        <v>0.8989392359955668</v>
      </c>
      <c r="AD671">
        <f t="shared" si="257"/>
        <v>0.8</v>
      </c>
      <c r="AE671">
        <f t="shared" ca="1" si="262"/>
        <v>195.42897524789157</v>
      </c>
      <c r="AG671">
        <f t="shared" ca="1" si="258"/>
        <v>0.10386743637939187</v>
      </c>
      <c r="AH671">
        <f t="shared" si="259"/>
        <v>0.8</v>
      </c>
      <c r="AI671">
        <f t="shared" ca="1" si="263"/>
        <v>399.66325963211517</v>
      </c>
    </row>
    <row r="672" spans="1:35" x14ac:dyDescent="0.2">
      <c r="A672">
        <f t="shared" ca="1" si="245"/>
        <v>0.73472912717547301</v>
      </c>
      <c r="B672">
        <f t="shared" ca="1" si="246"/>
        <v>0.62822502159706561</v>
      </c>
      <c r="C672">
        <f t="shared" ca="1" si="264"/>
        <v>2.2279082682196041</v>
      </c>
      <c r="E672">
        <f t="shared" ca="1" si="247"/>
        <v>1.4124622421921969E-2</v>
      </c>
      <c r="F672">
        <f t="shared" ca="1" si="248"/>
        <v>0.11181962701775894</v>
      </c>
      <c r="G672">
        <f t="shared" ca="1" si="265"/>
        <v>0.26220280579546718</v>
      </c>
      <c r="I672">
        <f t="shared" ca="1" si="249"/>
        <v>0.77494127588837225</v>
      </c>
      <c r="J672">
        <f t="shared" ca="1" si="250"/>
        <v>9.7690968248371146E-2</v>
      </c>
      <c r="K672">
        <f t="shared" ca="1" si="266"/>
        <v>0</v>
      </c>
      <c r="M672">
        <f t="shared" ca="1" si="251"/>
        <v>0.19186799397543261</v>
      </c>
      <c r="N672">
        <f t="shared" ca="1" si="252"/>
        <v>0.72215848333723043</v>
      </c>
      <c r="O672">
        <f t="shared" ca="1" si="267"/>
        <v>207.55574770564488</v>
      </c>
      <c r="Q672">
        <f>1</f>
        <v>1</v>
      </c>
      <c r="R672">
        <f t="shared" si="253"/>
        <v>0.8</v>
      </c>
      <c r="S672">
        <f t="shared" si="268"/>
        <v>0</v>
      </c>
      <c r="U672">
        <f>1</f>
        <v>1</v>
      </c>
      <c r="V672">
        <f t="shared" ca="1" si="254"/>
        <v>0.90454202761415659</v>
      </c>
      <c r="W672">
        <f t="shared" ca="1" si="260"/>
        <v>0</v>
      </c>
      <c r="Y672">
        <f>1</f>
        <v>1</v>
      </c>
      <c r="Z672">
        <f t="shared" ca="1" si="255"/>
        <v>0.4716966658122746</v>
      </c>
      <c r="AA672">
        <f t="shared" ca="1" si="261"/>
        <v>0</v>
      </c>
      <c r="AC672">
        <f t="shared" ca="1" si="256"/>
        <v>0.14785496953272004</v>
      </c>
      <c r="AD672">
        <f t="shared" si="257"/>
        <v>0.8</v>
      </c>
      <c r="AE672">
        <f t="shared" ca="1" si="262"/>
        <v>195.33003601189603</v>
      </c>
      <c r="AG672">
        <f t="shared" ca="1" si="258"/>
        <v>7.5080268596238514E-3</v>
      </c>
      <c r="AH672">
        <f t="shared" si="259"/>
        <v>0.8</v>
      </c>
      <c r="AI672">
        <f t="shared" ca="1" si="263"/>
        <v>400.35939219573578</v>
      </c>
    </row>
    <row r="673" spans="1:35" x14ac:dyDescent="0.2">
      <c r="A673">
        <f t="shared" ca="1" si="245"/>
        <v>3.9990598691602597E-2</v>
      </c>
      <c r="B673">
        <f t="shared" ca="1" si="246"/>
        <v>0.74992889154799547</v>
      </c>
      <c r="C673">
        <f t="shared" ca="1" si="264"/>
        <v>2.1214041626411966</v>
      </c>
      <c r="E673">
        <f t="shared" ca="1" si="247"/>
        <v>0.15673102825591637</v>
      </c>
      <c r="F673">
        <f t="shared" ca="1" si="248"/>
        <v>0.12538150327752376</v>
      </c>
      <c r="G673">
        <f t="shared" ca="1" si="265"/>
        <v>0.35989781039130414</v>
      </c>
      <c r="I673">
        <f t="shared" ca="1" si="249"/>
        <v>0.55987805008912683</v>
      </c>
      <c r="J673">
        <f t="shared" ca="1" si="250"/>
        <v>4.0359221081010983E-2</v>
      </c>
      <c r="K673">
        <f t="shared" ca="1" si="266"/>
        <v>0</v>
      </c>
      <c r="M673">
        <f t="shared" ca="1" si="251"/>
        <v>0.35431218635155071</v>
      </c>
      <c r="N673">
        <f t="shared" ca="1" si="252"/>
        <v>0.58842176674472957</v>
      </c>
      <c r="O673">
        <f t="shared" ca="1" si="267"/>
        <v>208.08603819500669</v>
      </c>
      <c r="Q673">
        <f>1</f>
        <v>1</v>
      </c>
      <c r="R673">
        <f t="shared" si="253"/>
        <v>0.8</v>
      </c>
      <c r="S673">
        <f t="shared" si="268"/>
        <v>0</v>
      </c>
      <c r="U673">
        <f>1</f>
        <v>1</v>
      </c>
      <c r="V673">
        <f t="shared" ca="1" si="254"/>
        <v>0.62737773643133254</v>
      </c>
      <c r="W673">
        <f t="shared" ca="1" si="260"/>
        <v>0</v>
      </c>
      <c r="Y673">
        <f>1</f>
        <v>1</v>
      </c>
      <c r="Z673">
        <f t="shared" ca="1" si="255"/>
        <v>0.21860119309445689</v>
      </c>
      <c r="AA673">
        <f t="shared" ca="1" si="261"/>
        <v>0</v>
      </c>
      <c r="AC673">
        <f t="shared" ca="1" si="256"/>
        <v>0.93799444206229154</v>
      </c>
      <c r="AD673">
        <f t="shared" si="257"/>
        <v>0.8</v>
      </c>
      <c r="AE673">
        <f t="shared" ca="1" si="262"/>
        <v>195.98218104236332</v>
      </c>
      <c r="AG673">
        <f t="shared" ca="1" si="258"/>
        <v>0.14474642257496179</v>
      </c>
      <c r="AH673">
        <f t="shared" si="259"/>
        <v>0.8</v>
      </c>
      <c r="AI673">
        <f t="shared" ca="1" si="263"/>
        <v>401.15188416887617</v>
      </c>
    </row>
    <row r="674" spans="1:35" x14ac:dyDescent="0.2">
      <c r="A674">
        <f t="shared" ca="1" si="245"/>
        <v>0.53526060381473539</v>
      </c>
      <c r="B674">
        <f t="shared" ca="1" si="246"/>
        <v>2.7705336874742151E-2</v>
      </c>
      <c r="C674">
        <f t="shared" ca="1" si="264"/>
        <v>2.8313424554975897</v>
      </c>
      <c r="E674">
        <f t="shared" ca="1" si="247"/>
        <v>0.20437095803661284</v>
      </c>
      <c r="F674">
        <f t="shared" ca="1" si="248"/>
        <v>1.4689726271069674E-2</v>
      </c>
      <c r="G674">
        <f t="shared" ca="1" si="265"/>
        <v>0.32854828541291159</v>
      </c>
      <c r="I674">
        <f t="shared" ca="1" si="249"/>
        <v>0.64930667654211405</v>
      </c>
      <c r="J674">
        <f t="shared" ca="1" si="250"/>
        <v>0.32858019808284039</v>
      </c>
      <c r="K674">
        <f t="shared" ca="1" si="266"/>
        <v>0</v>
      </c>
      <c r="M674">
        <f t="shared" ca="1" si="251"/>
        <v>0.14312749387761711</v>
      </c>
      <c r="N674">
        <f t="shared" ca="1" si="252"/>
        <v>0.35372917139711735</v>
      </c>
      <c r="O674">
        <f t="shared" ca="1" si="267"/>
        <v>208.32014777539985</v>
      </c>
      <c r="Q674">
        <f>1</f>
        <v>1</v>
      </c>
      <c r="R674">
        <f t="shared" si="253"/>
        <v>0.8</v>
      </c>
      <c r="S674">
        <f t="shared" si="268"/>
        <v>0</v>
      </c>
      <c r="U674">
        <f>1</f>
        <v>1</v>
      </c>
      <c r="V674">
        <f t="shared" ca="1" si="254"/>
        <v>0.30484768393552553</v>
      </c>
      <c r="W674">
        <f t="shared" ca="1" si="260"/>
        <v>0</v>
      </c>
      <c r="Y674">
        <f>1</f>
        <v>1</v>
      </c>
      <c r="Z674">
        <f t="shared" ca="1" si="255"/>
        <v>0.20156152887117976</v>
      </c>
      <c r="AA674">
        <f t="shared" ca="1" si="261"/>
        <v>0</v>
      </c>
      <c r="AC674">
        <f t="shared" ca="1" si="256"/>
        <v>0.38834288674184014</v>
      </c>
      <c r="AD674">
        <f t="shared" si="257"/>
        <v>0.8</v>
      </c>
      <c r="AE674">
        <f t="shared" ca="1" si="262"/>
        <v>195.84418660030104</v>
      </c>
      <c r="AG674">
        <f t="shared" ca="1" si="258"/>
        <v>0.24344236967150976</v>
      </c>
      <c r="AH674">
        <f t="shared" si="259"/>
        <v>0.8</v>
      </c>
      <c r="AI674">
        <f t="shared" ca="1" si="263"/>
        <v>401.80713774630124</v>
      </c>
    </row>
    <row r="675" spans="1:35" x14ac:dyDescent="0.2">
      <c r="A675">
        <f t="shared" ca="1" si="245"/>
        <v>0.39637687763422869</v>
      </c>
      <c r="B675">
        <f t="shared" ca="1" si="246"/>
        <v>0.3896560321005027</v>
      </c>
      <c r="C675">
        <f t="shared" ca="1" si="264"/>
        <v>2.3237871885575965</v>
      </c>
      <c r="E675">
        <f t="shared" ca="1" si="247"/>
        <v>3.7851192950327968E-2</v>
      </c>
      <c r="F675">
        <f t="shared" ca="1" si="248"/>
        <v>0.50139975478513532</v>
      </c>
      <c r="G675">
        <f t="shared" ca="1" si="265"/>
        <v>0.13886705364736843</v>
      </c>
      <c r="I675">
        <f t="shared" ca="1" si="249"/>
        <v>0.67681795293632541</v>
      </c>
      <c r="J675">
        <f t="shared" ca="1" si="250"/>
        <v>9.3780946411905541E-2</v>
      </c>
      <c r="K675">
        <f t="shared" ca="1" si="266"/>
        <v>0</v>
      </c>
      <c r="M675">
        <f t="shared" ca="1" si="251"/>
        <v>0.33511819841169282</v>
      </c>
      <c r="N675">
        <f t="shared" ca="1" si="252"/>
        <v>3.2504129380915403E-2</v>
      </c>
      <c r="O675">
        <f t="shared" ca="1" si="267"/>
        <v>208.53074945291934</v>
      </c>
      <c r="Q675">
        <f>1</f>
        <v>1</v>
      </c>
      <c r="R675">
        <f t="shared" si="253"/>
        <v>0.8</v>
      </c>
      <c r="S675">
        <f t="shared" si="268"/>
        <v>0</v>
      </c>
      <c r="U675">
        <f>1</f>
        <v>1</v>
      </c>
      <c r="V675">
        <f t="shared" ca="1" si="254"/>
        <v>0.23691344375321277</v>
      </c>
      <c r="W675">
        <f t="shared" ca="1" si="260"/>
        <v>0</v>
      </c>
      <c r="Y675">
        <f>1</f>
        <v>1</v>
      </c>
      <c r="Z675">
        <f t="shared" ca="1" si="255"/>
        <v>8.8964290744959859E-2</v>
      </c>
      <c r="AA675">
        <f t="shared" ca="1" si="261"/>
        <v>0</v>
      </c>
      <c r="AC675">
        <f t="shared" ca="1" si="256"/>
        <v>0.13310075037434821</v>
      </c>
      <c r="AD675">
        <f t="shared" si="257"/>
        <v>0.8</v>
      </c>
      <c r="AE675">
        <f t="shared" ca="1" si="262"/>
        <v>196.25584371355922</v>
      </c>
      <c r="AG675">
        <f t="shared" ca="1" si="258"/>
        <v>0.33478786608187794</v>
      </c>
      <c r="AH675">
        <f t="shared" si="259"/>
        <v>0.8</v>
      </c>
      <c r="AI675">
        <f t="shared" ca="1" si="263"/>
        <v>402.36369537662972</v>
      </c>
    </row>
    <row r="676" spans="1:35" x14ac:dyDescent="0.2">
      <c r="A676">
        <f t="shared" ca="1" si="245"/>
        <v>0.95618451392140913</v>
      </c>
      <c r="B676">
        <f t="shared" ca="1" si="246"/>
        <v>0.15376219113419209</v>
      </c>
      <c r="C676">
        <f t="shared" ca="1" si="264"/>
        <v>2.3170663430238703</v>
      </c>
      <c r="E676">
        <f t="shared" ca="1" si="247"/>
        <v>0.28979710728868197</v>
      </c>
      <c r="F676">
        <f t="shared" ca="1" si="248"/>
        <v>3.1568475723113845E-2</v>
      </c>
      <c r="G676">
        <f t="shared" ca="1" si="265"/>
        <v>0.6024156154821757</v>
      </c>
      <c r="I676">
        <f t="shared" ca="1" si="249"/>
        <v>0.8847379716438305</v>
      </c>
      <c r="J676">
        <f t="shared" ca="1" si="250"/>
        <v>7.0447194834854163E-2</v>
      </c>
      <c r="K676">
        <f t="shared" ca="1" si="266"/>
        <v>0</v>
      </c>
      <c r="M676">
        <f t="shared" ca="1" si="251"/>
        <v>0.24924270886329686</v>
      </c>
      <c r="N676">
        <f t="shared" ca="1" si="252"/>
        <v>0.85977892004665546</v>
      </c>
      <c r="O676">
        <f t="shared" ca="1" si="267"/>
        <v>208.22813538388857</v>
      </c>
      <c r="Q676">
        <f>1</f>
        <v>1</v>
      </c>
      <c r="R676">
        <f t="shared" si="253"/>
        <v>0.8</v>
      </c>
      <c r="S676">
        <f t="shared" si="268"/>
        <v>0</v>
      </c>
      <c r="U676">
        <f>1</f>
        <v>1</v>
      </c>
      <c r="V676">
        <f t="shared" ca="1" si="254"/>
        <v>0.40768795006447944</v>
      </c>
      <c r="W676">
        <f t="shared" ca="1" si="260"/>
        <v>0</v>
      </c>
      <c r="Y676">
        <f>1</f>
        <v>1</v>
      </c>
      <c r="Z676">
        <f t="shared" ca="1" si="255"/>
        <v>0.34398267778928848</v>
      </c>
      <c r="AA676">
        <f t="shared" ca="1" si="261"/>
        <v>0</v>
      </c>
      <c r="AC676">
        <f t="shared" ca="1" si="256"/>
        <v>0.31695137058688438</v>
      </c>
      <c r="AD676">
        <f t="shared" si="257"/>
        <v>0.8</v>
      </c>
      <c r="AE676">
        <f t="shared" ca="1" si="262"/>
        <v>196.92274296318487</v>
      </c>
      <c r="AG676">
        <f t="shared" ca="1" si="258"/>
        <v>4.3048541529683376E-2</v>
      </c>
      <c r="AH676">
        <f t="shared" si="259"/>
        <v>0.8</v>
      </c>
      <c r="AI676">
        <f t="shared" ca="1" si="263"/>
        <v>402.82890751054788</v>
      </c>
    </row>
    <row r="677" spans="1:35" x14ac:dyDescent="0.2">
      <c r="A677">
        <f t="shared" ca="1" si="245"/>
        <v>0.8120274945974888</v>
      </c>
      <c r="B677">
        <f t="shared" ca="1" si="246"/>
        <v>0.46050682781537716</v>
      </c>
      <c r="C677">
        <f t="shared" ca="1" si="264"/>
        <v>1.5146440202366531</v>
      </c>
      <c r="E677">
        <f t="shared" ca="1" si="247"/>
        <v>2.090670118608804E-3</v>
      </c>
      <c r="F677">
        <f t="shared" ca="1" si="248"/>
        <v>4.7774520195877655E-2</v>
      </c>
      <c r="G677">
        <f t="shared" ca="1" si="265"/>
        <v>0.34418698391660757</v>
      </c>
      <c r="I677">
        <f t="shared" ca="1" si="249"/>
        <v>0.22703029795763663</v>
      </c>
      <c r="J677">
        <f t="shared" ca="1" si="250"/>
        <v>0.45754231081978908</v>
      </c>
      <c r="K677">
        <f t="shared" ca="1" si="266"/>
        <v>0</v>
      </c>
      <c r="M677">
        <f t="shared" ca="1" si="251"/>
        <v>0.41991808436538081</v>
      </c>
      <c r="N677">
        <f t="shared" ca="1" si="252"/>
        <v>0.68369999661390024</v>
      </c>
      <c r="O677">
        <f t="shared" ca="1" si="267"/>
        <v>208.83867159507193</v>
      </c>
      <c r="Q677">
        <f>1</f>
        <v>1</v>
      </c>
      <c r="R677">
        <f t="shared" si="253"/>
        <v>0.8</v>
      </c>
      <c r="S677">
        <f t="shared" si="268"/>
        <v>0</v>
      </c>
      <c r="U677">
        <f>1</f>
        <v>1</v>
      </c>
      <c r="V677">
        <f t="shared" ca="1" si="254"/>
        <v>0.56587393741378045</v>
      </c>
      <c r="W677">
        <f t="shared" ca="1" si="260"/>
        <v>0</v>
      </c>
      <c r="Y677">
        <f>1</f>
        <v>1</v>
      </c>
      <c r="Z677">
        <f t="shared" ca="1" si="255"/>
        <v>5.626213922197832E-2</v>
      </c>
      <c r="AA677">
        <f t="shared" ca="1" si="261"/>
        <v>0</v>
      </c>
      <c r="AC677">
        <f t="shared" ca="1" si="256"/>
        <v>0.71553129204789312</v>
      </c>
      <c r="AD677">
        <f t="shared" si="257"/>
        <v>0.8</v>
      </c>
      <c r="AE677">
        <f t="shared" ca="1" si="262"/>
        <v>197.40579159259801</v>
      </c>
      <c r="AG677">
        <f t="shared" ca="1" si="258"/>
        <v>0.32896230117408265</v>
      </c>
      <c r="AH677">
        <f t="shared" si="259"/>
        <v>0.8</v>
      </c>
      <c r="AI677">
        <f t="shared" ca="1" si="263"/>
        <v>403.5858589690182</v>
      </c>
    </row>
    <row r="678" spans="1:35" x14ac:dyDescent="0.2">
      <c r="A678">
        <f t="shared" ca="1" si="245"/>
        <v>0.74089639452959055</v>
      </c>
      <c r="B678">
        <f t="shared" ca="1" si="246"/>
        <v>0.37914529573122269</v>
      </c>
      <c r="C678">
        <f t="shared" ca="1" si="264"/>
        <v>1.1631233534545415</v>
      </c>
      <c r="E678">
        <f t="shared" ca="1" si="247"/>
        <v>0.34345748918510172</v>
      </c>
      <c r="F678">
        <f t="shared" ca="1" si="248"/>
        <v>2.4980995616820254E-4</v>
      </c>
      <c r="G678">
        <f t="shared" ca="1" si="265"/>
        <v>0.3898708339938764</v>
      </c>
      <c r="I678">
        <f t="shared" ca="1" si="249"/>
        <v>0.77929748640445773</v>
      </c>
      <c r="J678">
        <f t="shared" ca="1" si="250"/>
        <v>2.5318246024949604E-2</v>
      </c>
      <c r="K678">
        <f t="shared" ca="1" si="266"/>
        <v>0.23051201286215245</v>
      </c>
      <c r="M678">
        <f t="shared" ca="1" si="251"/>
        <v>0.39462464128034169</v>
      </c>
      <c r="N678">
        <f t="shared" ca="1" si="252"/>
        <v>0.73008116102651643</v>
      </c>
      <c r="O678">
        <f t="shared" ca="1" si="267"/>
        <v>209.10245350732046</v>
      </c>
      <c r="Q678">
        <f>1</f>
        <v>1</v>
      </c>
      <c r="R678">
        <f t="shared" si="253"/>
        <v>0.8</v>
      </c>
      <c r="S678">
        <f t="shared" si="268"/>
        <v>0</v>
      </c>
      <c r="U678">
        <f>1</f>
        <v>1</v>
      </c>
      <c r="V678">
        <f t="shared" ca="1" si="254"/>
        <v>0.94874675071623704</v>
      </c>
      <c r="W678">
        <f t="shared" ca="1" si="260"/>
        <v>0</v>
      </c>
      <c r="Y678">
        <f>1</f>
        <v>1</v>
      </c>
      <c r="Z678">
        <f t="shared" ca="1" si="255"/>
        <v>0.36611805942844405</v>
      </c>
      <c r="AA678">
        <f t="shared" ca="1" si="261"/>
        <v>0</v>
      </c>
      <c r="AC678">
        <f t="shared" ca="1" si="256"/>
        <v>9.1346623062769194E-2</v>
      </c>
      <c r="AD678">
        <f t="shared" si="257"/>
        <v>0.8</v>
      </c>
      <c r="AE678">
        <f t="shared" ca="1" si="262"/>
        <v>197.49026030055012</v>
      </c>
      <c r="AG678">
        <f t="shared" ca="1" si="258"/>
        <v>9.875833260402006E-3</v>
      </c>
      <c r="AH678">
        <f t="shared" si="259"/>
        <v>0.8</v>
      </c>
      <c r="AI678">
        <f t="shared" ca="1" si="263"/>
        <v>404.05689666784411</v>
      </c>
    </row>
    <row r="679" spans="1:35" x14ac:dyDescent="0.2">
      <c r="A679">
        <f t="shared" ca="1" si="245"/>
        <v>0.80957762001181888</v>
      </c>
      <c r="B679">
        <f t="shared" ca="1" si="246"/>
        <v>6.245625502003032E-2</v>
      </c>
      <c r="C679">
        <f t="shared" ca="1" si="264"/>
        <v>0.80137225465617368</v>
      </c>
      <c r="E679">
        <f t="shared" ca="1" si="247"/>
        <v>0.13631567637311306</v>
      </c>
      <c r="F679">
        <f t="shared" ca="1" si="248"/>
        <v>4.2382086482437735E-2</v>
      </c>
      <c r="G679">
        <f t="shared" ca="1" si="265"/>
        <v>4.6663154764942871E-2</v>
      </c>
      <c r="I679">
        <f t="shared" ca="1" si="249"/>
        <v>5.8899982332586087E-2</v>
      </c>
      <c r="J679">
        <f t="shared" ca="1" si="250"/>
        <v>0.19417467043266431</v>
      </c>
      <c r="K679">
        <f t="shared" ca="1" si="266"/>
        <v>0</v>
      </c>
      <c r="M679">
        <f t="shared" ca="1" si="251"/>
        <v>4.9860875809253968E-2</v>
      </c>
      <c r="N679">
        <f t="shared" ca="1" si="252"/>
        <v>0.79840397190066947</v>
      </c>
      <c r="O679">
        <f t="shared" ca="1" si="267"/>
        <v>209.43791002706664</v>
      </c>
      <c r="Q679">
        <f>1</f>
        <v>1</v>
      </c>
      <c r="R679">
        <f t="shared" si="253"/>
        <v>0.8</v>
      </c>
      <c r="S679">
        <f t="shared" si="268"/>
        <v>0</v>
      </c>
      <c r="U679">
        <f>1</f>
        <v>1</v>
      </c>
      <c r="V679">
        <f t="shared" ca="1" si="254"/>
        <v>0.77086443749757516</v>
      </c>
      <c r="W679">
        <f t="shared" ca="1" si="260"/>
        <v>0</v>
      </c>
      <c r="Y679">
        <f>1</f>
        <v>1</v>
      </c>
      <c r="Z679">
        <f t="shared" ca="1" si="255"/>
        <v>9.5334887620836181E-2</v>
      </c>
      <c r="AA679">
        <f t="shared" ca="1" si="261"/>
        <v>0</v>
      </c>
      <c r="AC679">
        <f t="shared" ca="1" si="256"/>
        <v>0.60706696094836399</v>
      </c>
      <c r="AD679">
        <f t="shared" si="257"/>
        <v>0.8</v>
      </c>
      <c r="AE679">
        <f t="shared" ca="1" si="262"/>
        <v>198.19891367748735</v>
      </c>
      <c r="AG679">
        <f t="shared" ca="1" si="258"/>
        <v>1.6832407044453677E-2</v>
      </c>
      <c r="AH679">
        <f t="shared" si="259"/>
        <v>0.8</v>
      </c>
      <c r="AI679">
        <f t="shared" ca="1" si="263"/>
        <v>404.8470208345837</v>
      </c>
    </row>
    <row r="680" spans="1:35" x14ac:dyDescent="0.2">
      <c r="A680">
        <f t="shared" ca="1" si="245"/>
        <v>0.440269315129178</v>
      </c>
      <c r="B680">
        <f t="shared" ca="1" si="246"/>
        <v>0.52493615921696757</v>
      </c>
      <c r="C680">
        <f t="shared" ca="1" si="264"/>
        <v>5.4250889664385071E-2</v>
      </c>
      <c r="E680">
        <f t="shared" ca="1" si="247"/>
        <v>0.3166967040905484</v>
      </c>
      <c r="F680">
        <f t="shared" ca="1" si="248"/>
        <v>3.9888154144640711E-2</v>
      </c>
      <c r="G680">
        <f t="shared" ca="1" si="265"/>
        <v>0</v>
      </c>
      <c r="I680">
        <f t="shared" ca="1" si="249"/>
        <v>0.48165867133448093</v>
      </c>
      <c r="J680">
        <f t="shared" ca="1" si="250"/>
        <v>0.39202038848246301</v>
      </c>
      <c r="K680">
        <f t="shared" ca="1" si="266"/>
        <v>0.13527468810007823</v>
      </c>
      <c r="M680">
        <f t="shared" ca="1" si="251"/>
        <v>2.2964437035227936E-2</v>
      </c>
      <c r="N680">
        <f t="shared" ca="1" si="252"/>
        <v>4.2669586107858315E-2</v>
      </c>
      <c r="O680">
        <f t="shared" ca="1" si="267"/>
        <v>210.18645312315806</v>
      </c>
      <c r="Q680">
        <f>1</f>
        <v>1</v>
      </c>
      <c r="R680">
        <f t="shared" si="253"/>
        <v>0.8</v>
      </c>
      <c r="S680">
        <f t="shared" si="268"/>
        <v>0</v>
      </c>
      <c r="U680">
        <f>1</f>
        <v>1</v>
      </c>
      <c r="V680">
        <f t="shared" ca="1" si="254"/>
        <v>0.80511025321508334</v>
      </c>
      <c r="W680">
        <f t="shared" ca="1" si="260"/>
        <v>0</v>
      </c>
      <c r="Y680">
        <f>1</f>
        <v>1</v>
      </c>
      <c r="Z680">
        <f t="shared" ca="1" si="255"/>
        <v>5.9801480860769869E-2</v>
      </c>
      <c r="AA680">
        <f t="shared" ca="1" si="261"/>
        <v>0</v>
      </c>
      <c r="AC680">
        <f t="shared" ca="1" si="256"/>
        <v>0.98943609193381621</v>
      </c>
      <c r="AD680">
        <f t="shared" si="257"/>
        <v>0.8</v>
      </c>
      <c r="AE680">
        <f t="shared" ca="1" si="262"/>
        <v>198.39184671653899</v>
      </c>
      <c r="AG680">
        <f t="shared" ca="1" si="258"/>
        <v>0.42958211127072449</v>
      </c>
      <c r="AH680">
        <f t="shared" si="259"/>
        <v>0.8</v>
      </c>
      <c r="AI680">
        <f t="shared" ca="1" si="263"/>
        <v>405.63018842753928</v>
      </c>
    </row>
    <row r="681" spans="1:35" x14ac:dyDescent="0.2">
      <c r="A681">
        <f t="shared" ca="1" si="245"/>
        <v>0.14004315776789655</v>
      </c>
      <c r="B681">
        <f t="shared" ca="1" si="246"/>
        <v>7.0310428704364283E-2</v>
      </c>
      <c r="C681">
        <f t="shared" ca="1" si="264"/>
        <v>0.13891773375217464</v>
      </c>
      <c r="E681">
        <f t="shared" ca="1" si="247"/>
        <v>0.36822219606570911</v>
      </c>
      <c r="F681">
        <f t="shared" ca="1" si="248"/>
        <v>8.7578475534851579E-3</v>
      </c>
      <c r="G681">
        <f t="shared" ca="1" si="265"/>
        <v>0</v>
      </c>
      <c r="I681">
        <f t="shared" ca="1" si="249"/>
        <v>0.44737852457398275</v>
      </c>
      <c r="J681">
        <f t="shared" ca="1" si="250"/>
        <v>0.25085420121437429</v>
      </c>
      <c r="K681">
        <f t="shared" ca="1" si="266"/>
        <v>4.5636405248060341E-2</v>
      </c>
      <c r="M681">
        <f t="shared" ca="1" si="251"/>
        <v>8.7850471921434636E-2</v>
      </c>
      <c r="N681">
        <f t="shared" ca="1" si="252"/>
        <v>0.11461458592118268</v>
      </c>
      <c r="O681">
        <f t="shared" ca="1" si="267"/>
        <v>210.20615827223068</v>
      </c>
      <c r="Q681">
        <f>1</f>
        <v>1</v>
      </c>
      <c r="R681">
        <f t="shared" si="253"/>
        <v>0.8</v>
      </c>
      <c r="S681">
        <f t="shared" si="268"/>
        <v>0</v>
      </c>
      <c r="U681">
        <f>1</f>
        <v>1</v>
      </c>
      <c r="V681">
        <f t="shared" ca="1" si="254"/>
        <v>0.81150715251058503</v>
      </c>
      <c r="W681">
        <f t="shared" ca="1" si="260"/>
        <v>0</v>
      </c>
      <c r="Y681">
        <f>1</f>
        <v>1</v>
      </c>
      <c r="Z681">
        <f t="shared" ca="1" si="255"/>
        <v>0.35402808487787307</v>
      </c>
      <c r="AA681">
        <f t="shared" ca="1" si="261"/>
        <v>0</v>
      </c>
      <c r="AC681">
        <f t="shared" ca="1" si="256"/>
        <v>0.17287668091461283</v>
      </c>
      <c r="AD681">
        <f t="shared" si="257"/>
        <v>0.8</v>
      </c>
      <c r="AE681">
        <f t="shared" ca="1" si="262"/>
        <v>198.20241062460519</v>
      </c>
      <c r="AG681">
        <f t="shared" ca="1" si="258"/>
        <v>2.5137854314389255E-2</v>
      </c>
      <c r="AH681">
        <f t="shared" si="259"/>
        <v>0.8</v>
      </c>
      <c r="AI681">
        <f t="shared" ca="1" si="263"/>
        <v>406.00060631626855</v>
      </c>
    </row>
    <row r="682" spans="1:35" x14ac:dyDescent="0.2">
      <c r="A682">
        <f t="shared" ca="1" si="245"/>
        <v>0.59023731739325525</v>
      </c>
      <c r="B682">
        <f t="shared" ca="1" si="246"/>
        <v>0.20105965241869381</v>
      </c>
      <c r="C682">
        <f t="shared" ca="1" si="264"/>
        <v>6.918500468864236E-2</v>
      </c>
      <c r="E682">
        <f t="shared" ca="1" si="247"/>
        <v>0.25707363399584987</v>
      </c>
      <c r="F682">
        <f t="shared" ca="1" si="248"/>
        <v>8.8664260298312245E-2</v>
      </c>
      <c r="G682">
        <f t="shared" ca="1" si="265"/>
        <v>0</v>
      </c>
      <c r="I682">
        <f t="shared" ca="1" si="249"/>
        <v>0.15410724686255306</v>
      </c>
      <c r="J682">
        <f t="shared" ca="1" si="250"/>
        <v>5.6710767624369544E-2</v>
      </c>
      <c r="K682">
        <f t="shared" ca="1" si="266"/>
        <v>0</v>
      </c>
      <c r="M682">
        <f t="shared" ca="1" si="251"/>
        <v>6.8679785235487827E-3</v>
      </c>
      <c r="N682">
        <f t="shared" ca="1" si="252"/>
        <v>0.72652878235446539</v>
      </c>
      <c r="O682">
        <f t="shared" ca="1" si="267"/>
        <v>210.23292238623043</v>
      </c>
      <c r="Q682">
        <f>1</f>
        <v>1</v>
      </c>
      <c r="R682">
        <f t="shared" si="253"/>
        <v>0.8</v>
      </c>
      <c r="S682">
        <f t="shared" si="268"/>
        <v>0</v>
      </c>
      <c r="U682">
        <f>1</f>
        <v>1</v>
      </c>
      <c r="V682">
        <f t="shared" ca="1" si="254"/>
        <v>0.8397574518843185</v>
      </c>
      <c r="W682">
        <f t="shared" ca="1" si="260"/>
        <v>0</v>
      </c>
      <c r="Y682">
        <f>1</f>
        <v>1</v>
      </c>
      <c r="Z682">
        <f t="shared" ca="1" si="255"/>
        <v>6.7183035341078542E-2</v>
      </c>
      <c r="AA682">
        <f t="shared" ca="1" si="261"/>
        <v>0</v>
      </c>
      <c r="AC682">
        <f t="shared" ca="1" si="256"/>
        <v>0.12978244428361119</v>
      </c>
      <c r="AD682">
        <f t="shared" si="257"/>
        <v>0.8</v>
      </c>
      <c r="AE682">
        <f t="shared" ca="1" si="262"/>
        <v>198.82953394369059</v>
      </c>
      <c r="AG682">
        <f t="shared" ca="1" si="258"/>
        <v>7.6392668659781393E-2</v>
      </c>
      <c r="AH682">
        <f t="shared" si="259"/>
        <v>0.8</v>
      </c>
      <c r="AI682">
        <f t="shared" ca="1" si="263"/>
        <v>406.77546846195418</v>
      </c>
    </row>
    <row r="683" spans="1:35" x14ac:dyDescent="0.2">
      <c r="A683">
        <f t="shared" ca="1" si="245"/>
        <v>7.0069172465820895E-2</v>
      </c>
      <c r="B683">
        <f t="shared" ca="1" si="246"/>
        <v>0.47954685429105892</v>
      </c>
      <c r="C683">
        <f t="shared" ca="1" si="264"/>
        <v>0</v>
      </c>
      <c r="E683">
        <f t="shared" ca="1" si="247"/>
        <v>0.24230079898783555</v>
      </c>
      <c r="F683">
        <f t="shared" ca="1" si="248"/>
        <v>2.3502600672050927E-2</v>
      </c>
      <c r="G683">
        <f t="shared" ca="1" si="265"/>
        <v>0</v>
      </c>
      <c r="I683">
        <f t="shared" ca="1" si="249"/>
        <v>2.1434921298307819E-2</v>
      </c>
      <c r="J683">
        <f t="shared" ca="1" si="250"/>
        <v>0.18658241016242871</v>
      </c>
      <c r="K683">
        <f t="shared" ca="1" si="266"/>
        <v>0</v>
      </c>
      <c r="M683">
        <f t="shared" ca="1" si="251"/>
        <v>0.15804995651381606</v>
      </c>
      <c r="N683">
        <f t="shared" ca="1" si="252"/>
        <v>0.94522220026740467</v>
      </c>
      <c r="O683">
        <f t="shared" ca="1" si="267"/>
        <v>210.95258319006135</v>
      </c>
      <c r="Q683">
        <f>1</f>
        <v>1</v>
      </c>
      <c r="R683">
        <f t="shared" si="253"/>
        <v>0.8</v>
      </c>
      <c r="S683">
        <f t="shared" si="268"/>
        <v>0</v>
      </c>
      <c r="U683">
        <f>1</f>
        <v>1</v>
      </c>
      <c r="V683">
        <f t="shared" ca="1" si="254"/>
        <v>0.12038721206226477</v>
      </c>
      <c r="W683">
        <f t="shared" ca="1" si="260"/>
        <v>0</v>
      </c>
      <c r="Y683">
        <f>1</f>
        <v>1</v>
      </c>
      <c r="Z683">
        <f t="shared" ca="1" si="255"/>
        <v>4.439681442386257E-3</v>
      </c>
      <c r="AA683">
        <f t="shared" ca="1" si="261"/>
        <v>0</v>
      </c>
      <c r="AC683">
        <f t="shared" ca="1" si="256"/>
        <v>0.43049790494874962</v>
      </c>
      <c r="AD683">
        <f t="shared" si="257"/>
        <v>0.8</v>
      </c>
      <c r="AE683">
        <f t="shared" ca="1" si="262"/>
        <v>199.49975149940698</v>
      </c>
      <c r="AG683">
        <f t="shared" ca="1" si="258"/>
        <v>0.21975728348144055</v>
      </c>
      <c r="AH683">
        <f t="shared" si="259"/>
        <v>0.8</v>
      </c>
      <c r="AI683">
        <f t="shared" ca="1" si="263"/>
        <v>407.49907579329442</v>
      </c>
    </row>
    <row r="684" spans="1:35" x14ac:dyDescent="0.2">
      <c r="A684">
        <f t="shared" ca="1" si="245"/>
        <v>0.46822416387207832</v>
      </c>
      <c r="B684">
        <f t="shared" ca="1" si="246"/>
        <v>9.1642475145808616E-2</v>
      </c>
      <c r="C684">
        <f t="shared" ca="1" si="264"/>
        <v>0.40947768182523803</v>
      </c>
      <c r="E684">
        <f t="shared" ca="1" si="247"/>
        <v>0.17037578486775812</v>
      </c>
      <c r="F684">
        <f t="shared" ca="1" si="248"/>
        <v>0.42079684600247591</v>
      </c>
      <c r="G684">
        <f t="shared" ca="1" si="265"/>
        <v>0</v>
      </c>
      <c r="I684">
        <f t="shared" ca="1" si="249"/>
        <v>0.55632812840540846</v>
      </c>
      <c r="J684">
        <f t="shared" ca="1" si="250"/>
        <v>0.13812883789380592</v>
      </c>
      <c r="K684">
        <f t="shared" ca="1" si="266"/>
        <v>0.16514748886412089</v>
      </c>
      <c r="M684">
        <f t="shared" ca="1" si="251"/>
        <v>0.11387098087858867</v>
      </c>
      <c r="N684">
        <f t="shared" ca="1" si="252"/>
        <v>0.94023966971322981</v>
      </c>
      <c r="O684">
        <f t="shared" ca="1" si="267"/>
        <v>211.73975543381493</v>
      </c>
      <c r="Q684">
        <f>1</f>
        <v>1</v>
      </c>
      <c r="R684">
        <f t="shared" si="253"/>
        <v>0.8</v>
      </c>
      <c r="S684">
        <f t="shared" si="268"/>
        <v>0</v>
      </c>
      <c r="U684">
        <f>1</f>
        <v>1</v>
      </c>
      <c r="V684">
        <f t="shared" ca="1" si="254"/>
        <v>0.31696962423747799</v>
      </c>
      <c r="W684">
        <f t="shared" ca="1" si="260"/>
        <v>0</v>
      </c>
      <c r="Y684">
        <f>1</f>
        <v>1</v>
      </c>
      <c r="Z684">
        <f t="shared" ca="1" si="255"/>
        <v>0.13308511957320451</v>
      </c>
      <c r="AA684">
        <f t="shared" ca="1" si="261"/>
        <v>0</v>
      </c>
      <c r="AC684">
        <f t="shared" ca="1" si="256"/>
        <v>0.87484570727123434</v>
      </c>
      <c r="AD684">
        <f t="shared" si="257"/>
        <v>0.8</v>
      </c>
      <c r="AE684">
        <f t="shared" ca="1" si="262"/>
        <v>199.86925359445826</v>
      </c>
      <c r="AG684">
        <f t="shared" ca="1" si="258"/>
        <v>3.5790301982645102E-3</v>
      </c>
      <c r="AH684">
        <f t="shared" si="259"/>
        <v>0.8</v>
      </c>
      <c r="AI684">
        <f t="shared" ca="1" si="263"/>
        <v>408.07931850981299</v>
      </c>
    </row>
    <row r="685" spans="1:35" x14ac:dyDescent="0.2">
      <c r="A685">
        <f t="shared" ca="1" si="245"/>
        <v>0.38830370797157165</v>
      </c>
      <c r="B685">
        <f t="shared" ca="1" si="246"/>
        <v>0.55535236790283293</v>
      </c>
      <c r="C685">
        <f t="shared" ca="1" si="264"/>
        <v>3.289599309896829E-2</v>
      </c>
      <c r="E685">
        <f t="shared" ca="1" si="247"/>
        <v>0.21739088322418509</v>
      </c>
      <c r="F685">
        <f t="shared" ca="1" si="248"/>
        <v>0.23674484881746333</v>
      </c>
      <c r="G685">
        <f t="shared" ca="1" si="265"/>
        <v>0.25042106113471779</v>
      </c>
      <c r="I685">
        <f t="shared" ca="1" si="249"/>
        <v>0.10230132087025856</v>
      </c>
      <c r="J685">
        <f t="shared" ca="1" si="250"/>
        <v>1.766418548658685E-2</v>
      </c>
      <c r="K685">
        <f t="shared" ca="1" si="266"/>
        <v>0</v>
      </c>
      <c r="M685">
        <f t="shared" ca="1" si="251"/>
        <v>0.21934990656550429</v>
      </c>
      <c r="N685">
        <f t="shared" ca="1" si="252"/>
        <v>0.77745139977296218</v>
      </c>
      <c r="O685">
        <f t="shared" ca="1" si="267"/>
        <v>212.56612412264957</v>
      </c>
      <c r="Q685">
        <f>1</f>
        <v>1</v>
      </c>
      <c r="R685">
        <f t="shared" si="253"/>
        <v>0.8</v>
      </c>
      <c r="S685">
        <f t="shared" si="268"/>
        <v>0</v>
      </c>
      <c r="U685">
        <f>1</f>
        <v>1</v>
      </c>
      <c r="V685">
        <f t="shared" ca="1" si="254"/>
        <v>0.1821933026460999</v>
      </c>
      <c r="W685">
        <f t="shared" ca="1" si="260"/>
        <v>0</v>
      </c>
      <c r="Y685">
        <f>1</f>
        <v>1</v>
      </c>
      <c r="Z685">
        <f t="shared" ca="1" si="255"/>
        <v>5.0753669159304154E-2</v>
      </c>
      <c r="AA685">
        <f t="shared" ca="1" si="261"/>
        <v>0</v>
      </c>
      <c r="AC685">
        <f t="shared" ca="1" si="256"/>
        <v>0.90261346416634569</v>
      </c>
      <c r="AD685">
        <f t="shared" si="257"/>
        <v>0.8</v>
      </c>
      <c r="AE685">
        <f t="shared" ca="1" si="262"/>
        <v>199.79440788718702</v>
      </c>
      <c r="AG685">
        <f t="shared" ca="1" si="258"/>
        <v>6.2056613054876142E-2</v>
      </c>
      <c r="AH685">
        <f t="shared" si="259"/>
        <v>0.8</v>
      </c>
      <c r="AI685">
        <f t="shared" ca="1" si="263"/>
        <v>408.87573947961477</v>
      </c>
    </row>
    <row r="686" spans="1:35" x14ac:dyDescent="0.2">
      <c r="A686">
        <f t="shared" ca="1" si="245"/>
        <v>0.17577912445300847</v>
      </c>
      <c r="B686">
        <f t="shared" ca="1" si="246"/>
        <v>0.66479309493879268</v>
      </c>
      <c r="C686">
        <f t="shared" ca="1" si="264"/>
        <v>0.19994465303022957</v>
      </c>
      <c r="E686">
        <f t="shared" ca="1" si="247"/>
        <v>0.10849163843430726</v>
      </c>
      <c r="F686">
        <f t="shared" ca="1" si="248"/>
        <v>0.23143564718315415</v>
      </c>
      <c r="G686">
        <f t="shared" ca="1" si="265"/>
        <v>0.26977502672799603</v>
      </c>
      <c r="I686">
        <f t="shared" ca="1" si="249"/>
        <v>0.64412608508907132</v>
      </c>
      <c r="J686">
        <f t="shared" ca="1" si="250"/>
        <v>0.13607776643951514</v>
      </c>
      <c r="K686">
        <f t="shared" ca="1" si="266"/>
        <v>0</v>
      </c>
      <c r="M686">
        <f t="shared" ca="1" si="251"/>
        <v>0.12323042025309576</v>
      </c>
      <c r="N686">
        <f t="shared" ca="1" si="252"/>
        <v>0.24990585027978485</v>
      </c>
      <c r="O686">
        <f t="shared" ca="1" si="267"/>
        <v>213.12422561585703</v>
      </c>
      <c r="Q686">
        <f>1</f>
        <v>1</v>
      </c>
      <c r="R686">
        <f t="shared" si="253"/>
        <v>0.8</v>
      </c>
      <c r="S686">
        <f t="shared" si="268"/>
        <v>0</v>
      </c>
      <c r="U686">
        <f>1</f>
        <v>1</v>
      </c>
      <c r="V686">
        <f t="shared" ca="1" si="254"/>
        <v>0.63758783516762341</v>
      </c>
      <c r="W686">
        <f t="shared" ca="1" si="260"/>
        <v>0</v>
      </c>
      <c r="Y686">
        <f>1</f>
        <v>1</v>
      </c>
      <c r="Z686">
        <f t="shared" ca="1" si="255"/>
        <v>0.31231307563453209</v>
      </c>
      <c r="AA686">
        <f t="shared" ca="1" si="261"/>
        <v>0</v>
      </c>
      <c r="AC686">
        <f t="shared" ca="1" si="256"/>
        <v>0.28745175394500178</v>
      </c>
      <c r="AD686">
        <f t="shared" si="257"/>
        <v>0.8</v>
      </c>
      <c r="AE686">
        <f t="shared" ca="1" si="262"/>
        <v>199.6917944230207</v>
      </c>
      <c r="AG686">
        <f t="shared" ca="1" si="258"/>
        <v>0.1707684904063595</v>
      </c>
      <c r="AH686">
        <f t="shared" si="259"/>
        <v>0.8</v>
      </c>
      <c r="AI686">
        <f t="shared" ca="1" si="263"/>
        <v>409.61368286655988</v>
      </c>
    </row>
    <row r="687" spans="1:35" x14ac:dyDescent="0.2">
      <c r="A687">
        <f t="shared" ca="1" si="245"/>
        <v>0.55061116958319811</v>
      </c>
      <c r="B687">
        <f t="shared" ca="1" si="246"/>
        <v>0.34135803830618139</v>
      </c>
      <c r="C687">
        <f t="shared" ca="1" si="264"/>
        <v>0.68895862351601378</v>
      </c>
      <c r="E687">
        <f t="shared" ca="1" si="247"/>
        <v>3.7282012925615379E-2</v>
      </c>
      <c r="F687">
        <f t="shared" ca="1" si="248"/>
        <v>3.3610077766031117E-3</v>
      </c>
      <c r="G687">
        <f t="shared" ca="1" si="265"/>
        <v>0.39271903547684289</v>
      </c>
      <c r="I687">
        <f t="shared" ca="1" si="249"/>
        <v>0.34204378315674466</v>
      </c>
      <c r="J687">
        <f t="shared" ca="1" si="250"/>
        <v>0.10524882958048326</v>
      </c>
      <c r="K687">
        <f t="shared" ca="1" si="266"/>
        <v>0</v>
      </c>
      <c r="M687">
        <f t="shared" ca="1" si="251"/>
        <v>0.15175843310166587</v>
      </c>
      <c r="N687">
        <f t="shared" ca="1" si="252"/>
        <v>0.72941924219771526</v>
      </c>
      <c r="O687">
        <f t="shared" ca="1" si="267"/>
        <v>213.25090104588372</v>
      </c>
      <c r="Q687">
        <f>1</f>
        <v>1</v>
      </c>
      <c r="R687">
        <f t="shared" si="253"/>
        <v>0.8</v>
      </c>
      <c r="S687">
        <f t="shared" si="268"/>
        <v>0</v>
      </c>
      <c r="U687">
        <f>1</f>
        <v>1</v>
      </c>
      <c r="V687">
        <f t="shared" ca="1" si="254"/>
        <v>0.28006902120193711</v>
      </c>
      <c r="W687">
        <f t="shared" ca="1" si="260"/>
        <v>0</v>
      </c>
      <c r="Y687">
        <f>1</f>
        <v>1</v>
      </c>
      <c r="Z687">
        <f t="shared" ca="1" si="255"/>
        <v>4.9033948417862433E-2</v>
      </c>
      <c r="AA687">
        <f t="shared" ca="1" si="261"/>
        <v>0</v>
      </c>
      <c r="AC687">
        <f t="shared" ca="1" si="256"/>
        <v>0.82727956960713489</v>
      </c>
      <c r="AD687">
        <f t="shared" si="257"/>
        <v>0.8</v>
      </c>
      <c r="AE687">
        <f t="shared" ca="1" si="262"/>
        <v>200.20434266907571</v>
      </c>
      <c r="AG687">
        <f t="shared" ca="1" si="258"/>
        <v>9.1483642317261415E-2</v>
      </c>
      <c r="AH687">
        <f t="shared" si="259"/>
        <v>0.8</v>
      </c>
      <c r="AI687">
        <f t="shared" ca="1" si="263"/>
        <v>410.24291437615352</v>
      </c>
    </row>
    <row r="688" spans="1:35" x14ac:dyDescent="0.2">
      <c r="A688">
        <f t="shared" ca="1" si="245"/>
        <v>0.11960214177195527</v>
      </c>
      <c r="B688">
        <f t="shared" ca="1" si="246"/>
        <v>0.22228065293251592</v>
      </c>
      <c r="C688">
        <f t="shared" ca="1" si="264"/>
        <v>0.47970549223899717</v>
      </c>
      <c r="E688">
        <f t="shared" ca="1" si="247"/>
        <v>0.25495222487979879</v>
      </c>
      <c r="F688">
        <f t="shared" ca="1" si="248"/>
        <v>0.34472528461397367</v>
      </c>
      <c r="G688">
        <f t="shared" ca="1" si="265"/>
        <v>0.35879803032783059</v>
      </c>
      <c r="I688">
        <f t="shared" ca="1" si="249"/>
        <v>0.14246933211146839</v>
      </c>
      <c r="J688">
        <f t="shared" ca="1" si="250"/>
        <v>0.15121072734761451</v>
      </c>
      <c r="K688">
        <f t="shared" ca="1" si="266"/>
        <v>0</v>
      </c>
      <c r="M688">
        <f t="shared" ca="1" si="251"/>
        <v>8.4046632060505513E-2</v>
      </c>
      <c r="N688">
        <f t="shared" ca="1" si="252"/>
        <v>0.45486507186627112</v>
      </c>
      <c r="O688">
        <f t="shared" ca="1" si="267"/>
        <v>213.82856185497977</v>
      </c>
      <c r="Q688">
        <f>1</f>
        <v>1</v>
      </c>
      <c r="R688">
        <f t="shared" si="253"/>
        <v>0.8</v>
      </c>
      <c r="S688">
        <f t="shared" si="268"/>
        <v>0</v>
      </c>
      <c r="U688">
        <f>1</f>
        <v>1</v>
      </c>
      <c r="V688">
        <f t="shared" ca="1" si="254"/>
        <v>0.3273290300998366</v>
      </c>
      <c r="W688">
        <f t="shared" ca="1" si="260"/>
        <v>0</v>
      </c>
      <c r="Y688">
        <f>1</f>
        <v>1</v>
      </c>
      <c r="Z688">
        <f t="shared" ca="1" si="255"/>
        <v>0.51601639343416927</v>
      </c>
      <c r="AA688">
        <f t="shared" ca="1" si="261"/>
        <v>0</v>
      </c>
      <c r="AC688">
        <f t="shared" ca="1" si="256"/>
        <v>0.79795710608022907</v>
      </c>
      <c r="AD688">
        <f t="shared" si="257"/>
        <v>0.8</v>
      </c>
      <c r="AE688">
        <f t="shared" ca="1" si="262"/>
        <v>200.1770630994686</v>
      </c>
      <c r="AG688">
        <f t="shared" ca="1" si="258"/>
        <v>0.22248248277235522</v>
      </c>
      <c r="AH688">
        <f t="shared" si="259"/>
        <v>0.8</v>
      </c>
      <c r="AI688">
        <f t="shared" ca="1" si="263"/>
        <v>410.95143073383628</v>
      </c>
    </row>
    <row r="689" spans="1:35" x14ac:dyDescent="0.2">
      <c r="A689">
        <f t="shared" ca="1" si="245"/>
        <v>0.21287010556284403</v>
      </c>
      <c r="B689">
        <f t="shared" ca="1" si="246"/>
        <v>0.42491537506992794</v>
      </c>
      <c r="C689">
        <f t="shared" ca="1" si="264"/>
        <v>0.58238400339955776</v>
      </c>
      <c r="E689">
        <f t="shared" ca="1" si="247"/>
        <v>0.15676434020202715</v>
      </c>
      <c r="F689">
        <f t="shared" ca="1" si="248"/>
        <v>8.0788968640457759E-2</v>
      </c>
      <c r="G689">
        <f t="shared" ca="1" si="265"/>
        <v>0.44857109006200552</v>
      </c>
      <c r="I689">
        <f t="shared" ca="1" si="249"/>
        <v>3.0969059631666629E-2</v>
      </c>
      <c r="J689">
        <f t="shared" ca="1" si="250"/>
        <v>0.15590153602903842</v>
      </c>
      <c r="K689">
        <f t="shared" ca="1" si="266"/>
        <v>8.7413952361461156E-3</v>
      </c>
      <c r="M689">
        <f t="shared" ca="1" si="251"/>
        <v>0.37212019329021245</v>
      </c>
      <c r="N689">
        <f t="shared" ca="1" si="252"/>
        <v>0.46122036302631764</v>
      </c>
      <c r="O689">
        <f t="shared" ca="1" si="267"/>
        <v>214.19938029478553</v>
      </c>
      <c r="Q689">
        <f>1</f>
        <v>1</v>
      </c>
      <c r="R689">
        <f t="shared" si="253"/>
        <v>0.8</v>
      </c>
      <c r="S689">
        <f t="shared" si="268"/>
        <v>0</v>
      </c>
      <c r="U689">
        <f>1</f>
        <v>1</v>
      </c>
      <c r="V689">
        <f t="shared" ca="1" si="254"/>
        <v>0.63435235944155144</v>
      </c>
      <c r="W689">
        <f t="shared" ca="1" si="260"/>
        <v>0</v>
      </c>
      <c r="Y689">
        <f>1</f>
        <v>1</v>
      </c>
      <c r="Z689">
        <f t="shared" ca="1" si="255"/>
        <v>4.1080368738262658E-2</v>
      </c>
      <c r="AA689">
        <f t="shared" ca="1" si="261"/>
        <v>0</v>
      </c>
      <c r="AC689">
        <f t="shared" ca="1" si="256"/>
        <v>0.89120904910029086</v>
      </c>
      <c r="AD689">
        <f t="shared" si="257"/>
        <v>0.8</v>
      </c>
      <c r="AE689">
        <f t="shared" ca="1" si="262"/>
        <v>200.17910599338839</v>
      </c>
      <c r="AG689">
        <f t="shared" ca="1" si="258"/>
        <v>7.2096710523425034E-2</v>
      </c>
      <c r="AH689">
        <f t="shared" si="259"/>
        <v>0.8</v>
      </c>
      <c r="AI689">
        <f t="shared" ca="1" si="263"/>
        <v>411.52894825106392</v>
      </c>
    </row>
    <row r="690" spans="1:35" x14ac:dyDescent="0.2">
      <c r="A690">
        <f t="shared" ca="1" si="245"/>
        <v>0.18851753278880512</v>
      </c>
      <c r="B690">
        <f t="shared" ca="1" si="246"/>
        <v>0.3362434747640019</v>
      </c>
      <c r="C690">
        <f t="shared" ca="1" si="264"/>
        <v>0.79442927290664167</v>
      </c>
      <c r="E690">
        <f t="shared" ca="1" si="247"/>
        <v>0.22861552986688488</v>
      </c>
      <c r="F690">
        <f t="shared" ca="1" si="248"/>
        <v>0.17477207795710234</v>
      </c>
      <c r="G690">
        <f t="shared" ca="1" si="265"/>
        <v>0.37259571850043616</v>
      </c>
      <c r="I690">
        <f t="shared" ca="1" si="249"/>
        <v>0.53262266804376035</v>
      </c>
      <c r="J690">
        <f t="shared" ca="1" si="250"/>
        <v>8.0489994368386913E-2</v>
      </c>
      <c r="K690">
        <f t="shared" ca="1" si="266"/>
        <v>0.1336738716335179</v>
      </c>
      <c r="M690">
        <f t="shared" ca="1" si="251"/>
        <v>0.41131358815308694</v>
      </c>
      <c r="N690">
        <f t="shared" ca="1" si="252"/>
        <v>0.35214075016732815</v>
      </c>
      <c r="O690">
        <f t="shared" ca="1" si="267"/>
        <v>214.28848046452163</v>
      </c>
      <c r="Q690">
        <f>1</f>
        <v>1</v>
      </c>
      <c r="R690">
        <f t="shared" si="253"/>
        <v>0.8</v>
      </c>
      <c r="S690">
        <f t="shared" si="268"/>
        <v>0</v>
      </c>
      <c r="U690">
        <f>1</f>
        <v>1</v>
      </c>
      <c r="V690">
        <f t="shared" ca="1" si="254"/>
        <v>0.93687064430292366</v>
      </c>
      <c r="W690">
        <f t="shared" ca="1" si="260"/>
        <v>0</v>
      </c>
      <c r="Y690">
        <f>1</f>
        <v>1</v>
      </c>
      <c r="Z690">
        <f t="shared" ca="1" si="255"/>
        <v>8.2144581523444338E-2</v>
      </c>
      <c r="AA690">
        <f t="shared" ca="1" si="261"/>
        <v>0</v>
      </c>
      <c r="AC690">
        <f t="shared" ca="1" si="256"/>
        <v>0.82863664700010631</v>
      </c>
      <c r="AD690">
        <f t="shared" si="257"/>
        <v>0.8</v>
      </c>
      <c r="AE690">
        <f t="shared" ca="1" si="262"/>
        <v>200.0878969442881</v>
      </c>
      <c r="AG690">
        <f t="shared" ca="1" si="258"/>
        <v>0.40817079781139609</v>
      </c>
      <c r="AH690">
        <f t="shared" si="259"/>
        <v>0.8</v>
      </c>
      <c r="AI690">
        <f t="shared" ca="1" si="263"/>
        <v>412.25685154054054</v>
      </c>
    </row>
    <row r="691" spans="1:35" x14ac:dyDescent="0.2">
      <c r="A691">
        <f t="shared" ca="1" si="245"/>
        <v>6.5412166178473896E-2</v>
      </c>
      <c r="B691">
        <f t="shared" ca="1" si="246"/>
        <v>0.35239173275381364</v>
      </c>
      <c r="C691">
        <f t="shared" ca="1" si="264"/>
        <v>0.9421552148818384</v>
      </c>
      <c r="E691">
        <f t="shared" ca="1" si="247"/>
        <v>8.9625803672346294E-2</v>
      </c>
      <c r="F691">
        <f t="shared" ca="1" si="248"/>
        <v>0.22651264112707425</v>
      </c>
      <c r="G691">
        <f t="shared" ca="1" si="265"/>
        <v>0.31875226659065364</v>
      </c>
      <c r="I691">
        <f t="shared" ca="1" si="249"/>
        <v>0.52868157678330552</v>
      </c>
      <c r="J691">
        <f t="shared" ca="1" si="250"/>
        <v>2.2959742549664929E-3</v>
      </c>
      <c r="K691">
        <f t="shared" ca="1" si="266"/>
        <v>0</v>
      </c>
      <c r="M691">
        <f t="shared" ca="1" si="251"/>
        <v>0.13118830477550503</v>
      </c>
      <c r="N691">
        <f t="shared" ca="1" si="252"/>
        <v>0.27539232106577194</v>
      </c>
      <c r="O691">
        <f t="shared" ca="1" si="267"/>
        <v>214.22930762653587</v>
      </c>
      <c r="Q691">
        <f>1</f>
        <v>1</v>
      </c>
      <c r="R691">
        <f t="shared" si="253"/>
        <v>0.8</v>
      </c>
      <c r="S691">
        <f t="shared" si="268"/>
        <v>0</v>
      </c>
      <c r="U691">
        <f>1</f>
        <v>1</v>
      </c>
      <c r="V691">
        <f t="shared" ca="1" si="254"/>
        <v>0.25769210370693041</v>
      </c>
      <c r="W691">
        <f t="shared" ca="1" si="260"/>
        <v>0</v>
      </c>
      <c r="Y691">
        <f>1</f>
        <v>1</v>
      </c>
      <c r="Z691">
        <f t="shared" ca="1" si="255"/>
        <v>0.26074087396211365</v>
      </c>
      <c r="AA691">
        <f t="shared" ca="1" si="261"/>
        <v>0</v>
      </c>
      <c r="AC691">
        <f t="shared" ca="1" si="256"/>
        <v>0.68539946724915735</v>
      </c>
      <c r="AD691">
        <f t="shared" si="257"/>
        <v>0.8</v>
      </c>
      <c r="AE691">
        <f t="shared" ca="1" si="262"/>
        <v>200.05926029728801</v>
      </c>
      <c r="AG691">
        <f t="shared" ca="1" si="258"/>
        <v>0.17215844767084881</v>
      </c>
      <c r="AH691">
        <f t="shared" si="259"/>
        <v>0.8</v>
      </c>
      <c r="AI691">
        <f t="shared" ca="1" si="263"/>
        <v>412.64868074272914</v>
      </c>
    </row>
    <row r="692" spans="1:35" x14ac:dyDescent="0.2">
      <c r="A692">
        <f t="shared" ca="1" si="245"/>
        <v>0.25871825024774631</v>
      </c>
      <c r="B692">
        <f t="shared" ca="1" si="246"/>
        <v>0.39141184496315962</v>
      </c>
      <c r="C692">
        <f t="shared" ca="1" si="264"/>
        <v>1.2291347814571782</v>
      </c>
      <c r="E692">
        <f t="shared" ca="1" si="247"/>
        <v>0.26703471484396241</v>
      </c>
      <c r="F692">
        <f t="shared" ca="1" si="248"/>
        <v>6.9372500878269558E-2</v>
      </c>
      <c r="G692">
        <f t="shared" ca="1" si="265"/>
        <v>0.45563910404538155</v>
      </c>
      <c r="I692">
        <f t="shared" ca="1" si="249"/>
        <v>0.84158296803322274</v>
      </c>
      <c r="J692">
        <f t="shared" ca="1" si="250"/>
        <v>6.8133077955971934E-3</v>
      </c>
      <c r="K692">
        <f t="shared" ca="1" si="266"/>
        <v>0</v>
      </c>
      <c r="M692">
        <f t="shared" ca="1" si="251"/>
        <v>7.078113543966523E-2</v>
      </c>
      <c r="N692">
        <f t="shared" ca="1" si="252"/>
        <v>0.88206618763829336</v>
      </c>
      <c r="O692">
        <f t="shared" ca="1" si="267"/>
        <v>214.37351164282614</v>
      </c>
      <c r="Q692">
        <f>1</f>
        <v>1</v>
      </c>
      <c r="R692">
        <f t="shared" si="253"/>
        <v>0.8</v>
      </c>
      <c r="S692">
        <f t="shared" si="268"/>
        <v>0</v>
      </c>
      <c r="U692">
        <f>1</f>
        <v>1</v>
      </c>
      <c r="V692">
        <f t="shared" ca="1" si="254"/>
        <v>0.55454261297704976</v>
      </c>
      <c r="W692">
        <f t="shared" ca="1" si="260"/>
        <v>0</v>
      </c>
      <c r="Y692">
        <f>1</f>
        <v>1</v>
      </c>
      <c r="Z692">
        <f t="shared" ca="1" si="255"/>
        <v>2.6848508222497472E-2</v>
      </c>
      <c r="AA692">
        <f t="shared" ca="1" si="261"/>
        <v>0</v>
      </c>
      <c r="AC692">
        <f t="shared" ca="1" si="256"/>
        <v>0.54697116090390618</v>
      </c>
      <c r="AD692">
        <f t="shared" si="257"/>
        <v>0.8</v>
      </c>
      <c r="AE692">
        <f t="shared" ca="1" si="262"/>
        <v>200.17386083003885</v>
      </c>
      <c r="AG692">
        <f t="shared" ca="1" si="258"/>
        <v>3.5510201253802255E-2</v>
      </c>
      <c r="AH692">
        <f t="shared" si="259"/>
        <v>0.8</v>
      </c>
      <c r="AI692">
        <f t="shared" ca="1" si="263"/>
        <v>413.27652229505833</v>
      </c>
    </row>
    <row r="693" spans="1:35" x14ac:dyDescent="0.2">
      <c r="A693">
        <f t="shared" ca="1" si="245"/>
        <v>0.30700041440633774</v>
      </c>
      <c r="B693">
        <f t="shared" ca="1" si="246"/>
        <v>0.4900565136416008</v>
      </c>
      <c r="C693">
        <f t="shared" ca="1" si="264"/>
        <v>1.3618283761725916</v>
      </c>
      <c r="E693">
        <f t="shared" ca="1" si="247"/>
        <v>0.26035829354843115</v>
      </c>
      <c r="F693">
        <f t="shared" ca="1" si="248"/>
        <v>0.12862799060713642</v>
      </c>
      <c r="G693">
        <f t="shared" ca="1" si="265"/>
        <v>0.25797689007968866</v>
      </c>
      <c r="I693">
        <f t="shared" ca="1" si="249"/>
        <v>0.63291104219326944</v>
      </c>
      <c r="J693">
        <f t="shared" ca="1" si="250"/>
        <v>0.27765558183345929</v>
      </c>
      <c r="K693">
        <f t="shared" ca="1" si="266"/>
        <v>0</v>
      </c>
      <c r="M693">
        <f t="shared" ca="1" si="251"/>
        <v>0.36848751757449055</v>
      </c>
      <c r="N693">
        <f t="shared" ca="1" si="252"/>
        <v>0.37728704744359776</v>
      </c>
      <c r="O693">
        <f t="shared" ca="1" si="267"/>
        <v>215.18479669502477</v>
      </c>
      <c r="Q693">
        <f>1</f>
        <v>1</v>
      </c>
      <c r="R693">
        <f t="shared" si="253"/>
        <v>0.8</v>
      </c>
      <c r="S693">
        <f t="shared" si="268"/>
        <v>0</v>
      </c>
      <c r="U693">
        <f>1</f>
        <v>1</v>
      </c>
      <c r="V693">
        <f t="shared" ca="1" si="254"/>
        <v>0.25118638206648614</v>
      </c>
      <c r="W693">
        <f t="shared" ca="1" si="260"/>
        <v>0</v>
      </c>
      <c r="Y693">
        <f>1</f>
        <v>1</v>
      </c>
      <c r="Z693">
        <f t="shared" ca="1" si="255"/>
        <v>0.55778877817514361</v>
      </c>
      <c r="AA693">
        <f t="shared" ca="1" si="261"/>
        <v>0</v>
      </c>
      <c r="AC693">
        <f t="shared" ca="1" si="256"/>
        <v>0.41611000567439849</v>
      </c>
      <c r="AD693">
        <f t="shared" si="257"/>
        <v>0.8</v>
      </c>
      <c r="AE693">
        <f t="shared" ca="1" si="262"/>
        <v>200.42688966913497</v>
      </c>
      <c r="AG693">
        <f t="shared" ca="1" si="258"/>
        <v>0.21233870735335755</v>
      </c>
      <c r="AH693">
        <f t="shared" si="259"/>
        <v>0.8</v>
      </c>
      <c r="AI693">
        <f t="shared" ca="1" si="263"/>
        <v>414.04101209380451</v>
      </c>
    </row>
    <row r="694" spans="1:35" x14ac:dyDescent="0.2">
      <c r="A694">
        <f t="shared" ca="1" si="245"/>
        <v>0.19261996546383164</v>
      </c>
      <c r="B694">
        <f t="shared" ca="1" si="246"/>
        <v>0.69109330961948023</v>
      </c>
      <c r="C694">
        <f t="shared" ca="1" si="264"/>
        <v>1.5448844754078546</v>
      </c>
      <c r="E694">
        <f t="shared" ca="1" si="247"/>
        <v>1.0945882379520828E-2</v>
      </c>
      <c r="F694">
        <f t="shared" ca="1" si="248"/>
        <v>0.40575130282338673</v>
      </c>
      <c r="G694">
        <f t="shared" ca="1" si="265"/>
        <v>0.12624658713839393</v>
      </c>
      <c r="I694">
        <f t="shared" ca="1" si="249"/>
        <v>5.5775777310750452E-2</v>
      </c>
      <c r="J694">
        <f t="shared" ca="1" si="250"/>
        <v>0.2464065663378234</v>
      </c>
      <c r="K694">
        <f t="shared" ca="1" si="266"/>
        <v>0</v>
      </c>
      <c r="M694">
        <f t="shared" ca="1" si="251"/>
        <v>0.43258227567085428</v>
      </c>
      <c r="N694">
        <f t="shared" ca="1" si="252"/>
        <v>0.89850167003084458</v>
      </c>
      <c r="O694">
        <f t="shared" ca="1" si="267"/>
        <v>215.19359622489387</v>
      </c>
      <c r="Q694">
        <f>1</f>
        <v>1</v>
      </c>
      <c r="R694">
        <f t="shared" si="253"/>
        <v>0.8</v>
      </c>
      <c r="S694">
        <f t="shared" si="268"/>
        <v>0</v>
      </c>
      <c r="U694">
        <f>1</f>
        <v>1</v>
      </c>
      <c r="V694">
        <f t="shared" ca="1" si="254"/>
        <v>4.3941830498297474E-3</v>
      </c>
      <c r="W694">
        <f t="shared" ca="1" si="260"/>
        <v>0</v>
      </c>
      <c r="Y694">
        <f>1</f>
        <v>1</v>
      </c>
      <c r="Z694">
        <f t="shared" ca="1" si="255"/>
        <v>4.7329606434206639E-2</v>
      </c>
      <c r="AA694">
        <f t="shared" ca="1" si="261"/>
        <v>0</v>
      </c>
      <c r="AC694">
        <f t="shared" ca="1" si="256"/>
        <v>0.472872932618286</v>
      </c>
      <c r="AD694">
        <f t="shared" si="257"/>
        <v>0.8</v>
      </c>
      <c r="AE694">
        <f t="shared" ca="1" si="262"/>
        <v>200.81077966346058</v>
      </c>
      <c r="AG694">
        <f t="shared" ca="1" si="258"/>
        <v>0.10921530372092082</v>
      </c>
      <c r="AH694">
        <f t="shared" si="259"/>
        <v>0.8</v>
      </c>
      <c r="AI694">
        <f t="shared" ca="1" si="263"/>
        <v>414.62867338645117</v>
      </c>
    </row>
    <row r="695" spans="1:35" x14ac:dyDescent="0.2">
      <c r="A695">
        <f t="shared" ca="1" si="245"/>
        <v>0.28454089875317912</v>
      </c>
      <c r="B695">
        <f t="shared" ca="1" si="246"/>
        <v>0.22613277410873167</v>
      </c>
      <c r="C695">
        <f t="shared" ca="1" si="264"/>
        <v>2.0433578195635032</v>
      </c>
      <c r="E695">
        <f t="shared" ca="1" si="247"/>
        <v>7.9308968201628666E-2</v>
      </c>
      <c r="F695">
        <f t="shared" ca="1" si="248"/>
        <v>2.8360097640978535E-2</v>
      </c>
      <c r="G695">
        <f t="shared" ca="1" si="265"/>
        <v>0.52105200758225978</v>
      </c>
      <c r="I695">
        <f t="shared" ca="1" si="249"/>
        <v>0.5472008792467925</v>
      </c>
      <c r="J695">
        <f t="shared" ca="1" si="250"/>
        <v>0.25541271247489294</v>
      </c>
      <c r="K695">
        <f t="shared" ca="1" si="266"/>
        <v>0.19063078902707295</v>
      </c>
      <c r="M695">
        <f t="shared" ca="1" si="251"/>
        <v>0.21397056999868938</v>
      </c>
      <c r="N695">
        <f t="shared" ca="1" si="252"/>
        <v>0.29579294970486525</v>
      </c>
      <c r="O695">
        <f t="shared" ca="1" si="267"/>
        <v>215.65951561925385</v>
      </c>
      <c r="Q695">
        <f>1</f>
        <v>1</v>
      </c>
      <c r="R695">
        <f t="shared" si="253"/>
        <v>0.8</v>
      </c>
      <c r="S695">
        <f t="shared" si="268"/>
        <v>0</v>
      </c>
      <c r="U695">
        <f>1</f>
        <v>1</v>
      </c>
      <c r="V695">
        <f t="shared" ca="1" si="254"/>
        <v>0.30450371329021575</v>
      </c>
      <c r="W695">
        <f t="shared" ca="1" si="260"/>
        <v>0</v>
      </c>
      <c r="Y695">
        <f>1</f>
        <v>1</v>
      </c>
      <c r="Z695">
        <f t="shared" ca="1" si="255"/>
        <v>0.27108120783510464</v>
      </c>
      <c r="AA695">
        <f t="shared" ca="1" si="261"/>
        <v>0</v>
      </c>
      <c r="AC695">
        <f t="shared" ca="1" si="256"/>
        <v>0.76370016940616592</v>
      </c>
      <c r="AD695">
        <f t="shared" si="257"/>
        <v>0.8</v>
      </c>
      <c r="AE695">
        <f t="shared" ca="1" si="262"/>
        <v>201.1379067308423</v>
      </c>
      <c r="AG695">
        <f t="shared" ca="1" si="258"/>
        <v>0.43817864472117113</v>
      </c>
      <c r="AH695">
        <f t="shared" si="259"/>
        <v>0.8</v>
      </c>
      <c r="AI695">
        <f t="shared" ca="1" si="263"/>
        <v>415.31945808273025</v>
      </c>
    </row>
    <row r="696" spans="1:35" x14ac:dyDescent="0.2">
      <c r="A696">
        <f t="shared" ca="1" si="245"/>
        <v>0.97427020666106656</v>
      </c>
      <c r="B696">
        <f t="shared" ca="1" si="246"/>
        <v>0.34637290390246012</v>
      </c>
      <c r="C696">
        <f t="shared" ca="1" si="264"/>
        <v>1.9849496949190555</v>
      </c>
      <c r="E696">
        <f t="shared" ca="1" si="247"/>
        <v>0.22377360928211226</v>
      </c>
      <c r="F696">
        <f t="shared" ca="1" si="248"/>
        <v>0.46413350229828637</v>
      </c>
      <c r="G696">
        <f t="shared" ca="1" si="265"/>
        <v>0.47010313702160966</v>
      </c>
      <c r="I696">
        <f t="shared" ca="1" si="249"/>
        <v>0.11430415317400267</v>
      </c>
      <c r="J696">
        <f t="shared" ca="1" si="250"/>
        <v>0.25926754053445683</v>
      </c>
      <c r="K696">
        <f t="shared" ca="1" si="266"/>
        <v>0</v>
      </c>
      <c r="M696">
        <f t="shared" ca="1" si="251"/>
        <v>4.5076869286473968E-2</v>
      </c>
      <c r="N696">
        <f t="shared" ca="1" si="252"/>
        <v>0.92816271541397244</v>
      </c>
      <c r="O696">
        <f t="shared" ca="1" si="267"/>
        <v>215.74133799896003</v>
      </c>
      <c r="Q696">
        <f>1</f>
        <v>1</v>
      </c>
      <c r="R696">
        <f t="shared" si="253"/>
        <v>0.8</v>
      </c>
      <c r="S696">
        <f t="shared" si="268"/>
        <v>0</v>
      </c>
      <c r="U696">
        <f>1</f>
        <v>1</v>
      </c>
      <c r="V696">
        <f t="shared" ca="1" si="254"/>
        <v>0.99189153529033969</v>
      </c>
      <c r="W696">
        <f t="shared" ca="1" si="260"/>
        <v>0</v>
      </c>
      <c r="Y696">
        <f>1</f>
        <v>1</v>
      </c>
      <c r="Z696">
        <f t="shared" ca="1" si="255"/>
        <v>0.14113583277907987</v>
      </c>
      <c r="AA696">
        <f t="shared" ca="1" si="261"/>
        <v>0</v>
      </c>
      <c r="AC696">
        <f t="shared" ca="1" si="256"/>
        <v>0.26137432104124236</v>
      </c>
      <c r="AD696">
        <f t="shared" si="257"/>
        <v>0.8</v>
      </c>
      <c r="AE696">
        <f t="shared" ca="1" si="262"/>
        <v>201.17420656143614</v>
      </c>
      <c r="AG696">
        <f t="shared" ca="1" si="258"/>
        <v>0.24221961988522883</v>
      </c>
      <c r="AH696">
        <f t="shared" si="259"/>
        <v>0.8</v>
      </c>
      <c r="AI696">
        <f t="shared" ca="1" si="263"/>
        <v>415.68127943800908</v>
      </c>
    </row>
    <row r="697" spans="1:35" x14ac:dyDescent="0.2">
      <c r="A697">
        <f t="shared" ca="1" si="245"/>
        <v>0.61826920324663104</v>
      </c>
      <c r="B697">
        <f t="shared" ca="1" si="246"/>
        <v>0.60616228421459795</v>
      </c>
      <c r="C697">
        <f t="shared" ca="1" si="264"/>
        <v>1.3570523921604489</v>
      </c>
      <c r="E697">
        <f t="shared" ca="1" si="247"/>
        <v>0.27269150243007273</v>
      </c>
      <c r="F697">
        <f t="shared" ca="1" si="248"/>
        <v>0.31955545328499296</v>
      </c>
      <c r="G697">
        <f t="shared" ca="1" si="265"/>
        <v>0.71046303003778366</v>
      </c>
      <c r="I697">
        <f t="shared" ca="1" si="249"/>
        <v>0.29885415577237751</v>
      </c>
      <c r="J697">
        <f t="shared" ca="1" si="250"/>
        <v>4.982360383447771E-2</v>
      </c>
      <c r="K697">
        <f t="shared" ca="1" si="266"/>
        <v>0.14496338736045417</v>
      </c>
      <c r="M697">
        <f t="shared" ca="1" si="251"/>
        <v>0.378888739849156</v>
      </c>
      <c r="N697">
        <f t="shared" ca="1" si="252"/>
        <v>9.3131836828861947E-2</v>
      </c>
      <c r="O697">
        <f t="shared" ca="1" si="267"/>
        <v>216.62442384508753</v>
      </c>
      <c r="Q697">
        <f>1</f>
        <v>1</v>
      </c>
      <c r="R697">
        <f t="shared" si="253"/>
        <v>0.8</v>
      </c>
      <c r="S697">
        <f t="shared" si="268"/>
        <v>0</v>
      </c>
      <c r="U697">
        <f>1</f>
        <v>1</v>
      </c>
      <c r="V697">
        <f t="shared" ca="1" si="254"/>
        <v>0.857495440715493</v>
      </c>
      <c r="W697">
        <f t="shared" ca="1" si="260"/>
        <v>0</v>
      </c>
      <c r="Y697">
        <f>1</f>
        <v>1</v>
      </c>
      <c r="Z697">
        <f t="shared" ca="1" si="255"/>
        <v>0.26639700413462691</v>
      </c>
      <c r="AA697">
        <f t="shared" ca="1" si="261"/>
        <v>0</v>
      </c>
      <c r="AC697">
        <f t="shared" ca="1" si="256"/>
        <v>0.27840856882921028</v>
      </c>
      <c r="AD697">
        <f t="shared" si="257"/>
        <v>0.8</v>
      </c>
      <c r="AE697">
        <f t="shared" ca="1" si="262"/>
        <v>201.7128322403949</v>
      </c>
      <c r="AG697">
        <f t="shared" ca="1" si="258"/>
        <v>0.557997518261376</v>
      </c>
      <c r="AH697">
        <f t="shared" si="259"/>
        <v>0.8</v>
      </c>
      <c r="AI697">
        <f t="shared" ca="1" si="263"/>
        <v>416.23905981812385</v>
      </c>
    </row>
    <row r="698" spans="1:35" x14ac:dyDescent="0.2">
      <c r="A698">
        <f t="shared" ca="1" si="245"/>
        <v>0.41257500488754628</v>
      </c>
      <c r="B698">
        <f t="shared" ca="1" si="246"/>
        <v>0.6070114937001807</v>
      </c>
      <c r="C698">
        <f t="shared" ca="1" si="264"/>
        <v>1.3449454731284158</v>
      </c>
      <c r="E698">
        <f t="shared" ca="1" si="247"/>
        <v>7.7226161046118375E-2</v>
      </c>
      <c r="F698">
        <f t="shared" ca="1" si="248"/>
        <v>0.36662013736950522</v>
      </c>
      <c r="G698">
        <f t="shared" ca="1" si="265"/>
        <v>0.75732698089270389</v>
      </c>
      <c r="I698">
        <f t="shared" ca="1" si="249"/>
        <v>0.56079075008327361</v>
      </c>
      <c r="J698">
        <f t="shared" ca="1" si="250"/>
        <v>0.17372892268589202</v>
      </c>
      <c r="K698">
        <f t="shared" ca="1" si="266"/>
        <v>0</v>
      </c>
      <c r="M698">
        <f t="shared" ca="1" si="251"/>
        <v>6.2497807671216828E-2</v>
      </c>
      <c r="N698">
        <f t="shared" ca="1" si="252"/>
        <v>0.36073426254574581</v>
      </c>
      <c r="O698">
        <f t="shared" ca="1" si="267"/>
        <v>216.33866694206725</v>
      </c>
      <c r="Q698">
        <f>1</f>
        <v>1</v>
      </c>
      <c r="R698">
        <f t="shared" si="253"/>
        <v>0.8</v>
      </c>
      <c r="S698">
        <f t="shared" si="268"/>
        <v>0</v>
      </c>
      <c r="U698">
        <f>1</f>
        <v>1</v>
      </c>
      <c r="V698">
        <f t="shared" ca="1" si="254"/>
        <v>0.93123816674530435</v>
      </c>
      <c r="W698">
        <f t="shared" ca="1" si="260"/>
        <v>0</v>
      </c>
      <c r="Y698">
        <f>1</f>
        <v>1</v>
      </c>
      <c r="Z698">
        <f t="shared" ca="1" si="255"/>
        <v>6.1159737816648199E-2</v>
      </c>
      <c r="AA698">
        <f t="shared" ca="1" si="261"/>
        <v>0</v>
      </c>
      <c r="AC698">
        <f t="shared" ca="1" si="256"/>
        <v>0.83639143228740553</v>
      </c>
      <c r="AD698">
        <f t="shared" si="257"/>
        <v>0.8</v>
      </c>
      <c r="AE698">
        <f t="shared" ca="1" si="262"/>
        <v>202.23442367156571</v>
      </c>
      <c r="AG698">
        <f t="shared" ca="1" si="258"/>
        <v>0.4410080069475053</v>
      </c>
      <c r="AH698">
        <f t="shared" si="259"/>
        <v>0.8</v>
      </c>
      <c r="AI698">
        <f t="shared" ca="1" si="263"/>
        <v>416.48106229986246</v>
      </c>
    </row>
    <row r="699" spans="1:35" x14ac:dyDescent="0.2">
      <c r="A699">
        <f t="shared" ca="1" si="245"/>
        <v>0.10090846147339527</v>
      </c>
      <c r="B699">
        <f t="shared" ca="1" si="246"/>
        <v>0.25928525464275998</v>
      </c>
      <c r="C699">
        <f t="shared" ca="1" si="264"/>
        <v>1.5393819619410503</v>
      </c>
      <c r="E699">
        <f t="shared" ca="1" si="247"/>
        <v>8.1805788947457561E-2</v>
      </c>
      <c r="F699">
        <f t="shared" ca="1" si="248"/>
        <v>1.4728714733610291E-2</v>
      </c>
      <c r="G699">
        <f t="shared" ca="1" si="265"/>
        <v>1.0467209572160907</v>
      </c>
      <c r="I699">
        <f t="shared" ca="1" si="249"/>
        <v>0.79368099396761316</v>
      </c>
      <c r="J699">
        <f t="shared" ca="1" si="250"/>
        <v>0.17963840429702418</v>
      </c>
      <c r="K699">
        <f t="shared" ca="1" si="266"/>
        <v>0</v>
      </c>
      <c r="M699">
        <f t="shared" ca="1" si="251"/>
        <v>0.28579728923826209</v>
      </c>
      <c r="N699">
        <f t="shared" ca="1" si="252"/>
        <v>3.9626628165115085E-2</v>
      </c>
      <c r="O699">
        <f t="shared" ca="1" si="267"/>
        <v>216.63690339694179</v>
      </c>
      <c r="Q699">
        <f>1</f>
        <v>1</v>
      </c>
      <c r="R699">
        <f t="shared" si="253"/>
        <v>0.8</v>
      </c>
      <c r="S699">
        <f t="shared" si="268"/>
        <v>0</v>
      </c>
      <c r="U699">
        <f>1</f>
        <v>1</v>
      </c>
      <c r="V699">
        <f t="shared" ca="1" si="254"/>
        <v>0.36836544600748766</v>
      </c>
      <c r="W699">
        <f t="shared" ca="1" si="260"/>
        <v>0</v>
      </c>
      <c r="Y699">
        <f>1</f>
        <v>1</v>
      </c>
      <c r="Z699">
        <f t="shared" ca="1" si="255"/>
        <v>0.20749134378930359</v>
      </c>
      <c r="AA699">
        <f t="shared" ca="1" si="261"/>
        <v>0</v>
      </c>
      <c r="AC699">
        <f t="shared" ca="1" si="256"/>
        <v>0.62589270226052685</v>
      </c>
      <c r="AD699">
        <f t="shared" si="257"/>
        <v>0.8</v>
      </c>
      <c r="AE699">
        <f t="shared" ca="1" si="262"/>
        <v>202.19803223927832</v>
      </c>
      <c r="AG699">
        <f t="shared" ca="1" si="258"/>
        <v>0.5209131511921139</v>
      </c>
      <c r="AH699">
        <f t="shared" si="259"/>
        <v>0.8</v>
      </c>
      <c r="AI699">
        <f t="shared" ca="1" si="263"/>
        <v>416.84005429291494</v>
      </c>
    </row>
    <row r="700" spans="1:35" x14ac:dyDescent="0.2">
      <c r="A700">
        <f t="shared" ca="1" si="245"/>
        <v>0.90405416958866192</v>
      </c>
      <c r="B700">
        <f t="shared" ca="1" si="246"/>
        <v>0.61270812388012641</v>
      </c>
      <c r="C700">
        <f t="shared" ca="1" si="264"/>
        <v>1.697758755110415</v>
      </c>
      <c r="E700">
        <f t="shared" ca="1" si="247"/>
        <v>8.5573884296626435E-2</v>
      </c>
      <c r="F700">
        <f t="shared" ca="1" si="248"/>
        <v>0.14099421991306596</v>
      </c>
      <c r="G700">
        <f t="shared" ca="1" si="265"/>
        <v>0.97964388300224348</v>
      </c>
      <c r="I700">
        <f t="shared" ca="1" si="249"/>
        <v>0.64405719582965559</v>
      </c>
      <c r="J700">
        <f t="shared" ca="1" si="250"/>
        <v>0.31358700844563442</v>
      </c>
      <c r="K700">
        <f t="shared" ca="1" si="266"/>
        <v>0</v>
      </c>
      <c r="M700">
        <f t="shared" ca="1" si="251"/>
        <v>0.36248605896761504</v>
      </c>
      <c r="N700">
        <f t="shared" ca="1" si="252"/>
        <v>0.35870091005452953</v>
      </c>
      <c r="O700">
        <f t="shared" ca="1" si="267"/>
        <v>216.39073273586862</v>
      </c>
      <c r="Q700">
        <f>1</f>
        <v>1</v>
      </c>
      <c r="R700">
        <f t="shared" si="253"/>
        <v>0.8</v>
      </c>
      <c r="S700">
        <f t="shared" si="268"/>
        <v>0</v>
      </c>
      <c r="U700">
        <f>1</f>
        <v>1</v>
      </c>
      <c r="V700">
        <f t="shared" ca="1" si="254"/>
        <v>0.26425641382303389</v>
      </c>
      <c r="W700">
        <f t="shared" ca="1" si="260"/>
        <v>0</v>
      </c>
      <c r="Y700">
        <f>1</f>
        <v>1</v>
      </c>
      <c r="Z700">
        <f t="shared" ca="1" si="255"/>
        <v>0.1563444562524415</v>
      </c>
      <c r="AA700">
        <f t="shared" ca="1" si="261"/>
        <v>0</v>
      </c>
      <c r="AC700">
        <f t="shared" ca="1" si="256"/>
        <v>0.38324781279366382</v>
      </c>
      <c r="AD700">
        <f t="shared" si="257"/>
        <v>0.8</v>
      </c>
      <c r="AE700">
        <f t="shared" ca="1" si="262"/>
        <v>202.3721395370178</v>
      </c>
      <c r="AG700">
        <f t="shared" ca="1" si="258"/>
        <v>0.14048478203969053</v>
      </c>
      <c r="AH700">
        <f t="shared" si="259"/>
        <v>0.8</v>
      </c>
      <c r="AI700">
        <f t="shared" ca="1" si="263"/>
        <v>417.11914114172282</v>
      </c>
    </row>
    <row r="701" spans="1:35" x14ac:dyDescent="0.2">
      <c r="A701">
        <f t="shared" ca="1" si="245"/>
        <v>0.30706573004478033</v>
      </c>
      <c r="B701">
        <f t="shared" ca="1" si="246"/>
        <v>6.3668712357701024E-2</v>
      </c>
      <c r="C701">
        <f t="shared" ca="1" si="264"/>
        <v>1.4064127094018797</v>
      </c>
      <c r="E701">
        <f t="shared" ca="1" si="247"/>
        <v>0.25854491695610399</v>
      </c>
      <c r="F701">
        <f t="shared" ca="1" si="248"/>
        <v>0.29806856167396062</v>
      </c>
      <c r="G701">
        <f t="shared" ca="1" si="265"/>
        <v>1.0350642186186829</v>
      </c>
      <c r="I701">
        <f t="shared" ca="1" si="249"/>
        <v>0.24198784066506829</v>
      </c>
      <c r="J701">
        <f t="shared" ca="1" si="250"/>
        <v>8.4061670235203764E-2</v>
      </c>
      <c r="K701">
        <f t="shared" ca="1" si="266"/>
        <v>0</v>
      </c>
      <c r="M701">
        <f t="shared" ca="1" si="251"/>
        <v>0.57446864988752377</v>
      </c>
      <c r="N701">
        <f t="shared" ca="1" si="252"/>
        <v>0.2986023543852151</v>
      </c>
      <c r="O701">
        <f t="shared" ca="1" si="267"/>
        <v>216.38694758695553</v>
      </c>
      <c r="Q701">
        <f>1</f>
        <v>1</v>
      </c>
      <c r="R701">
        <f t="shared" si="253"/>
        <v>0.8</v>
      </c>
      <c r="S701">
        <f t="shared" si="268"/>
        <v>0</v>
      </c>
      <c r="U701">
        <f>1</f>
        <v>1</v>
      </c>
      <c r="V701">
        <f t="shared" ca="1" si="254"/>
        <v>0.1901324179672772</v>
      </c>
      <c r="W701">
        <f t="shared" ca="1" si="260"/>
        <v>0</v>
      </c>
      <c r="Y701">
        <f>1</f>
        <v>1</v>
      </c>
      <c r="Z701">
        <f t="shared" ca="1" si="255"/>
        <v>0.21942993647878503</v>
      </c>
      <c r="AA701">
        <f t="shared" ca="1" si="261"/>
        <v>0</v>
      </c>
      <c r="AC701">
        <f t="shared" ca="1" si="256"/>
        <v>0.88569942233909238</v>
      </c>
      <c r="AD701">
        <f t="shared" si="257"/>
        <v>0.8</v>
      </c>
      <c r="AE701">
        <f t="shared" ca="1" si="262"/>
        <v>202.78889172422416</v>
      </c>
      <c r="AG701">
        <f t="shared" ca="1" si="258"/>
        <v>9.4210723273243299E-2</v>
      </c>
      <c r="AH701">
        <f t="shared" si="259"/>
        <v>0.8</v>
      </c>
      <c r="AI701">
        <f t="shared" ca="1" si="263"/>
        <v>417.77865635968317</v>
      </c>
    </row>
    <row r="702" spans="1:35" x14ac:dyDescent="0.2">
      <c r="A702">
        <f t="shared" ca="1" si="245"/>
        <v>0.70155564645202528</v>
      </c>
      <c r="B702">
        <f t="shared" ca="1" si="246"/>
        <v>0.55859162265317353</v>
      </c>
      <c r="C702">
        <f t="shared" ca="1" si="264"/>
        <v>1.1630156917148005</v>
      </c>
      <c r="E702">
        <f t="shared" ca="1" si="247"/>
        <v>0.36181648879675393</v>
      </c>
      <c r="F702">
        <f t="shared" ca="1" si="248"/>
        <v>6.8061380468982843E-2</v>
      </c>
      <c r="G702">
        <f t="shared" ca="1" si="265"/>
        <v>1.0745878633365396</v>
      </c>
      <c r="I702">
        <f t="shared" ca="1" si="249"/>
        <v>0.47793129218605968</v>
      </c>
      <c r="J702">
        <f t="shared" ca="1" si="250"/>
        <v>0.10685417231007295</v>
      </c>
      <c r="K702">
        <f t="shared" ca="1" si="266"/>
        <v>0</v>
      </c>
      <c r="M702">
        <f t="shared" ca="1" si="251"/>
        <v>0.16152125919972424</v>
      </c>
      <c r="N702">
        <f t="shared" ca="1" si="252"/>
        <v>0.20838944027153039</v>
      </c>
      <c r="O702">
        <f t="shared" ca="1" si="267"/>
        <v>216.11108129145322</v>
      </c>
      <c r="Q702">
        <f>1</f>
        <v>1</v>
      </c>
      <c r="R702">
        <f t="shared" si="253"/>
        <v>0.8</v>
      </c>
      <c r="S702">
        <f t="shared" si="268"/>
        <v>0</v>
      </c>
      <c r="U702">
        <f>1</f>
        <v>1</v>
      </c>
      <c r="V702">
        <f t="shared" ca="1" si="254"/>
        <v>0.69071996657649593</v>
      </c>
      <c r="W702">
        <f t="shared" ca="1" si="260"/>
        <v>0</v>
      </c>
      <c r="Y702">
        <f>1</f>
        <v>1</v>
      </c>
      <c r="Z702">
        <f t="shared" ca="1" si="255"/>
        <v>0.17453597627996778</v>
      </c>
      <c r="AA702">
        <f t="shared" ca="1" si="261"/>
        <v>0</v>
      </c>
      <c r="AC702">
        <f t="shared" ca="1" si="256"/>
        <v>0.18676151032907873</v>
      </c>
      <c r="AD702">
        <f t="shared" si="257"/>
        <v>0.8</v>
      </c>
      <c r="AE702">
        <f t="shared" ca="1" si="262"/>
        <v>202.70319230188508</v>
      </c>
      <c r="AG702">
        <f t="shared" ca="1" si="258"/>
        <v>3.8896146727242092E-2</v>
      </c>
      <c r="AH702">
        <f t="shared" si="259"/>
        <v>0.8</v>
      </c>
      <c r="AI702">
        <f t="shared" ca="1" si="263"/>
        <v>418.48444563640993</v>
      </c>
    </row>
    <row r="703" spans="1:35" x14ac:dyDescent="0.2">
      <c r="A703">
        <f t="shared" ca="1" si="245"/>
        <v>7.8799489239480103E-2</v>
      </c>
      <c r="B703">
        <f t="shared" ca="1" si="246"/>
        <v>0.45948559291154312</v>
      </c>
      <c r="C703">
        <f t="shared" ca="1" si="264"/>
        <v>1.0200516679159488</v>
      </c>
      <c r="E703">
        <f t="shared" ca="1" si="247"/>
        <v>0.38851585863201393</v>
      </c>
      <c r="F703">
        <f t="shared" ca="1" si="248"/>
        <v>0.26650992623323799</v>
      </c>
      <c r="G703">
        <f t="shared" ca="1" si="265"/>
        <v>0.78083275500876859</v>
      </c>
      <c r="I703">
        <f t="shared" ca="1" si="249"/>
        <v>0.56901724654283548</v>
      </c>
      <c r="J703">
        <f t="shared" ca="1" si="250"/>
        <v>0.26050574472165672</v>
      </c>
      <c r="K703">
        <f t="shared" ca="1" si="266"/>
        <v>0</v>
      </c>
      <c r="M703">
        <f t="shared" ca="1" si="251"/>
        <v>2.4224769325843507E-3</v>
      </c>
      <c r="N703">
        <f t="shared" ca="1" si="252"/>
        <v>0.67962631802359896</v>
      </c>
      <c r="O703">
        <f t="shared" ca="1" si="267"/>
        <v>216.15794947252502</v>
      </c>
      <c r="Q703">
        <f>1</f>
        <v>1</v>
      </c>
      <c r="R703">
        <f t="shared" si="253"/>
        <v>0.8</v>
      </c>
      <c r="S703">
        <f t="shared" si="268"/>
        <v>0</v>
      </c>
      <c r="U703">
        <f>1</f>
        <v>1</v>
      </c>
      <c r="V703">
        <f t="shared" ca="1" si="254"/>
        <v>0.89036601653634806</v>
      </c>
      <c r="W703">
        <f t="shared" ca="1" si="260"/>
        <v>0</v>
      </c>
      <c r="Y703">
        <f>1</f>
        <v>1</v>
      </c>
      <c r="Z703">
        <f t="shared" ca="1" si="255"/>
        <v>0.4300400090173091</v>
      </c>
      <c r="AA703">
        <f t="shared" ca="1" si="261"/>
        <v>0</v>
      </c>
      <c r="AC703">
        <f t="shared" ca="1" si="256"/>
        <v>0.49587310784617711</v>
      </c>
      <c r="AD703">
        <f t="shared" si="257"/>
        <v>0.8</v>
      </c>
      <c r="AE703">
        <f t="shared" ca="1" si="262"/>
        <v>203.316430791556</v>
      </c>
      <c r="AG703">
        <f t="shared" ca="1" si="258"/>
        <v>0.376078254927457</v>
      </c>
      <c r="AH703">
        <f t="shared" si="259"/>
        <v>0.8</v>
      </c>
      <c r="AI703">
        <f t="shared" ca="1" si="263"/>
        <v>419.24554948968267</v>
      </c>
    </row>
    <row r="704" spans="1:35" x14ac:dyDescent="0.2">
      <c r="A704">
        <f t="shared" ca="1" si="245"/>
        <v>0.66390190737664734</v>
      </c>
      <c r="B704">
        <f t="shared" ca="1" si="246"/>
        <v>0.30696379665632378</v>
      </c>
      <c r="C704">
        <f t="shared" ca="1" si="264"/>
        <v>1.4007377715880118</v>
      </c>
      <c r="E704">
        <f t="shared" ca="1" si="247"/>
        <v>0.46034201592804785</v>
      </c>
      <c r="F704">
        <f t="shared" ca="1" si="248"/>
        <v>0.28251031678220268</v>
      </c>
      <c r="G704">
        <f t="shared" ca="1" si="265"/>
        <v>0.6588268226099927</v>
      </c>
      <c r="I704">
        <f t="shared" ca="1" si="249"/>
        <v>0.6346533047832339</v>
      </c>
      <c r="J704">
        <f t="shared" ca="1" si="250"/>
        <v>0.22024887041319785</v>
      </c>
      <c r="K704">
        <f t="shared" ca="1" si="266"/>
        <v>0</v>
      </c>
      <c r="M704">
        <f t="shared" ca="1" si="251"/>
        <v>0.16104980988217502</v>
      </c>
      <c r="N704">
        <f t="shared" ca="1" si="252"/>
        <v>0.47934780527163234</v>
      </c>
      <c r="O704">
        <f t="shared" ca="1" si="267"/>
        <v>216.83515331361602</v>
      </c>
      <c r="Q704">
        <f>1</f>
        <v>1</v>
      </c>
      <c r="R704">
        <f t="shared" si="253"/>
        <v>0.8</v>
      </c>
      <c r="S704">
        <f t="shared" si="268"/>
        <v>0</v>
      </c>
      <c r="U704">
        <f>1</f>
        <v>1</v>
      </c>
      <c r="V704">
        <f t="shared" ca="1" si="254"/>
        <v>8.477116469414625E-3</v>
      </c>
      <c r="W704">
        <f t="shared" ca="1" si="260"/>
        <v>0</v>
      </c>
      <c r="Y704">
        <f>1</f>
        <v>1</v>
      </c>
      <c r="Z704">
        <f t="shared" ca="1" si="255"/>
        <v>0.14006404687113472</v>
      </c>
      <c r="AA704">
        <f t="shared" ca="1" si="261"/>
        <v>0</v>
      </c>
      <c r="AC704">
        <f t="shared" ca="1" si="256"/>
        <v>0.16390737898724739</v>
      </c>
      <c r="AD704">
        <f t="shared" si="257"/>
        <v>0.8</v>
      </c>
      <c r="AE704">
        <f t="shared" ca="1" si="262"/>
        <v>203.62055768370985</v>
      </c>
      <c r="AG704">
        <f t="shared" ca="1" si="258"/>
        <v>0.41793529594788975</v>
      </c>
      <c r="AH704">
        <f t="shared" si="259"/>
        <v>0.8</v>
      </c>
      <c r="AI704">
        <f t="shared" ca="1" si="263"/>
        <v>419.66947123475524</v>
      </c>
    </row>
    <row r="705" spans="1:35" x14ac:dyDescent="0.2">
      <c r="A705">
        <f t="shared" ca="1" si="245"/>
        <v>0.22743298521940392</v>
      </c>
      <c r="B705">
        <f t="shared" ca="1" si="246"/>
        <v>0.60496472261167289</v>
      </c>
      <c r="C705">
        <f t="shared" ca="1" si="264"/>
        <v>1.0437996608676885</v>
      </c>
      <c r="E705">
        <f t="shared" ca="1" si="247"/>
        <v>0.51327180646351089</v>
      </c>
      <c r="F705">
        <f t="shared" ca="1" si="248"/>
        <v>0.21016551753276841</v>
      </c>
      <c r="G705">
        <f t="shared" ca="1" si="265"/>
        <v>0.48099512346414758</v>
      </c>
      <c r="I705">
        <f t="shared" ca="1" si="249"/>
        <v>3.3833473199561981E-2</v>
      </c>
      <c r="J705">
        <f t="shared" ca="1" si="250"/>
        <v>0.2192313773299806</v>
      </c>
      <c r="K705">
        <f t="shared" ca="1" si="266"/>
        <v>0</v>
      </c>
      <c r="M705">
        <f t="shared" ca="1" si="251"/>
        <v>8.357238054872141E-3</v>
      </c>
      <c r="N705">
        <f t="shared" ca="1" si="252"/>
        <v>0.24519870943861599</v>
      </c>
      <c r="O705">
        <f t="shared" ca="1" si="267"/>
        <v>217.15345130900548</v>
      </c>
      <c r="Q705">
        <f>1</f>
        <v>1</v>
      </c>
      <c r="R705">
        <f t="shared" si="253"/>
        <v>0.8</v>
      </c>
      <c r="S705">
        <f t="shared" si="268"/>
        <v>0</v>
      </c>
      <c r="U705">
        <f>1</f>
        <v>1</v>
      </c>
      <c r="V705">
        <f t="shared" ca="1" si="254"/>
        <v>0.47350025900910331</v>
      </c>
      <c r="W705">
        <f t="shared" ca="1" si="260"/>
        <v>0</v>
      </c>
      <c r="Y705">
        <f>1</f>
        <v>1</v>
      </c>
      <c r="Z705">
        <f t="shared" ca="1" si="255"/>
        <v>0.12920528624944999</v>
      </c>
      <c r="AA705">
        <f t="shared" ca="1" si="261"/>
        <v>0</v>
      </c>
      <c r="AC705">
        <f t="shared" ca="1" si="256"/>
        <v>0.71640641292407847</v>
      </c>
      <c r="AD705">
        <f t="shared" si="257"/>
        <v>0.8</v>
      </c>
      <c r="AE705">
        <f t="shared" ca="1" si="262"/>
        <v>204.2566503047226</v>
      </c>
      <c r="AG705">
        <f t="shared" ca="1" si="258"/>
        <v>0.24808561298242349</v>
      </c>
      <c r="AH705">
        <f t="shared" si="259"/>
        <v>0.8</v>
      </c>
      <c r="AI705">
        <f t="shared" ca="1" si="263"/>
        <v>420.05153593880738</v>
      </c>
    </row>
    <row r="706" spans="1:35" x14ac:dyDescent="0.2">
      <c r="A706">
        <f t="shared" ca="1" si="245"/>
        <v>0.99204573873754109</v>
      </c>
      <c r="B706">
        <f t="shared" ca="1" si="246"/>
        <v>0.30553966192834353</v>
      </c>
      <c r="C706">
        <f t="shared" ca="1" si="264"/>
        <v>1.4213313982599576</v>
      </c>
      <c r="E706">
        <f t="shared" ca="1" si="247"/>
        <v>0.29995787561178039</v>
      </c>
      <c r="F706">
        <f t="shared" ca="1" si="248"/>
        <v>0.2811209433568882</v>
      </c>
      <c r="G706">
        <f t="shared" ca="1" si="265"/>
        <v>0.17788883453340509</v>
      </c>
      <c r="I706">
        <f t="shared" ca="1" si="249"/>
        <v>0.46274972145789139</v>
      </c>
      <c r="J706">
        <f t="shared" ca="1" si="250"/>
        <v>4.4569485154493715E-2</v>
      </c>
      <c r="K706">
        <f t="shared" ca="1" si="266"/>
        <v>0.18539790413041862</v>
      </c>
      <c r="M706">
        <f t="shared" ca="1" si="251"/>
        <v>0.42350722222721282</v>
      </c>
      <c r="N706">
        <f t="shared" ca="1" si="252"/>
        <v>0.46232640514385237</v>
      </c>
      <c r="O706">
        <f t="shared" ca="1" si="267"/>
        <v>217.39029278038922</v>
      </c>
      <c r="Q706">
        <f>1</f>
        <v>1</v>
      </c>
      <c r="R706">
        <f t="shared" si="253"/>
        <v>0.8</v>
      </c>
      <c r="S706">
        <f t="shared" si="268"/>
        <v>0</v>
      </c>
      <c r="U706">
        <f>1</f>
        <v>1</v>
      </c>
      <c r="V706">
        <f t="shared" ca="1" si="254"/>
        <v>4.7095380967014155E-2</v>
      </c>
      <c r="W706">
        <f t="shared" ca="1" si="260"/>
        <v>0</v>
      </c>
      <c r="Y706">
        <f>1</f>
        <v>1</v>
      </c>
      <c r="Z706">
        <f t="shared" ca="1" si="255"/>
        <v>8.3844071869181247E-2</v>
      </c>
      <c r="AA706">
        <f t="shared" ca="1" si="261"/>
        <v>0</v>
      </c>
      <c r="AC706">
        <f t="shared" ca="1" si="256"/>
        <v>0.44545484205030317</v>
      </c>
      <c r="AD706">
        <f t="shared" si="257"/>
        <v>0.8</v>
      </c>
      <c r="AE706">
        <f t="shared" ca="1" si="262"/>
        <v>204.34024389179854</v>
      </c>
      <c r="AG706">
        <f t="shared" ca="1" si="258"/>
        <v>0.2507185004314566</v>
      </c>
      <c r="AH706">
        <f t="shared" si="259"/>
        <v>0.8</v>
      </c>
      <c r="AI706">
        <f t="shared" ca="1" si="263"/>
        <v>420.60345032582495</v>
      </c>
    </row>
    <row r="707" spans="1:35" x14ac:dyDescent="0.2">
      <c r="A707">
        <f t="shared" ref="A707:A770" ca="1" si="269">RAND()</f>
        <v>0.48557580846990123</v>
      </c>
      <c r="B707">
        <f t="shared" ref="B707:B770" ca="1" si="270">RAND()*0.8</f>
        <v>0.36003623820140868</v>
      </c>
      <c r="C707">
        <f t="shared" ca="1" si="264"/>
        <v>0.73482532145075996</v>
      </c>
      <c r="E707">
        <f t="shared" ref="E707:E770" ca="1" si="271">_xlfn.EXPON.DIST(RAND(),RAND(),TRUE)</f>
        <v>0.25998490418386377</v>
      </c>
      <c r="F707">
        <f t="shared" ref="F707:F770" ca="1" si="272">_xlfn.EXPON.DIST(RAND(),RAND(),TRUE)*0.8</f>
        <v>1.1703403193435368E-3</v>
      </c>
      <c r="G707">
        <f t="shared" ca="1" si="265"/>
        <v>0.1590519022785129</v>
      </c>
      <c r="I707">
        <f t="shared" ref="I707:I770" ca="1" si="273">RAND()</f>
        <v>4.1930877645706133E-2</v>
      </c>
      <c r="J707">
        <f t="shared" ref="J707:J770" ca="1" si="274">_xlfn.EXPON.DIST(RAND(),RAND(),TRUE)*0.8</f>
        <v>0.34714381057830102</v>
      </c>
      <c r="K707">
        <f t="shared" ca="1" si="266"/>
        <v>0</v>
      </c>
      <c r="M707">
        <f t="shared" ref="M707:M770" ca="1" si="275">_xlfn.EXPON.DIST(RAND(),RAND(),TRUE)</f>
        <v>0.20282144721024395</v>
      </c>
      <c r="N707">
        <f t="shared" ref="N707:N770" ca="1" si="276">RAND()</f>
        <v>0.60445195928763407</v>
      </c>
      <c r="O707">
        <f t="shared" ca="1" si="267"/>
        <v>217.42911196330584</v>
      </c>
      <c r="Q707">
        <f>1</f>
        <v>1</v>
      </c>
      <c r="R707">
        <f t="shared" ref="R707:R770" si="277">0.8</f>
        <v>0.8</v>
      </c>
      <c r="S707">
        <f t="shared" si="268"/>
        <v>0</v>
      </c>
      <c r="U707">
        <f>1</f>
        <v>1</v>
      </c>
      <c r="V707">
        <f t="shared" ref="V707:V770" ca="1" si="278">RAND()</f>
        <v>4.3481840863445864E-2</v>
      </c>
      <c r="W707">
        <f t="shared" ca="1" si="260"/>
        <v>0</v>
      </c>
      <c r="Y707">
        <f>1</f>
        <v>1</v>
      </c>
      <c r="Z707">
        <f t="shared" ref="Z707:Z770" ca="1" si="279">_xlfn.EXPON.DIST(RAND(),RAND(),TRUE)</f>
        <v>0.21636335346793359</v>
      </c>
      <c r="AA707">
        <f t="shared" ca="1" si="261"/>
        <v>0</v>
      </c>
      <c r="AC707">
        <f t="shared" ref="AC707:AC770" ca="1" si="280">RAND()</f>
        <v>0.36450130700954153</v>
      </c>
      <c r="AD707">
        <f t="shared" ref="AD707:AD770" si="281">0.8</f>
        <v>0.8</v>
      </c>
      <c r="AE707">
        <f t="shared" ca="1" si="262"/>
        <v>204.69478904974824</v>
      </c>
      <c r="AG707">
        <f t="shared" ref="AG707:AG770" ca="1" si="282">_xlfn.EXPON.DIST(RAND(),RAND(),TRUE)</f>
        <v>2.4242638068650797E-2</v>
      </c>
      <c r="AH707">
        <f t="shared" ref="AH707:AH770" si="283">0.8</f>
        <v>0.8</v>
      </c>
      <c r="AI707">
        <f t="shared" ca="1" si="263"/>
        <v>421.15273182539352</v>
      </c>
    </row>
    <row r="708" spans="1:35" x14ac:dyDescent="0.2">
      <c r="A708">
        <f t="shared" ca="1" si="269"/>
        <v>0.24697495200345543</v>
      </c>
      <c r="B708">
        <f t="shared" ca="1" si="270"/>
        <v>0.78289143373499614</v>
      </c>
      <c r="C708">
        <f t="shared" ca="1" si="264"/>
        <v>0.60928575118226747</v>
      </c>
      <c r="E708">
        <f t="shared" ca="1" si="271"/>
        <v>0.43947652016138306</v>
      </c>
      <c r="F708">
        <f t="shared" ca="1" si="272"/>
        <v>1.5414637034478979E-2</v>
      </c>
      <c r="G708">
        <f t="shared" ca="1" si="265"/>
        <v>0</v>
      </c>
      <c r="I708">
        <f t="shared" ca="1" si="273"/>
        <v>0.15749114357328053</v>
      </c>
      <c r="J708">
        <f t="shared" ca="1" si="274"/>
        <v>5.0010866577386417E-2</v>
      </c>
      <c r="K708">
        <f t="shared" ca="1" si="266"/>
        <v>0.30521293293259488</v>
      </c>
      <c r="M708">
        <f t="shared" ca="1" si="275"/>
        <v>0.21096499862569693</v>
      </c>
      <c r="N708">
        <f t="shared" ca="1" si="276"/>
        <v>0.94744053722771715</v>
      </c>
      <c r="O708">
        <f t="shared" ca="1" si="267"/>
        <v>217.83074247538323</v>
      </c>
      <c r="Q708">
        <f>1</f>
        <v>1</v>
      </c>
      <c r="R708">
        <f t="shared" si="277"/>
        <v>0.8</v>
      </c>
      <c r="S708">
        <f t="shared" si="268"/>
        <v>0</v>
      </c>
      <c r="U708">
        <f>1</f>
        <v>1</v>
      </c>
      <c r="V708">
        <f t="shared" ca="1" si="278"/>
        <v>0.47689610462494714</v>
      </c>
      <c r="W708">
        <f t="shared" ref="W708:W771" ca="1" si="284">MAX(0,W707+V707-U707)</f>
        <v>0</v>
      </c>
      <c r="Y708">
        <f>1</f>
        <v>1</v>
      </c>
      <c r="Z708">
        <f t="shared" ca="1" si="279"/>
        <v>8.3789341177783874E-2</v>
      </c>
      <c r="AA708">
        <f t="shared" ref="AA708:AA771" ca="1" si="285">MAX(0,AA707+Z707-Y707)</f>
        <v>0</v>
      </c>
      <c r="AC708">
        <f t="shared" ca="1" si="280"/>
        <v>0.64505277007212214</v>
      </c>
      <c r="AD708">
        <f t="shared" si="281"/>
        <v>0.8</v>
      </c>
      <c r="AE708">
        <f t="shared" ref="AE708:AE771" ca="1" si="286">MAX(0,AE707+AD707-AC707)</f>
        <v>205.13028774273872</v>
      </c>
      <c r="AG708">
        <f t="shared" ca="1" si="282"/>
        <v>0.15224912858225503</v>
      </c>
      <c r="AH708">
        <f t="shared" si="283"/>
        <v>0.8</v>
      </c>
      <c r="AI708">
        <f t="shared" ref="AI708:AI771" ca="1" si="287">MAX(AI707+AH707-AG707,0)</f>
        <v>421.92848918732489</v>
      </c>
    </row>
    <row r="709" spans="1:35" x14ac:dyDescent="0.2">
      <c r="A709">
        <f t="shared" ca="1" si="269"/>
        <v>0.18365241441464752</v>
      </c>
      <c r="B709">
        <f t="shared" ca="1" si="270"/>
        <v>0.59680542388733382</v>
      </c>
      <c r="C709">
        <f t="shared" ca="1" si="264"/>
        <v>1.1452022329138081</v>
      </c>
      <c r="E709">
        <f t="shared" ca="1" si="271"/>
        <v>0.55275700664521066</v>
      </c>
      <c r="F709">
        <f t="shared" ca="1" si="272"/>
        <v>0.27889848140663925</v>
      </c>
      <c r="G709">
        <f t="shared" ca="1" si="265"/>
        <v>0</v>
      </c>
      <c r="I709">
        <f t="shared" ca="1" si="273"/>
        <v>0.30128027345934771</v>
      </c>
      <c r="J709">
        <f t="shared" ca="1" si="274"/>
        <v>7.1889508511178063E-2</v>
      </c>
      <c r="K709">
        <f t="shared" ca="1" si="266"/>
        <v>0.19773265593670075</v>
      </c>
      <c r="M709">
        <f t="shared" ca="1" si="275"/>
        <v>6.1159248889211149E-2</v>
      </c>
      <c r="N709">
        <f t="shared" ca="1" si="276"/>
        <v>0.63062405268544186</v>
      </c>
      <c r="O709">
        <f t="shared" ca="1" si="267"/>
        <v>218.56721801398527</v>
      </c>
      <c r="Q709">
        <f>1</f>
        <v>1</v>
      </c>
      <c r="R709">
        <f t="shared" si="277"/>
        <v>0.8</v>
      </c>
      <c r="S709">
        <f t="shared" si="268"/>
        <v>0</v>
      </c>
      <c r="U709">
        <f>1</f>
        <v>1</v>
      </c>
      <c r="V709">
        <f t="shared" ca="1" si="278"/>
        <v>0.54386063771478588</v>
      </c>
      <c r="W709">
        <f t="shared" ca="1" si="284"/>
        <v>0</v>
      </c>
      <c r="Y709">
        <f>1</f>
        <v>1</v>
      </c>
      <c r="Z709">
        <f t="shared" ca="1" si="279"/>
        <v>0.50293213986177765</v>
      </c>
      <c r="AA709">
        <f t="shared" ca="1" si="285"/>
        <v>0</v>
      </c>
      <c r="AC709">
        <f t="shared" ca="1" si="280"/>
        <v>2.026433770893532E-2</v>
      </c>
      <c r="AD709">
        <f t="shared" si="281"/>
        <v>0.8</v>
      </c>
      <c r="AE709">
        <f t="shared" ca="1" si="286"/>
        <v>205.28523497266661</v>
      </c>
      <c r="AG709">
        <f t="shared" ca="1" si="282"/>
        <v>0.14025807511869151</v>
      </c>
      <c r="AH709">
        <f t="shared" si="283"/>
        <v>0.8</v>
      </c>
      <c r="AI709">
        <f t="shared" ca="1" si="287"/>
        <v>422.57624005874266</v>
      </c>
    </row>
    <row r="710" spans="1:35" x14ac:dyDescent="0.2">
      <c r="A710">
        <f t="shared" ca="1" si="269"/>
        <v>0.91144121507006692</v>
      </c>
      <c r="B710">
        <f t="shared" ca="1" si="270"/>
        <v>0.21202847814888567</v>
      </c>
      <c r="C710">
        <f t="shared" ca="1" si="264"/>
        <v>1.5583552423864946</v>
      </c>
      <c r="E710">
        <f t="shared" ca="1" si="271"/>
        <v>0.35539711944093716</v>
      </c>
      <c r="F710">
        <f t="shared" ca="1" si="272"/>
        <v>4.0728626475852577E-2</v>
      </c>
      <c r="G710">
        <f t="shared" ca="1" si="265"/>
        <v>0</v>
      </c>
      <c r="I710">
        <f t="shared" ca="1" si="273"/>
        <v>0.89972367116026075</v>
      </c>
      <c r="J710">
        <f t="shared" ca="1" si="274"/>
        <v>8.3952174898407922E-2</v>
      </c>
      <c r="K710">
        <f t="shared" ca="1" si="266"/>
        <v>0</v>
      </c>
      <c r="M710">
        <f t="shared" ca="1" si="275"/>
        <v>0.25171756376582549</v>
      </c>
      <c r="N710">
        <f t="shared" ca="1" si="276"/>
        <v>3.0840094201041168E-2</v>
      </c>
      <c r="O710">
        <f t="shared" ca="1" si="267"/>
        <v>219.13668281778152</v>
      </c>
      <c r="Q710">
        <f>1</f>
        <v>1</v>
      </c>
      <c r="R710">
        <f t="shared" si="277"/>
        <v>0.8</v>
      </c>
      <c r="S710">
        <f t="shared" si="268"/>
        <v>0</v>
      </c>
      <c r="U710">
        <f>1</f>
        <v>1</v>
      </c>
      <c r="V710">
        <f t="shared" ca="1" si="278"/>
        <v>0.70973614497579485</v>
      </c>
      <c r="W710">
        <f t="shared" ca="1" si="284"/>
        <v>0</v>
      </c>
      <c r="Y710">
        <f>1</f>
        <v>1</v>
      </c>
      <c r="Z710">
        <f t="shared" ca="1" si="279"/>
        <v>9.9894190856914256E-3</v>
      </c>
      <c r="AA710">
        <f t="shared" ca="1" si="285"/>
        <v>0</v>
      </c>
      <c r="AC710">
        <f t="shared" ca="1" si="280"/>
        <v>0.86301329491417833</v>
      </c>
      <c r="AD710">
        <f t="shared" si="281"/>
        <v>0.8</v>
      </c>
      <c r="AE710">
        <f t="shared" ca="1" si="286"/>
        <v>206.06497063495769</v>
      </c>
      <c r="AG710">
        <f t="shared" ca="1" si="282"/>
        <v>0.20826583307671684</v>
      </c>
      <c r="AH710">
        <f t="shared" si="283"/>
        <v>0.8</v>
      </c>
      <c r="AI710">
        <f t="shared" ca="1" si="287"/>
        <v>423.23598198362396</v>
      </c>
    </row>
    <row r="711" spans="1:35" x14ac:dyDescent="0.2">
      <c r="A711">
        <f t="shared" ca="1" si="269"/>
        <v>0.2333604777301328</v>
      </c>
      <c r="B711">
        <f t="shared" ca="1" si="270"/>
        <v>0.7791024921009303</v>
      </c>
      <c r="C711">
        <f t="shared" ca="1" si="264"/>
        <v>0.85894250546531337</v>
      </c>
      <c r="E711">
        <f t="shared" ca="1" si="271"/>
        <v>3.854463863296087E-2</v>
      </c>
      <c r="F711">
        <f t="shared" ca="1" si="272"/>
        <v>7.2038732878643708E-2</v>
      </c>
      <c r="G711">
        <f t="shared" ca="1" si="265"/>
        <v>0</v>
      </c>
      <c r="I711">
        <f t="shared" ca="1" si="273"/>
        <v>0.70586977304254106</v>
      </c>
      <c r="J711">
        <f t="shared" ca="1" si="274"/>
        <v>0.36295064098749957</v>
      </c>
      <c r="K711">
        <f t="shared" ca="1" si="266"/>
        <v>0</v>
      </c>
      <c r="M711">
        <f t="shared" ca="1" si="275"/>
        <v>0.23342120751572965</v>
      </c>
      <c r="N711">
        <f t="shared" ca="1" si="276"/>
        <v>0.70650243268963486</v>
      </c>
      <c r="O711">
        <f t="shared" ca="1" si="267"/>
        <v>218.91580534821674</v>
      </c>
      <c r="Q711">
        <f>1</f>
        <v>1</v>
      </c>
      <c r="R711">
        <f t="shared" si="277"/>
        <v>0.8</v>
      </c>
      <c r="S711">
        <f t="shared" si="268"/>
        <v>0</v>
      </c>
      <c r="U711">
        <f>1</f>
        <v>1</v>
      </c>
      <c r="V711">
        <f t="shared" ca="1" si="278"/>
        <v>0.31615909141497012</v>
      </c>
      <c r="W711">
        <f t="shared" ca="1" si="284"/>
        <v>0</v>
      </c>
      <c r="Y711">
        <f>1</f>
        <v>1</v>
      </c>
      <c r="Z711">
        <f t="shared" ca="1" si="279"/>
        <v>4.0777780414366471E-2</v>
      </c>
      <c r="AA711">
        <f t="shared" ca="1" si="285"/>
        <v>0</v>
      </c>
      <c r="AC711">
        <f t="shared" ca="1" si="280"/>
        <v>0.72341413978001146</v>
      </c>
      <c r="AD711">
        <f t="shared" si="281"/>
        <v>0.8</v>
      </c>
      <c r="AE711">
        <f t="shared" ca="1" si="286"/>
        <v>206.00195734004353</v>
      </c>
      <c r="AG711">
        <f t="shared" ca="1" si="282"/>
        <v>0.14506239984362662</v>
      </c>
      <c r="AH711">
        <f t="shared" si="283"/>
        <v>0.8</v>
      </c>
      <c r="AI711">
        <f t="shared" ca="1" si="287"/>
        <v>423.82771615054725</v>
      </c>
    </row>
    <row r="712" spans="1:35" x14ac:dyDescent="0.2">
      <c r="A712">
        <f t="shared" ca="1" si="269"/>
        <v>0.55774721456868603</v>
      </c>
      <c r="B712">
        <f t="shared" ca="1" si="270"/>
        <v>0.78546327587059128</v>
      </c>
      <c r="C712">
        <f t="shared" ca="1" si="264"/>
        <v>1.4046845198361109</v>
      </c>
      <c r="E712">
        <f t="shared" ca="1" si="271"/>
        <v>0.46693599428021926</v>
      </c>
      <c r="F712">
        <f t="shared" ca="1" si="272"/>
        <v>0.31232813040882867</v>
      </c>
      <c r="G712">
        <f t="shared" ca="1" si="265"/>
        <v>3.3494094245682837E-2</v>
      </c>
      <c r="I712">
        <f t="shared" ca="1" si="273"/>
        <v>0.37856074434555298</v>
      </c>
      <c r="J712">
        <f t="shared" ca="1" si="274"/>
        <v>0.29875241192143437</v>
      </c>
      <c r="K712">
        <f t="shared" ca="1" si="266"/>
        <v>0</v>
      </c>
      <c r="M712">
        <f t="shared" ca="1" si="275"/>
        <v>5.5855470414981441E-3</v>
      </c>
      <c r="N712">
        <f t="shared" ca="1" si="276"/>
        <v>0.13598297740145537</v>
      </c>
      <c r="O712">
        <f t="shared" ca="1" si="267"/>
        <v>219.38888657339064</v>
      </c>
      <c r="Q712">
        <f>1</f>
        <v>1</v>
      </c>
      <c r="R712">
        <f t="shared" si="277"/>
        <v>0.8</v>
      </c>
      <c r="S712">
        <f t="shared" si="268"/>
        <v>0</v>
      </c>
      <c r="U712">
        <f>1</f>
        <v>1</v>
      </c>
      <c r="V712">
        <f t="shared" ca="1" si="278"/>
        <v>0.47454695886589038</v>
      </c>
      <c r="W712">
        <f t="shared" ca="1" si="284"/>
        <v>0</v>
      </c>
      <c r="Y712">
        <f>1</f>
        <v>1</v>
      </c>
      <c r="Z712">
        <f t="shared" ca="1" si="279"/>
        <v>0.50468739244956806</v>
      </c>
      <c r="AA712">
        <f t="shared" ca="1" si="285"/>
        <v>0</v>
      </c>
      <c r="AC712">
        <f t="shared" ca="1" si="280"/>
        <v>4.6271391268136508E-2</v>
      </c>
      <c r="AD712">
        <f t="shared" si="281"/>
        <v>0.8</v>
      </c>
      <c r="AE712">
        <f t="shared" ca="1" si="286"/>
        <v>206.07854320026354</v>
      </c>
      <c r="AG712">
        <f t="shared" ca="1" si="282"/>
        <v>1.4929548836753997E-2</v>
      </c>
      <c r="AH712">
        <f t="shared" si="283"/>
        <v>0.8</v>
      </c>
      <c r="AI712">
        <f t="shared" ca="1" si="287"/>
        <v>424.48265375070361</v>
      </c>
    </row>
    <row r="713" spans="1:35" x14ac:dyDescent="0.2">
      <c r="A713">
        <f t="shared" ca="1" si="269"/>
        <v>0.81674698931495449</v>
      </c>
      <c r="B713">
        <f t="shared" ca="1" si="270"/>
        <v>0.70864289214446163</v>
      </c>
      <c r="C713">
        <f t="shared" ca="1" si="264"/>
        <v>1.632400581138016</v>
      </c>
      <c r="E713">
        <f t="shared" ca="1" si="271"/>
        <v>0.34490953450221984</v>
      </c>
      <c r="F713">
        <f t="shared" ca="1" si="272"/>
        <v>0.22849726853695651</v>
      </c>
      <c r="G713">
        <f t="shared" ca="1" si="265"/>
        <v>0</v>
      </c>
      <c r="I713">
        <f t="shared" ca="1" si="273"/>
        <v>0.38008137413022702</v>
      </c>
      <c r="J713">
        <f t="shared" ca="1" si="274"/>
        <v>2.8483776804720709E-2</v>
      </c>
      <c r="K713">
        <f t="shared" ca="1" si="266"/>
        <v>0</v>
      </c>
      <c r="M713">
        <f t="shared" ca="1" si="275"/>
        <v>6.6215574184088286E-2</v>
      </c>
      <c r="N713">
        <f t="shared" ca="1" si="276"/>
        <v>0.9779311257724479</v>
      </c>
      <c r="O713">
        <f t="shared" ca="1" si="267"/>
        <v>219.51928400375058</v>
      </c>
      <c r="Q713">
        <f>1</f>
        <v>1</v>
      </c>
      <c r="R713">
        <f t="shared" si="277"/>
        <v>0.8</v>
      </c>
      <c r="S713">
        <f t="shared" si="268"/>
        <v>0</v>
      </c>
      <c r="U713">
        <f>1</f>
        <v>1</v>
      </c>
      <c r="V713">
        <f t="shared" ca="1" si="278"/>
        <v>0.99307522756014655</v>
      </c>
      <c r="W713">
        <f t="shared" ca="1" si="284"/>
        <v>0</v>
      </c>
      <c r="Y713">
        <f>1</f>
        <v>1</v>
      </c>
      <c r="Z713">
        <f t="shared" ca="1" si="279"/>
        <v>0.39295965967248253</v>
      </c>
      <c r="AA713">
        <f t="shared" ca="1" si="285"/>
        <v>0</v>
      </c>
      <c r="AC713">
        <f t="shared" ca="1" si="280"/>
        <v>9.1848846083115609E-2</v>
      </c>
      <c r="AD713">
        <f t="shared" si="281"/>
        <v>0.8</v>
      </c>
      <c r="AE713">
        <f t="shared" ca="1" si="286"/>
        <v>206.83227180899542</v>
      </c>
      <c r="AG713">
        <f t="shared" ca="1" si="282"/>
        <v>0.6095095509240358</v>
      </c>
      <c r="AH713">
        <f t="shared" si="283"/>
        <v>0.8</v>
      </c>
      <c r="AI713">
        <f t="shared" ca="1" si="287"/>
        <v>425.26772420186688</v>
      </c>
    </row>
    <row r="714" spans="1:35" x14ac:dyDescent="0.2">
      <c r="A714">
        <f t="shared" ca="1" si="269"/>
        <v>0.19478686232754649</v>
      </c>
      <c r="B714">
        <f t="shared" ca="1" si="270"/>
        <v>0.13994528250107888</v>
      </c>
      <c r="C714">
        <f t="shared" ca="1" si="264"/>
        <v>1.524296483967523</v>
      </c>
      <c r="E714">
        <f t="shared" ca="1" si="271"/>
        <v>0.54815984163841525</v>
      </c>
      <c r="F714">
        <f t="shared" ca="1" si="272"/>
        <v>0.21909392164068264</v>
      </c>
      <c r="G714">
        <f t="shared" ca="1" si="265"/>
        <v>0</v>
      </c>
      <c r="I714">
        <f t="shared" ca="1" si="273"/>
        <v>0.33010621788724126</v>
      </c>
      <c r="J714">
        <f t="shared" ca="1" si="274"/>
        <v>0.1199075157774479</v>
      </c>
      <c r="K714">
        <f t="shared" ca="1" si="266"/>
        <v>0</v>
      </c>
      <c r="M714">
        <f t="shared" ca="1" si="275"/>
        <v>9.434750504609335E-2</v>
      </c>
      <c r="N714">
        <f t="shared" ca="1" si="276"/>
        <v>9.9219753005985067E-2</v>
      </c>
      <c r="O714">
        <f t="shared" ca="1" si="267"/>
        <v>220.43099955533893</v>
      </c>
      <c r="Q714">
        <f>1</f>
        <v>1</v>
      </c>
      <c r="R714">
        <f t="shared" si="277"/>
        <v>0.8</v>
      </c>
      <c r="S714">
        <f t="shared" si="268"/>
        <v>0</v>
      </c>
      <c r="U714">
        <f>1</f>
        <v>1</v>
      </c>
      <c r="V714">
        <f t="shared" ca="1" si="278"/>
        <v>0.70485833472131809</v>
      </c>
      <c r="W714">
        <f t="shared" ca="1" si="284"/>
        <v>0</v>
      </c>
      <c r="Y714">
        <f>1</f>
        <v>1</v>
      </c>
      <c r="Z714">
        <f t="shared" ca="1" si="279"/>
        <v>0.16604864310012865</v>
      </c>
      <c r="AA714">
        <f t="shared" ca="1" si="285"/>
        <v>0</v>
      </c>
      <c r="AC714">
        <f t="shared" ca="1" si="280"/>
        <v>4.9885616220677553E-2</v>
      </c>
      <c r="AD714">
        <f t="shared" si="281"/>
        <v>0.8</v>
      </c>
      <c r="AE714">
        <f t="shared" ca="1" si="286"/>
        <v>207.54042296291232</v>
      </c>
      <c r="AG714">
        <f t="shared" ca="1" si="282"/>
        <v>0.51607136511578489</v>
      </c>
      <c r="AH714">
        <f t="shared" si="283"/>
        <v>0.8</v>
      </c>
      <c r="AI714">
        <f t="shared" ca="1" si="287"/>
        <v>425.45821465094286</v>
      </c>
    </row>
    <row r="715" spans="1:35" x14ac:dyDescent="0.2">
      <c r="A715">
        <f t="shared" ca="1" si="269"/>
        <v>2.0501654516816736E-2</v>
      </c>
      <c r="B715">
        <f t="shared" ca="1" si="270"/>
        <v>0.14841114024271898</v>
      </c>
      <c r="C715">
        <f t="shared" ca="1" si="264"/>
        <v>1.4694549041410556</v>
      </c>
      <c r="E715">
        <f t="shared" ca="1" si="271"/>
        <v>0.44161243404596312</v>
      </c>
      <c r="F715">
        <f t="shared" ca="1" si="272"/>
        <v>0.15090155275443215</v>
      </c>
      <c r="G715">
        <f t="shared" ca="1" si="265"/>
        <v>0</v>
      </c>
      <c r="I715">
        <f t="shared" ca="1" si="273"/>
        <v>0.52695344064143179</v>
      </c>
      <c r="J715">
        <f t="shared" ca="1" si="274"/>
        <v>6.4839261622004707E-2</v>
      </c>
      <c r="K715">
        <f t="shared" ca="1" si="266"/>
        <v>0</v>
      </c>
      <c r="M715">
        <f t="shared" ca="1" si="275"/>
        <v>0.54892057406660621</v>
      </c>
      <c r="N715">
        <f t="shared" ca="1" si="276"/>
        <v>0.70348534460860979</v>
      </c>
      <c r="O715">
        <f t="shared" ca="1" si="267"/>
        <v>220.43587180329882</v>
      </c>
      <c r="Q715">
        <f>1</f>
        <v>1</v>
      </c>
      <c r="R715">
        <f t="shared" si="277"/>
        <v>0.8</v>
      </c>
      <c r="S715">
        <f t="shared" si="268"/>
        <v>0</v>
      </c>
      <c r="U715">
        <f>1</f>
        <v>1</v>
      </c>
      <c r="V715">
        <f t="shared" ca="1" si="278"/>
        <v>0.77981046243813046</v>
      </c>
      <c r="W715">
        <f t="shared" ca="1" si="284"/>
        <v>0</v>
      </c>
      <c r="Y715">
        <f>1</f>
        <v>1</v>
      </c>
      <c r="Z715">
        <f t="shared" ca="1" si="279"/>
        <v>6.9370813822966591E-3</v>
      </c>
      <c r="AA715">
        <f t="shared" ca="1" si="285"/>
        <v>0</v>
      </c>
      <c r="AC715">
        <f t="shared" ca="1" si="280"/>
        <v>0.5059694882162693</v>
      </c>
      <c r="AD715">
        <f t="shared" si="281"/>
        <v>0.8</v>
      </c>
      <c r="AE715">
        <f t="shared" ca="1" si="286"/>
        <v>208.29053734669165</v>
      </c>
      <c r="AG715">
        <f t="shared" ca="1" si="282"/>
        <v>0.40447615069082932</v>
      </c>
      <c r="AH715">
        <f t="shared" si="283"/>
        <v>0.8</v>
      </c>
      <c r="AI715">
        <f t="shared" ca="1" si="287"/>
        <v>425.74214328582707</v>
      </c>
    </row>
    <row r="716" spans="1:35" x14ac:dyDescent="0.2">
      <c r="A716">
        <f t="shared" ca="1" si="269"/>
        <v>0.78716429713208014</v>
      </c>
      <c r="B716">
        <f t="shared" ca="1" si="270"/>
        <v>0.33454624353687712</v>
      </c>
      <c r="C716">
        <f t="shared" ca="1" si="264"/>
        <v>1.5973643898669581</v>
      </c>
      <c r="E716">
        <f t="shared" ca="1" si="271"/>
        <v>0.22999529783311434</v>
      </c>
      <c r="F716">
        <f t="shared" ca="1" si="272"/>
        <v>2.1525040251591569E-2</v>
      </c>
      <c r="G716">
        <f t="shared" ca="1" si="265"/>
        <v>0</v>
      </c>
      <c r="I716">
        <f t="shared" ca="1" si="273"/>
        <v>0.59915015192203802</v>
      </c>
      <c r="J716">
        <f t="shared" ca="1" si="274"/>
        <v>0.20258503325687768</v>
      </c>
      <c r="K716">
        <f t="shared" ca="1" si="266"/>
        <v>0</v>
      </c>
      <c r="M716">
        <f t="shared" ca="1" si="275"/>
        <v>3.2173318835223052E-3</v>
      </c>
      <c r="N716">
        <f t="shared" ca="1" si="276"/>
        <v>0.71715643974805876</v>
      </c>
      <c r="O716">
        <f t="shared" ca="1" si="267"/>
        <v>220.59043657384083</v>
      </c>
      <c r="Q716">
        <f>1</f>
        <v>1</v>
      </c>
      <c r="R716">
        <f t="shared" si="277"/>
        <v>0.8</v>
      </c>
      <c r="S716">
        <f t="shared" si="268"/>
        <v>0</v>
      </c>
      <c r="U716">
        <f>1</f>
        <v>1</v>
      </c>
      <c r="V716">
        <f t="shared" ca="1" si="278"/>
        <v>0.58580913862961692</v>
      </c>
      <c r="W716">
        <f t="shared" ca="1" si="284"/>
        <v>0</v>
      </c>
      <c r="Y716">
        <f>1</f>
        <v>1</v>
      </c>
      <c r="Z716">
        <f t="shared" ca="1" si="279"/>
        <v>0.34701342504140831</v>
      </c>
      <c r="AA716">
        <f t="shared" ca="1" si="285"/>
        <v>0</v>
      </c>
      <c r="AC716">
        <f t="shared" ca="1" si="280"/>
        <v>0.9228312896033819</v>
      </c>
      <c r="AD716">
        <f t="shared" si="281"/>
        <v>0.8</v>
      </c>
      <c r="AE716">
        <f t="shared" ca="1" si="286"/>
        <v>208.5845678584754</v>
      </c>
      <c r="AG716">
        <f t="shared" ca="1" si="282"/>
        <v>7.8274969070913358E-3</v>
      </c>
      <c r="AH716">
        <f t="shared" si="283"/>
        <v>0.8</v>
      </c>
      <c r="AI716">
        <f t="shared" ca="1" si="287"/>
        <v>426.13766713513627</v>
      </c>
    </row>
    <row r="717" spans="1:35" x14ac:dyDescent="0.2">
      <c r="A717">
        <f t="shared" ca="1" si="269"/>
        <v>0.51052288608341334</v>
      </c>
      <c r="B717">
        <f t="shared" ca="1" si="270"/>
        <v>5.6351636818387889E-2</v>
      </c>
      <c r="C717">
        <f t="shared" ca="1" si="264"/>
        <v>1.1447463362717549</v>
      </c>
      <c r="E717">
        <f t="shared" ca="1" si="271"/>
        <v>0.12450706578151777</v>
      </c>
      <c r="F717">
        <f t="shared" ca="1" si="272"/>
        <v>3.7585973848216277E-2</v>
      </c>
      <c r="G717">
        <f t="shared" ca="1" si="265"/>
        <v>0</v>
      </c>
      <c r="I717">
        <f t="shared" ca="1" si="273"/>
        <v>0.66239471146977913</v>
      </c>
      <c r="J717">
        <f t="shared" ca="1" si="274"/>
        <v>1.0142003381710743E-2</v>
      </c>
      <c r="K717">
        <f t="shared" ca="1" si="266"/>
        <v>0</v>
      </c>
      <c r="M717">
        <f t="shared" ca="1" si="275"/>
        <v>0.42080790244242083</v>
      </c>
      <c r="N717">
        <f t="shared" ca="1" si="276"/>
        <v>0.37671979736841721</v>
      </c>
      <c r="O717">
        <f t="shared" ca="1" si="267"/>
        <v>221.30437568170538</v>
      </c>
      <c r="Q717">
        <f>1</f>
        <v>1</v>
      </c>
      <c r="R717">
        <f t="shared" si="277"/>
        <v>0.8</v>
      </c>
      <c r="S717">
        <f t="shared" si="268"/>
        <v>0</v>
      </c>
      <c r="U717">
        <f>1</f>
        <v>1</v>
      </c>
      <c r="V717">
        <f t="shared" ca="1" si="278"/>
        <v>0.84149655927518385</v>
      </c>
      <c r="W717">
        <f t="shared" ca="1" si="284"/>
        <v>0</v>
      </c>
      <c r="Y717">
        <f>1</f>
        <v>1</v>
      </c>
      <c r="Z717">
        <f t="shared" ca="1" si="279"/>
        <v>0.35808775091269129</v>
      </c>
      <c r="AA717">
        <f t="shared" ca="1" si="285"/>
        <v>0</v>
      </c>
      <c r="AC717">
        <f t="shared" ca="1" si="280"/>
        <v>0.89021323215190296</v>
      </c>
      <c r="AD717">
        <f t="shared" si="281"/>
        <v>0.8</v>
      </c>
      <c r="AE717">
        <f t="shared" ca="1" si="286"/>
        <v>208.46173656887203</v>
      </c>
      <c r="AG717">
        <f t="shared" ca="1" si="282"/>
        <v>0.37370890708291321</v>
      </c>
      <c r="AH717">
        <f t="shared" si="283"/>
        <v>0.8</v>
      </c>
      <c r="AI717">
        <f t="shared" ca="1" si="287"/>
        <v>426.92983963822917</v>
      </c>
    </row>
    <row r="718" spans="1:35" x14ac:dyDescent="0.2">
      <c r="A718">
        <f t="shared" ca="1" si="269"/>
        <v>0.18546676157372699</v>
      </c>
      <c r="B718">
        <f t="shared" ca="1" si="270"/>
        <v>0.53294482350530203</v>
      </c>
      <c r="C718">
        <f t="shared" ca="1" si="264"/>
        <v>0.69057508700672943</v>
      </c>
      <c r="E718">
        <f t="shared" ca="1" si="271"/>
        <v>0.42824079120124003</v>
      </c>
      <c r="F718">
        <f t="shared" ca="1" si="272"/>
        <v>0.15866796219639953</v>
      </c>
      <c r="G718">
        <f t="shared" ca="1" si="265"/>
        <v>0</v>
      </c>
      <c r="I718">
        <f t="shared" ca="1" si="273"/>
        <v>0.34991862615613023</v>
      </c>
      <c r="J718">
        <f t="shared" ca="1" si="274"/>
        <v>2.255625312161303E-2</v>
      </c>
      <c r="K718">
        <f t="shared" ca="1" si="266"/>
        <v>0</v>
      </c>
      <c r="M718">
        <f t="shared" ca="1" si="275"/>
        <v>9.2801560376331818E-2</v>
      </c>
      <c r="N718">
        <f t="shared" ca="1" si="276"/>
        <v>0.61419963919626219</v>
      </c>
      <c r="O718">
        <f t="shared" ca="1" si="267"/>
        <v>221.26028757663138</v>
      </c>
      <c r="Q718">
        <f>1</f>
        <v>1</v>
      </c>
      <c r="R718">
        <f t="shared" si="277"/>
        <v>0.8</v>
      </c>
      <c r="S718">
        <f t="shared" si="268"/>
        <v>0</v>
      </c>
      <c r="U718">
        <f>1</f>
        <v>1</v>
      </c>
      <c r="V718">
        <f t="shared" ca="1" si="278"/>
        <v>0.29629129877605032</v>
      </c>
      <c r="W718">
        <f t="shared" ca="1" si="284"/>
        <v>0</v>
      </c>
      <c r="Y718">
        <f>1</f>
        <v>1</v>
      </c>
      <c r="Z718">
        <f t="shared" ca="1" si="279"/>
        <v>6.296763432626333E-2</v>
      </c>
      <c r="AA718">
        <f t="shared" ca="1" si="285"/>
        <v>0</v>
      </c>
      <c r="AC718">
        <f t="shared" ca="1" si="280"/>
        <v>0.91237053790225509</v>
      </c>
      <c r="AD718">
        <f t="shared" si="281"/>
        <v>0.8</v>
      </c>
      <c r="AE718">
        <f t="shared" ca="1" si="286"/>
        <v>208.37152333672014</v>
      </c>
      <c r="AG718">
        <f t="shared" ca="1" si="282"/>
        <v>5.8937695044849721E-4</v>
      </c>
      <c r="AH718">
        <f t="shared" si="283"/>
        <v>0.8</v>
      </c>
      <c r="AI718">
        <f t="shared" ca="1" si="287"/>
        <v>427.35613073114627</v>
      </c>
    </row>
    <row r="719" spans="1:35" x14ac:dyDescent="0.2">
      <c r="A719">
        <f t="shared" ca="1" si="269"/>
        <v>0.87958414530902695</v>
      </c>
      <c r="B719">
        <f t="shared" ca="1" si="270"/>
        <v>0.69775580219721556</v>
      </c>
      <c r="C719">
        <f t="shared" ca="1" si="264"/>
        <v>1.0380531489383045</v>
      </c>
      <c r="E719">
        <f t="shared" ca="1" si="271"/>
        <v>0.17220144886338348</v>
      </c>
      <c r="F719">
        <f t="shared" ca="1" si="272"/>
        <v>5.280933670142323E-2</v>
      </c>
      <c r="G719">
        <f t="shared" ca="1" si="265"/>
        <v>0</v>
      </c>
      <c r="I719">
        <f t="shared" ca="1" si="273"/>
        <v>0.96933563578258397</v>
      </c>
      <c r="J719">
        <f t="shared" ca="1" si="274"/>
        <v>4.5981874207482842E-2</v>
      </c>
      <c r="K719">
        <f t="shared" ca="1" si="266"/>
        <v>0</v>
      </c>
      <c r="M719">
        <f t="shared" ca="1" si="275"/>
        <v>3.2886230655094301E-2</v>
      </c>
      <c r="N719">
        <f t="shared" ca="1" si="276"/>
        <v>4.5403152230002242E-2</v>
      </c>
      <c r="O719">
        <f t="shared" ca="1" si="267"/>
        <v>221.78168565545133</v>
      </c>
      <c r="Q719">
        <f>1</f>
        <v>1</v>
      </c>
      <c r="R719">
        <f t="shared" si="277"/>
        <v>0.8</v>
      </c>
      <c r="S719">
        <f t="shared" si="268"/>
        <v>0</v>
      </c>
      <c r="U719">
        <f>1</f>
        <v>1</v>
      </c>
      <c r="V719">
        <f t="shared" ca="1" si="278"/>
        <v>0.37550173632992689</v>
      </c>
      <c r="W719">
        <f t="shared" ca="1" si="284"/>
        <v>0</v>
      </c>
      <c r="Y719">
        <f>1</f>
        <v>1</v>
      </c>
      <c r="Z719">
        <f t="shared" ca="1" si="279"/>
        <v>0.40562187442069375</v>
      </c>
      <c r="AA719">
        <f t="shared" ca="1" si="285"/>
        <v>0</v>
      </c>
      <c r="AC719">
        <f t="shared" ca="1" si="280"/>
        <v>0.58091073947750815</v>
      </c>
      <c r="AD719">
        <f t="shared" si="281"/>
        <v>0.8</v>
      </c>
      <c r="AE719">
        <f t="shared" ca="1" si="286"/>
        <v>208.25915279881789</v>
      </c>
      <c r="AG719">
        <f t="shared" ca="1" si="282"/>
        <v>7.373436966372296E-2</v>
      </c>
      <c r="AH719">
        <f t="shared" si="283"/>
        <v>0.8</v>
      </c>
      <c r="AI719">
        <f t="shared" ca="1" si="287"/>
        <v>428.1555413541958</v>
      </c>
    </row>
    <row r="720" spans="1:35" x14ac:dyDescent="0.2">
      <c r="A720">
        <f t="shared" ca="1" si="269"/>
        <v>0.40089959305427281</v>
      </c>
      <c r="B720">
        <f t="shared" ca="1" si="270"/>
        <v>0.4957402794828209</v>
      </c>
      <c r="C720">
        <f t="shared" ca="1" si="264"/>
        <v>0.85622480582649318</v>
      </c>
      <c r="E720">
        <f t="shared" ca="1" si="271"/>
        <v>3.4395412111459432E-2</v>
      </c>
      <c r="F720">
        <f t="shared" ca="1" si="272"/>
        <v>0.11241257665689944</v>
      </c>
      <c r="G720">
        <f t="shared" ca="1" si="265"/>
        <v>0</v>
      </c>
      <c r="I720">
        <f t="shared" ca="1" si="273"/>
        <v>0.31058011904801019</v>
      </c>
      <c r="J720">
        <f t="shared" ca="1" si="274"/>
        <v>0.24744695738832287</v>
      </c>
      <c r="K720">
        <f t="shared" ca="1" si="266"/>
        <v>0</v>
      </c>
      <c r="M720">
        <f t="shared" ca="1" si="275"/>
        <v>2.3925426515781535E-2</v>
      </c>
      <c r="N720">
        <f t="shared" ca="1" si="276"/>
        <v>0.54646419470496532</v>
      </c>
      <c r="O720">
        <f t="shared" ca="1" si="267"/>
        <v>221.79420257702623</v>
      </c>
      <c r="Q720">
        <f>1</f>
        <v>1</v>
      </c>
      <c r="R720">
        <f t="shared" si="277"/>
        <v>0.8</v>
      </c>
      <c r="S720">
        <f t="shared" si="268"/>
        <v>0</v>
      </c>
      <c r="U720">
        <f>1</f>
        <v>1</v>
      </c>
      <c r="V720">
        <f t="shared" ca="1" si="278"/>
        <v>0.34538326354069926</v>
      </c>
      <c r="W720">
        <f t="shared" ca="1" si="284"/>
        <v>0</v>
      </c>
      <c r="Y720">
        <f>1</f>
        <v>1</v>
      </c>
      <c r="Z720">
        <f t="shared" ca="1" si="279"/>
        <v>0.30524658288798534</v>
      </c>
      <c r="AA720">
        <f t="shared" ca="1" si="285"/>
        <v>0</v>
      </c>
      <c r="AC720">
        <f t="shared" ca="1" si="280"/>
        <v>7.9817845632464191E-2</v>
      </c>
      <c r="AD720">
        <f t="shared" si="281"/>
        <v>0.8</v>
      </c>
      <c r="AE720">
        <f t="shared" ca="1" si="286"/>
        <v>208.4782420593404</v>
      </c>
      <c r="AG720">
        <f t="shared" ca="1" si="282"/>
        <v>0.15643613157789782</v>
      </c>
      <c r="AH720">
        <f t="shared" si="283"/>
        <v>0.8</v>
      </c>
      <c r="AI720">
        <f t="shared" ca="1" si="287"/>
        <v>428.88180698453209</v>
      </c>
    </row>
    <row r="721" spans="1:35" x14ac:dyDescent="0.2">
      <c r="A721">
        <f t="shared" ca="1" si="269"/>
        <v>0.72012085797860592</v>
      </c>
      <c r="B721">
        <f t="shared" ca="1" si="270"/>
        <v>0.645903356733741</v>
      </c>
      <c r="C721">
        <f t="shared" ref="C721:C784" ca="1" si="288">MAX(C720+B720-A720,0)</f>
        <v>0.95106549225504133</v>
      </c>
      <c r="E721">
        <f t="shared" ca="1" si="271"/>
        <v>0.21581574001670517</v>
      </c>
      <c r="F721">
        <f t="shared" ca="1" si="272"/>
        <v>1.6896440097866274E-3</v>
      </c>
      <c r="G721">
        <f t="shared" ref="G721:G784" ca="1" si="289">MAX(G720+F720-E720,0)</f>
        <v>7.8017164545439999E-2</v>
      </c>
      <c r="I721">
        <f t="shared" ca="1" si="273"/>
        <v>0.49358342381284748</v>
      </c>
      <c r="J721">
        <f t="shared" ca="1" si="274"/>
        <v>1.4816333776074881E-2</v>
      </c>
      <c r="K721">
        <f t="shared" ref="K721:K784" ca="1" si="290">MAX(0,K720+J720-I720)</f>
        <v>0</v>
      </c>
      <c r="M721">
        <f t="shared" ca="1" si="275"/>
        <v>0.2132717927579226</v>
      </c>
      <c r="N721">
        <f t="shared" ca="1" si="276"/>
        <v>0.22080888966413448</v>
      </c>
      <c r="O721">
        <f t="shared" ref="O721:O784" ca="1" si="291">MAX(O720+N720-M720,0)</f>
        <v>222.31674134521541</v>
      </c>
      <c r="Q721">
        <f>1</f>
        <v>1</v>
      </c>
      <c r="R721">
        <f t="shared" si="277"/>
        <v>0.8</v>
      </c>
      <c r="S721">
        <f t="shared" ref="S721:S784" si="292">MAX(S720+R720-Q720,0)</f>
        <v>0</v>
      </c>
      <c r="U721">
        <f>1</f>
        <v>1</v>
      </c>
      <c r="V721">
        <f t="shared" ca="1" si="278"/>
        <v>0.90045791548488407</v>
      </c>
      <c r="W721">
        <f t="shared" ca="1" si="284"/>
        <v>0</v>
      </c>
      <c r="Y721">
        <f>1</f>
        <v>1</v>
      </c>
      <c r="Z721">
        <f t="shared" ca="1" si="279"/>
        <v>0.1864662539973041</v>
      </c>
      <c r="AA721">
        <f t="shared" ca="1" si="285"/>
        <v>0</v>
      </c>
      <c r="AC721">
        <f t="shared" ca="1" si="280"/>
        <v>0.98363362082429195</v>
      </c>
      <c r="AD721">
        <f t="shared" si="281"/>
        <v>0.8</v>
      </c>
      <c r="AE721">
        <f t="shared" ca="1" si="286"/>
        <v>209.19842421370794</v>
      </c>
      <c r="AG721">
        <f t="shared" ca="1" si="282"/>
        <v>0.36345436426958616</v>
      </c>
      <c r="AH721">
        <f t="shared" si="283"/>
        <v>0.8</v>
      </c>
      <c r="AI721">
        <f t="shared" ca="1" si="287"/>
        <v>429.52537085295421</v>
      </c>
    </row>
    <row r="722" spans="1:35" x14ac:dyDescent="0.2">
      <c r="A722">
        <f t="shared" ca="1" si="269"/>
        <v>0.55060881699771436</v>
      </c>
      <c r="B722">
        <f t="shared" ca="1" si="270"/>
        <v>0.61287835978856131</v>
      </c>
      <c r="C722">
        <f t="shared" ca="1" si="288"/>
        <v>0.87684799101017641</v>
      </c>
      <c r="E722">
        <f t="shared" ca="1" si="271"/>
        <v>0.28850005991761546</v>
      </c>
      <c r="F722">
        <f t="shared" ca="1" si="272"/>
        <v>1.1658391890976338E-2</v>
      </c>
      <c r="G722">
        <f t="shared" ca="1" si="289"/>
        <v>0</v>
      </c>
      <c r="I722">
        <f t="shared" ca="1" si="273"/>
        <v>0.7283898362750576</v>
      </c>
      <c r="J722">
        <f t="shared" ca="1" si="274"/>
        <v>0.36226180570984878</v>
      </c>
      <c r="K722">
        <f t="shared" ca="1" si="290"/>
        <v>0</v>
      </c>
      <c r="M722">
        <f t="shared" ca="1" si="275"/>
        <v>1.020228919831675E-2</v>
      </c>
      <c r="N722">
        <f t="shared" ca="1" si="276"/>
        <v>0.74030530705203146</v>
      </c>
      <c r="O722">
        <f t="shared" ca="1" si="291"/>
        <v>222.32427844212162</v>
      </c>
      <c r="Q722">
        <f>1</f>
        <v>1</v>
      </c>
      <c r="R722">
        <f t="shared" si="277"/>
        <v>0.8</v>
      </c>
      <c r="S722">
        <f t="shared" si="292"/>
        <v>0</v>
      </c>
      <c r="U722">
        <f>1</f>
        <v>1</v>
      </c>
      <c r="V722">
        <f t="shared" ca="1" si="278"/>
        <v>0.55627782270847992</v>
      </c>
      <c r="W722">
        <f t="shared" ca="1" si="284"/>
        <v>0</v>
      </c>
      <c r="Y722">
        <f>1</f>
        <v>1</v>
      </c>
      <c r="Z722">
        <f t="shared" ca="1" si="279"/>
        <v>6.5796732965753016E-2</v>
      </c>
      <c r="AA722">
        <f t="shared" ca="1" si="285"/>
        <v>0</v>
      </c>
      <c r="AC722">
        <f t="shared" ca="1" si="280"/>
        <v>0.63689930858410626</v>
      </c>
      <c r="AD722">
        <f t="shared" si="281"/>
        <v>0.8</v>
      </c>
      <c r="AE722">
        <f t="shared" ca="1" si="286"/>
        <v>209.01479059288366</v>
      </c>
      <c r="AG722">
        <f t="shared" ca="1" si="282"/>
        <v>7.7931390990930768E-3</v>
      </c>
      <c r="AH722">
        <f t="shared" si="283"/>
        <v>0.8</v>
      </c>
      <c r="AI722">
        <f t="shared" ca="1" si="287"/>
        <v>429.96191648868461</v>
      </c>
    </row>
    <row r="723" spans="1:35" x14ac:dyDescent="0.2">
      <c r="A723">
        <f t="shared" ca="1" si="269"/>
        <v>0.18867752303494312</v>
      </c>
      <c r="B723">
        <f t="shared" ca="1" si="270"/>
        <v>0.16350031064925918</v>
      </c>
      <c r="C723">
        <f t="shared" ca="1" si="288"/>
        <v>0.93911753380102336</v>
      </c>
      <c r="E723">
        <f t="shared" ca="1" si="271"/>
        <v>4.34075075686133E-2</v>
      </c>
      <c r="F723">
        <f t="shared" ca="1" si="272"/>
        <v>0.20819419427999414</v>
      </c>
      <c r="G723">
        <f t="shared" ca="1" si="289"/>
        <v>0</v>
      </c>
      <c r="I723">
        <f t="shared" ca="1" si="273"/>
        <v>0.42770576369952396</v>
      </c>
      <c r="J723">
        <f t="shared" ca="1" si="274"/>
        <v>0.29396746303730198</v>
      </c>
      <c r="K723">
        <f t="shared" ca="1" si="290"/>
        <v>0</v>
      </c>
      <c r="M723">
        <f t="shared" ca="1" si="275"/>
        <v>0.16353336719797462</v>
      </c>
      <c r="N723">
        <f t="shared" ca="1" si="276"/>
        <v>0.25852444624572035</v>
      </c>
      <c r="O723">
        <f t="shared" ca="1" si="291"/>
        <v>223.05438145997536</v>
      </c>
      <c r="Q723">
        <f>1</f>
        <v>1</v>
      </c>
      <c r="R723">
        <f t="shared" si="277"/>
        <v>0.8</v>
      </c>
      <c r="S723">
        <f t="shared" si="292"/>
        <v>0</v>
      </c>
      <c r="U723">
        <f>1</f>
        <v>1</v>
      </c>
      <c r="V723">
        <f t="shared" ca="1" si="278"/>
        <v>0.33446324340241762</v>
      </c>
      <c r="W723">
        <f t="shared" ca="1" si="284"/>
        <v>0</v>
      </c>
      <c r="Y723">
        <f>1</f>
        <v>1</v>
      </c>
      <c r="Z723">
        <f t="shared" ca="1" si="279"/>
        <v>0.12599541283380108</v>
      </c>
      <c r="AA723">
        <f t="shared" ca="1" si="285"/>
        <v>0</v>
      </c>
      <c r="AC723">
        <f t="shared" ca="1" si="280"/>
        <v>6.5816443291568882E-2</v>
      </c>
      <c r="AD723">
        <f t="shared" si="281"/>
        <v>0.8</v>
      </c>
      <c r="AE723">
        <f t="shared" ca="1" si="286"/>
        <v>209.17789128429956</v>
      </c>
      <c r="AG723">
        <f t="shared" ca="1" si="282"/>
        <v>1.8354890167719396E-2</v>
      </c>
      <c r="AH723">
        <f t="shared" si="283"/>
        <v>0.8</v>
      </c>
      <c r="AI723">
        <f t="shared" ca="1" si="287"/>
        <v>430.75412334958554</v>
      </c>
    </row>
    <row r="724" spans="1:35" x14ac:dyDescent="0.2">
      <c r="A724">
        <f t="shared" ca="1" si="269"/>
        <v>0.17003983016547186</v>
      </c>
      <c r="B724">
        <f t="shared" ca="1" si="270"/>
        <v>0.58670973589838693</v>
      </c>
      <c r="C724">
        <f t="shared" ca="1" si="288"/>
        <v>0.91394032141533943</v>
      </c>
      <c r="E724">
        <f t="shared" ca="1" si="271"/>
        <v>0.40917024256322032</v>
      </c>
      <c r="F724">
        <f t="shared" ca="1" si="272"/>
        <v>0.19760955571550326</v>
      </c>
      <c r="G724">
        <f t="shared" ca="1" si="289"/>
        <v>0.16478668671138083</v>
      </c>
      <c r="I724">
        <f t="shared" ca="1" si="273"/>
        <v>0.45831644357487911</v>
      </c>
      <c r="J724">
        <f t="shared" ca="1" si="274"/>
        <v>6.3376603140826299E-2</v>
      </c>
      <c r="K724">
        <f t="shared" ca="1" si="290"/>
        <v>0</v>
      </c>
      <c r="M724">
        <f t="shared" ca="1" si="275"/>
        <v>0.28192527249871951</v>
      </c>
      <c r="N724">
        <f t="shared" ca="1" si="276"/>
        <v>0.27905362235189735</v>
      </c>
      <c r="O724">
        <f t="shared" ca="1" si="291"/>
        <v>223.14937253902312</v>
      </c>
      <c r="Q724">
        <f>1</f>
        <v>1</v>
      </c>
      <c r="R724">
        <f t="shared" si="277"/>
        <v>0.8</v>
      </c>
      <c r="S724">
        <f t="shared" si="292"/>
        <v>0</v>
      </c>
      <c r="U724">
        <f>1</f>
        <v>1</v>
      </c>
      <c r="V724">
        <f t="shared" ca="1" si="278"/>
        <v>0.48972243001708593</v>
      </c>
      <c r="W724">
        <f t="shared" ca="1" si="284"/>
        <v>0</v>
      </c>
      <c r="Y724">
        <f>1</f>
        <v>1</v>
      </c>
      <c r="Z724">
        <f t="shared" ca="1" si="279"/>
        <v>1.4846184912556392E-2</v>
      </c>
      <c r="AA724">
        <f t="shared" ca="1" si="285"/>
        <v>0</v>
      </c>
      <c r="AC724">
        <f t="shared" ca="1" si="280"/>
        <v>0.91783394202890101</v>
      </c>
      <c r="AD724">
        <f t="shared" si="281"/>
        <v>0.8</v>
      </c>
      <c r="AE724">
        <f t="shared" ca="1" si="286"/>
        <v>209.91207484100801</v>
      </c>
      <c r="AG724">
        <f t="shared" ca="1" si="282"/>
        <v>7.165485452493861E-2</v>
      </c>
      <c r="AH724">
        <f t="shared" si="283"/>
        <v>0.8</v>
      </c>
      <c r="AI724">
        <f t="shared" ca="1" si="287"/>
        <v>431.53576845941785</v>
      </c>
    </row>
    <row r="725" spans="1:35" x14ac:dyDescent="0.2">
      <c r="A725">
        <f t="shared" ca="1" si="269"/>
        <v>0.44233313946815145</v>
      </c>
      <c r="B725">
        <f t="shared" ca="1" si="270"/>
        <v>0.32421370096496527</v>
      </c>
      <c r="C725">
        <f t="shared" ca="1" si="288"/>
        <v>1.3306102271482545</v>
      </c>
      <c r="E725">
        <f t="shared" ca="1" si="271"/>
        <v>0.49748261833668228</v>
      </c>
      <c r="F725">
        <f t="shared" ca="1" si="272"/>
        <v>0.36835686186842409</v>
      </c>
      <c r="G725">
        <f t="shared" ca="1" si="289"/>
        <v>0</v>
      </c>
      <c r="I725">
        <f t="shared" ca="1" si="273"/>
        <v>0.84626247375342856</v>
      </c>
      <c r="J725">
        <f t="shared" ca="1" si="274"/>
        <v>0.33025450467656947</v>
      </c>
      <c r="K725">
        <f t="shared" ca="1" si="290"/>
        <v>0</v>
      </c>
      <c r="M725">
        <f t="shared" ca="1" si="275"/>
        <v>6.3778245333901015E-2</v>
      </c>
      <c r="N725">
        <f t="shared" ca="1" si="276"/>
        <v>0.87158428773375185</v>
      </c>
      <c r="O725">
        <f t="shared" ca="1" si="291"/>
        <v>223.14650088887632</v>
      </c>
      <c r="Q725">
        <f>1</f>
        <v>1</v>
      </c>
      <c r="R725">
        <f t="shared" si="277"/>
        <v>0.8</v>
      </c>
      <c r="S725">
        <f t="shared" si="292"/>
        <v>0</v>
      </c>
      <c r="U725">
        <f>1</f>
        <v>1</v>
      </c>
      <c r="V725">
        <f t="shared" ca="1" si="278"/>
        <v>9.9792242994124258E-2</v>
      </c>
      <c r="W725">
        <f t="shared" ca="1" si="284"/>
        <v>0</v>
      </c>
      <c r="Y725">
        <f>1</f>
        <v>1</v>
      </c>
      <c r="Z725">
        <f t="shared" ca="1" si="279"/>
        <v>0.53229312004195806</v>
      </c>
      <c r="AA725">
        <f t="shared" ca="1" si="285"/>
        <v>0</v>
      </c>
      <c r="AC725">
        <f t="shared" ca="1" si="280"/>
        <v>0.20163591176904716</v>
      </c>
      <c r="AD725">
        <f t="shared" si="281"/>
        <v>0.8</v>
      </c>
      <c r="AE725">
        <f t="shared" ca="1" si="286"/>
        <v>209.79424089897913</v>
      </c>
      <c r="AG725">
        <f t="shared" ca="1" si="282"/>
        <v>0.12708493721832353</v>
      </c>
      <c r="AH725">
        <f t="shared" si="283"/>
        <v>0.8</v>
      </c>
      <c r="AI725">
        <f t="shared" ca="1" si="287"/>
        <v>432.26411360489294</v>
      </c>
    </row>
    <row r="726" spans="1:35" x14ac:dyDescent="0.2">
      <c r="A726">
        <f t="shared" ca="1" si="269"/>
        <v>0.93663823135897761</v>
      </c>
      <c r="B726">
        <f t="shared" ca="1" si="270"/>
        <v>8.1030911763922131E-2</v>
      </c>
      <c r="C726">
        <f t="shared" ca="1" si="288"/>
        <v>1.2124907886450682</v>
      </c>
      <c r="E726">
        <f t="shared" ca="1" si="271"/>
        <v>5.4126081698436558E-3</v>
      </c>
      <c r="F726">
        <f t="shared" ca="1" si="272"/>
        <v>0.15931434987734419</v>
      </c>
      <c r="G726">
        <f t="shared" ca="1" si="289"/>
        <v>0</v>
      </c>
      <c r="I726">
        <f t="shared" ca="1" si="273"/>
        <v>0.37157701639170193</v>
      </c>
      <c r="J726">
        <f t="shared" ca="1" si="274"/>
        <v>1.8453510255015137E-2</v>
      </c>
      <c r="K726">
        <f t="shared" ca="1" si="290"/>
        <v>0</v>
      </c>
      <c r="M726">
        <f t="shared" ca="1" si="275"/>
        <v>0.21642669821679411</v>
      </c>
      <c r="N726">
        <f t="shared" ca="1" si="276"/>
        <v>0.27793570893425745</v>
      </c>
      <c r="O726">
        <f t="shared" ca="1" si="291"/>
        <v>223.95430693127616</v>
      </c>
      <c r="Q726">
        <f>1</f>
        <v>1</v>
      </c>
      <c r="R726">
        <f t="shared" si="277"/>
        <v>0.8</v>
      </c>
      <c r="S726">
        <f t="shared" si="292"/>
        <v>0</v>
      </c>
      <c r="U726">
        <f>1</f>
        <v>1</v>
      </c>
      <c r="V726">
        <f t="shared" ca="1" si="278"/>
        <v>0.65152824251288566</v>
      </c>
      <c r="W726">
        <f t="shared" ca="1" si="284"/>
        <v>0</v>
      </c>
      <c r="Y726">
        <f>1</f>
        <v>1</v>
      </c>
      <c r="Z726">
        <f t="shared" ca="1" si="279"/>
        <v>0.31796555696041096</v>
      </c>
      <c r="AA726">
        <f t="shared" ca="1" si="285"/>
        <v>0</v>
      </c>
      <c r="AC726">
        <f t="shared" ca="1" si="280"/>
        <v>0.33264203886359278</v>
      </c>
      <c r="AD726">
        <f t="shared" si="281"/>
        <v>0.8</v>
      </c>
      <c r="AE726">
        <f t="shared" ca="1" si="286"/>
        <v>210.39260498721009</v>
      </c>
      <c r="AG726">
        <f t="shared" ca="1" si="282"/>
        <v>2.7511705212801201E-2</v>
      </c>
      <c r="AH726">
        <f t="shared" si="283"/>
        <v>0.8</v>
      </c>
      <c r="AI726">
        <f t="shared" ca="1" si="287"/>
        <v>432.93702866767461</v>
      </c>
    </row>
    <row r="727" spans="1:35" x14ac:dyDescent="0.2">
      <c r="A727">
        <f t="shared" ca="1" si="269"/>
        <v>0.78650328821591731</v>
      </c>
      <c r="B727">
        <f t="shared" ca="1" si="270"/>
        <v>0.79450097044170687</v>
      </c>
      <c r="C727">
        <f t="shared" ca="1" si="288"/>
        <v>0.35688346905001267</v>
      </c>
      <c r="E727">
        <f t="shared" ca="1" si="271"/>
        <v>2.0806185375803294E-3</v>
      </c>
      <c r="F727">
        <f t="shared" ca="1" si="272"/>
        <v>4.1789850474178991E-2</v>
      </c>
      <c r="G727">
        <f t="shared" ca="1" si="289"/>
        <v>0.15390174170750054</v>
      </c>
      <c r="I727">
        <f t="shared" ca="1" si="273"/>
        <v>1.9087117143677945E-3</v>
      </c>
      <c r="J727">
        <f t="shared" ca="1" si="274"/>
        <v>0.12600792692408178</v>
      </c>
      <c r="K727">
        <f t="shared" ca="1" si="290"/>
        <v>0</v>
      </c>
      <c r="M727">
        <f t="shared" ca="1" si="275"/>
        <v>0.15978336409652266</v>
      </c>
      <c r="N727">
        <f t="shared" ca="1" si="276"/>
        <v>0.37134402130205746</v>
      </c>
      <c r="O727">
        <f t="shared" ca="1" si="291"/>
        <v>224.01581594199362</v>
      </c>
      <c r="Q727">
        <f>1</f>
        <v>1</v>
      </c>
      <c r="R727">
        <f t="shared" si="277"/>
        <v>0.8</v>
      </c>
      <c r="S727">
        <f t="shared" si="292"/>
        <v>0</v>
      </c>
      <c r="U727">
        <f>1</f>
        <v>1</v>
      </c>
      <c r="V727">
        <f t="shared" ca="1" si="278"/>
        <v>0.34057610319384413</v>
      </c>
      <c r="W727">
        <f t="shared" ca="1" si="284"/>
        <v>0</v>
      </c>
      <c r="Y727">
        <f>1</f>
        <v>1</v>
      </c>
      <c r="Z727">
        <f t="shared" ca="1" si="279"/>
        <v>0.31135104264126284</v>
      </c>
      <c r="AA727">
        <f t="shared" ca="1" si="285"/>
        <v>0</v>
      </c>
      <c r="AC727">
        <f t="shared" ca="1" si="280"/>
        <v>0.43008154522712139</v>
      </c>
      <c r="AD727">
        <f t="shared" si="281"/>
        <v>0.8</v>
      </c>
      <c r="AE727">
        <f t="shared" ca="1" si="286"/>
        <v>210.85996294834652</v>
      </c>
      <c r="AG727">
        <f t="shared" ca="1" si="282"/>
        <v>1.5500817619603232E-2</v>
      </c>
      <c r="AH727">
        <f t="shared" si="283"/>
        <v>0.8</v>
      </c>
      <c r="AI727">
        <f t="shared" ca="1" si="287"/>
        <v>433.70951696246181</v>
      </c>
    </row>
    <row r="728" spans="1:35" x14ac:dyDescent="0.2">
      <c r="A728">
        <f t="shared" ca="1" si="269"/>
        <v>0.77451868289027359</v>
      </c>
      <c r="B728">
        <f t="shared" ca="1" si="270"/>
        <v>0.49834106448889948</v>
      </c>
      <c r="C728">
        <f t="shared" ca="1" si="288"/>
        <v>0.36488115127580234</v>
      </c>
      <c r="E728">
        <f t="shared" ca="1" si="271"/>
        <v>0.27845233014532783</v>
      </c>
      <c r="F728">
        <f t="shared" ca="1" si="272"/>
        <v>0.31560795767221805</v>
      </c>
      <c r="G728">
        <f t="shared" ca="1" si="289"/>
        <v>0.19361097364409921</v>
      </c>
      <c r="I728">
        <f t="shared" ca="1" si="273"/>
        <v>0.55815322856655925</v>
      </c>
      <c r="J728">
        <f t="shared" ca="1" si="274"/>
        <v>0.18387975433979709</v>
      </c>
      <c r="K728">
        <f t="shared" ca="1" si="290"/>
        <v>0.12409921520971398</v>
      </c>
      <c r="M728">
        <f t="shared" ca="1" si="275"/>
        <v>0.55122040417797813</v>
      </c>
      <c r="N728">
        <f t="shared" ca="1" si="276"/>
        <v>0.15037280194377878</v>
      </c>
      <c r="O728">
        <f t="shared" ca="1" si="291"/>
        <v>224.22737659919918</v>
      </c>
      <c r="Q728">
        <f>1</f>
        <v>1</v>
      </c>
      <c r="R728">
        <f t="shared" si="277"/>
        <v>0.8</v>
      </c>
      <c r="S728">
        <f t="shared" si="292"/>
        <v>0</v>
      </c>
      <c r="U728">
        <f>1</f>
        <v>1</v>
      </c>
      <c r="V728">
        <f t="shared" ca="1" si="278"/>
        <v>0.57551831692219457</v>
      </c>
      <c r="W728">
        <f t="shared" ca="1" si="284"/>
        <v>0</v>
      </c>
      <c r="Y728">
        <f>1</f>
        <v>1</v>
      </c>
      <c r="Z728">
        <f t="shared" ca="1" si="279"/>
        <v>6.7967699225326833E-2</v>
      </c>
      <c r="AA728">
        <f t="shared" ca="1" si="285"/>
        <v>0</v>
      </c>
      <c r="AC728">
        <f t="shared" ca="1" si="280"/>
        <v>0.72672613597357183</v>
      </c>
      <c r="AD728">
        <f t="shared" si="281"/>
        <v>0.8</v>
      </c>
      <c r="AE728">
        <f t="shared" ca="1" si="286"/>
        <v>211.22988140311941</v>
      </c>
      <c r="AG728">
        <f t="shared" ca="1" si="282"/>
        <v>0.10758366879498124</v>
      </c>
      <c r="AH728">
        <f t="shared" si="283"/>
        <v>0.8</v>
      </c>
      <c r="AI728">
        <f t="shared" ca="1" si="287"/>
        <v>434.49401614484219</v>
      </c>
    </row>
    <row r="729" spans="1:35" x14ac:dyDescent="0.2">
      <c r="A729">
        <f t="shared" ca="1" si="269"/>
        <v>0.8589798573316767</v>
      </c>
      <c r="B729">
        <f t="shared" ca="1" si="270"/>
        <v>0.41787125689656951</v>
      </c>
      <c r="C729">
        <f t="shared" ca="1" si="288"/>
        <v>8.8703532874428226E-2</v>
      </c>
      <c r="E729">
        <f t="shared" ca="1" si="271"/>
        <v>0.28563110315248175</v>
      </c>
      <c r="F729">
        <f t="shared" ca="1" si="272"/>
        <v>0.16008778506051297</v>
      </c>
      <c r="G729">
        <f t="shared" ca="1" si="289"/>
        <v>0.2307666011709894</v>
      </c>
      <c r="I729">
        <f t="shared" ca="1" si="273"/>
        <v>0.84040852152747536</v>
      </c>
      <c r="J729">
        <f t="shared" ca="1" si="274"/>
        <v>0.22145316457122743</v>
      </c>
      <c r="K729">
        <f t="shared" ca="1" si="290"/>
        <v>0</v>
      </c>
      <c r="M729">
        <f t="shared" ca="1" si="275"/>
        <v>0.11597614566722141</v>
      </c>
      <c r="N729">
        <f t="shared" ca="1" si="276"/>
        <v>0.35237076649641697</v>
      </c>
      <c r="O729">
        <f t="shared" ca="1" si="291"/>
        <v>223.82652899696498</v>
      </c>
      <c r="Q729">
        <f>1</f>
        <v>1</v>
      </c>
      <c r="R729">
        <f t="shared" si="277"/>
        <v>0.8</v>
      </c>
      <c r="S729">
        <f t="shared" si="292"/>
        <v>0</v>
      </c>
      <c r="U729">
        <f>1</f>
        <v>1</v>
      </c>
      <c r="V729">
        <f t="shared" ca="1" si="278"/>
        <v>0.53530446490686234</v>
      </c>
      <c r="W729">
        <f t="shared" ca="1" si="284"/>
        <v>0</v>
      </c>
      <c r="Y729">
        <f>1</f>
        <v>1</v>
      </c>
      <c r="Z729">
        <f t="shared" ca="1" si="279"/>
        <v>0.20169032913125257</v>
      </c>
      <c r="AA729">
        <f t="shared" ca="1" si="285"/>
        <v>0</v>
      </c>
      <c r="AC729">
        <f t="shared" ca="1" si="280"/>
        <v>0.29635764372369544</v>
      </c>
      <c r="AD729">
        <f t="shared" si="281"/>
        <v>0.8</v>
      </c>
      <c r="AE729">
        <f t="shared" ca="1" si="286"/>
        <v>211.30315526714585</v>
      </c>
      <c r="AG729">
        <f t="shared" ca="1" si="282"/>
        <v>0.39186875469892202</v>
      </c>
      <c r="AH729">
        <f t="shared" si="283"/>
        <v>0.8</v>
      </c>
      <c r="AI729">
        <f t="shared" ca="1" si="287"/>
        <v>435.18643247604723</v>
      </c>
    </row>
    <row r="730" spans="1:35" x14ac:dyDescent="0.2">
      <c r="A730">
        <f t="shared" ca="1" si="269"/>
        <v>0.45914321244752532</v>
      </c>
      <c r="B730">
        <f t="shared" ca="1" si="270"/>
        <v>0.19026540150805468</v>
      </c>
      <c r="C730">
        <f t="shared" ca="1" si="288"/>
        <v>0</v>
      </c>
      <c r="E730">
        <f t="shared" ca="1" si="271"/>
        <v>0.24507128922138438</v>
      </c>
      <c r="F730">
        <f t="shared" ca="1" si="272"/>
        <v>0.39452718393352781</v>
      </c>
      <c r="G730">
        <f t="shared" ca="1" si="289"/>
        <v>0.10522328307902062</v>
      </c>
      <c r="I730">
        <f t="shared" ca="1" si="273"/>
        <v>0.33711616535986011</v>
      </c>
      <c r="J730">
        <f t="shared" ca="1" si="274"/>
        <v>0.37708559729609958</v>
      </c>
      <c r="K730">
        <f t="shared" ca="1" si="290"/>
        <v>0</v>
      </c>
      <c r="M730">
        <f t="shared" ca="1" si="275"/>
        <v>3.5293070491590327E-2</v>
      </c>
      <c r="N730">
        <f t="shared" ca="1" si="276"/>
        <v>0.58511814838271548</v>
      </c>
      <c r="O730">
        <f t="shared" ca="1" si="291"/>
        <v>224.06292361779418</v>
      </c>
      <c r="Q730">
        <f>1</f>
        <v>1</v>
      </c>
      <c r="R730">
        <f t="shared" si="277"/>
        <v>0.8</v>
      </c>
      <c r="S730">
        <f t="shared" si="292"/>
        <v>0</v>
      </c>
      <c r="U730">
        <f>1</f>
        <v>1</v>
      </c>
      <c r="V730">
        <f t="shared" ca="1" si="278"/>
        <v>0.78442958820300157</v>
      </c>
      <c r="W730">
        <f t="shared" ca="1" si="284"/>
        <v>0</v>
      </c>
      <c r="Y730">
        <f>1</f>
        <v>1</v>
      </c>
      <c r="Z730">
        <f t="shared" ca="1" si="279"/>
        <v>0.17336053772552257</v>
      </c>
      <c r="AA730">
        <f t="shared" ca="1" si="285"/>
        <v>0</v>
      </c>
      <c r="AC730">
        <f t="shared" ca="1" si="280"/>
        <v>0.10709847753441704</v>
      </c>
      <c r="AD730">
        <f t="shared" si="281"/>
        <v>0.8</v>
      </c>
      <c r="AE730">
        <f t="shared" ca="1" si="286"/>
        <v>211.80679762342217</v>
      </c>
      <c r="AG730">
        <f t="shared" ca="1" si="282"/>
        <v>0.49909018564683555</v>
      </c>
      <c r="AH730">
        <f t="shared" si="283"/>
        <v>0.8</v>
      </c>
      <c r="AI730">
        <f t="shared" ca="1" si="287"/>
        <v>435.59456372134832</v>
      </c>
    </row>
    <row r="731" spans="1:35" x14ac:dyDescent="0.2">
      <c r="A731">
        <f t="shared" ca="1" si="269"/>
        <v>0.78189841849429143</v>
      </c>
      <c r="B731">
        <f t="shared" ca="1" si="270"/>
        <v>1.1159342388549744E-2</v>
      </c>
      <c r="C731">
        <f t="shared" ca="1" si="288"/>
        <v>0</v>
      </c>
      <c r="E731">
        <f t="shared" ca="1" si="271"/>
        <v>0.17834297739263674</v>
      </c>
      <c r="F731">
        <f t="shared" ca="1" si="272"/>
        <v>1.3055025366016099E-2</v>
      </c>
      <c r="G731">
        <f t="shared" ca="1" si="289"/>
        <v>0.25467917779116406</v>
      </c>
      <c r="I731">
        <f t="shared" ca="1" si="273"/>
        <v>0.98792297333446788</v>
      </c>
      <c r="J731">
        <f t="shared" ca="1" si="274"/>
        <v>0.19267084604187742</v>
      </c>
      <c r="K731">
        <f t="shared" ca="1" si="290"/>
        <v>3.9969431936239475E-2</v>
      </c>
      <c r="M731">
        <f t="shared" ca="1" si="275"/>
        <v>0.14789791248888878</v>
      </c>
      <c r="N731">
        <f t="shared" ca="1" si="276"/>
        <v>0.73701166339358282</v>
      </c>
      <c r="O731">
        <f t="shared" ca="1" si="291"/>
        <v>224.61274869568533</v>
      </c>
      <c r="Q731">
        <f>1</f>
        <v>1</v>
      </c>
      <c r="R731">
        <f t="shared" si="277"/>
        <v>0.8</v>
      </c>
      <c r="S731">
        <f t="shared" si="292"/>
        <v>0</v>
      </c>
      <c r="U731">
        <f>1</f>
        <v>1</v>
      </c>
      <c r="V731">
        <f t="shared" ca="1" si="278"/>
        <v>0.50637174639845839</v>
      </c>
      <c r="W731">
        <f t="shared" ca="1" si="284"/>
        <v>0</v>
      </c>
      <c r="Y731">
        <f>1</f>
        <v>1</v>
      </c>
      <c r="Z731">
        <f t="shared" ca="1" si="279"/>
        <v>0.42890970829586517</v>
      </c>
      <c r="AA731">
        <f t="shared" ca="1" si="285"/>
        <v>0</v>
      </c>
      <c r="AC731">
        <f t="shared" ca="1" si="280"/>
        <v>0.4836960342726655</v>
      </c>
      <c r="AD731">
        <f t="shared" si="281"/>
        <v>0.8</v>
      </c>
      <c r="AE731">
        <f t="shared" ca="1" si="286"/>
        <v>212.49969914588777</v>
      </c>
      <c r="AG731">
        <f t="shared" ca="1" si="282"/>
        <v>0.1694730685318156</v>
      </c>
      <c r="AH731">
        <f t="shared" si="283"/>
        <v>0.8</v>
      </c>
      <c r="AI731">
        <f t="shared" ca="1" si="287"/>
        <v>435.89547353570151</v>
      </c>
    </row>
    <row r="732" spans="1:35" x14ac:dyDescent="0.2">
      <c r="A732">
        <f t="shared" ca="1" si="269"/>
        <v>0.96152106717429486</v>
      </c>
      <c r="B732">
        <f t="shared" ca="1" si="270"/>
        <v>8.7486469269154821E-2</v>
      </c>
      <c r="C732">
        <f t="shared" ca="1" si="288"/>
        <v>0</v>
      </c>
      <c r="E732">
        <f t="shared" ca="1" si="271"/>
        <v>0.26446170543944375</v>
      </c>
      <c r="F732">
        <f t="shared" ca="1" si="272"/>
        <v>8.8518430650291774E-2</v>
      </c>
      <c r="G732">
        <f t="shared" ca="1" si="289"/>
        <v>8.9391225764543419E-2</v>
      </c>
      <c r="I732">
        <f t="shared" ca="1" si="273"/>
        <v>0.74603060775570651</v>
      </c>
      <c r="J732">
        <f t="shared" ca="1" si="274"/>
        <v>0.25075739039593253</v>
      </c>
      <c r="K732">
        <f t="shared" ca="1" si="290"/>
        <v>0</v>
      </c>
      <c r="M732">
        <f t="shared" ca="1" si="275"/>
        <v>0.59291709317588437</v>
      </c>
      <c r="N732">
        <f t="shared" ca="1" si="276"/>
        <v>0.29822142969171106</v>
      </c>
      <c r="O732">
        <f t="shared" ca="1" si="291"/>
        <v>225.20186244659001</v>
      </c>
      <c r="Q732">
        <f>1</f>
        <v>1</v>
      </c>
      <c r="R732">
        <f t="shared" si="277"/>
        <v>0.8</v>
      </c>
      <c r="S732">
        <f t="shared" si="292"/>
        <v>0</v>
      </c>
      <c r="U732">
        <f>1</f>
        <v>1</v>
      </c>
      <c r="V732">
        <f t="shared" ca="1" si="278"/>
        <v>0.86084454448387793</v>
      </c>
      <c r="W732">
        <f t="shared" ca="1" si="284"/>
        <v>0</v>
      </c>
      <c r="Y732">
        <f>1</f>
        <v>1</v>
      </c>
      <c r="Z732">
        <f t="shared" ca="1" si="279"/>
        <v>0.15050016917176909</v>
      </c>
      <c r="AA732">
        <f t="shared" ca="1" si="285"/>
        <v>0</v>
      </c>
      <c r="AC732">
        <f t="shared" ca="1" si="280"/>
        <v>0.56433803684043193</v>
      </c>
      <c r="AD732">
        <f t="shared" si="281"/>
        <v>0.8</v>
      </c>
      <c r="AE732">
        <f t="shared" ca="1" si="286"/>
        <v>212.81600311161512</v>
      </c>
      <c r="AG732">
        <f t="shared" ca="1" si="282"/>
        <v>8.0421872128463537E-2</v>
      </c>
      <c r="AH732">
        <f t="shared" si="283"/>
        <v>0.8</v>
      </c>
      <c r="AI732">
        <f t="shared" ca="1" si="287"/>
        <v>436.52600046716969</v>
      </c>
    </row>
    <row r="733" spans="1:35" x14ac:dyDescent="0.2">
      <c r="A733">
        <f t="shared" ca="1" si="269"/>
        <v>4.2259103228702299E-3</v>
      </c>
      <c r="B733">
        <f t="shared" ca="1" si="270"/>
        <v>0.17510626525679163</v>
      </c>
      <c r="C733">
        <f t="shared" ca="1" si="288"/>
        <v>0</v>
      </c>
      <c r="E733">
        <f t="shared" ca="1" si="271"/>
        <v>0.17234548210283399</v>
      </c>
      <c r="F733">
        <f t="shared" ca="1" si="272"/>
        <v>0.10124269418135859</v>
      </c>
      <c r="G733">
        <f t="shared" ca="1" si="289"/>
        <v>0</v>
      </c>
      <c r="I733">
        <f t="shared" ca="1" si="273"/>
        <v>0.54588688081137304</v>
      </c>
      <c r="J733">
        <f t="shared" ca="1" si="274"/>
        <v>0.13365355554898706</v>
      </c>
      <c r="K733">
        <f t="shared" ca="1" si="290"/>
        <v>0</v>
      </c>
      <c r="M733">
        <f t="shared" ca="1" si="275"/>
        <v>0.30826390674804682</v>
      </c>
      <c r="N733">
        <f t="shared" ca="1" si="276"/>
        <v>0.69610665021227847</v>
      </c>
      <c r="O733">
        <f t="shared" ca="1" si="291"/>
        <v>224.90716678310585</v>
      </c>
      <c r="Q733">
        <f>1</f>
        <v>1</v>
      </c>
      <c r="R733">
        <f t="shared" si="277"/>
        <v>0.8</v>
      </c>
      <c r="S733">
        <f t="shared" si="292"/>
        <v>0</v>
      </c>
      <c r="U733">
        <f>1</f>
        <v>1</v>
      </c>
      <c r="V733">
        <f t="shared" ca="1" si="278"/>
        <v>0.70843209687108077</v>
      </c>
      <c r="W733">
        <f t="shared" ca="1" si="284"/>
        <v>0</v>
      </c>
      <c r="Y733">
        <f>1</f>
        <v>1</v>
      </c>
      <c r="Z733">
        <f t="shared" ca="1" si="279"/>
        <v>5.6740034124073503E-2</v>
      </c>
      <c r="AA733">
        <f t="shared" ca="1" si="285"/>
        <v>0</v>
      </c>
      <c r="AC733">
        <f t="shared" ca="1" si="280"/>
        <v>8.7928748232142584E-2</v>
      </c>
      <c r="AD733">
        <f t="shared" si="281"/>
        <v>0.8</v>
      </c>
      <c r="AE733">
        <f t="shared" ca="1" si="286"/>
        <v>213.05166507477469</v>
      </c>
      <c r="AG733">
        <f t="shared" ca="1" si="282"/>
        <v>5.8323774105821548E-2</v>
      </c>
      <c r="AH733">
        <f t="shared" si="283"/>
        <v>0.8</v>
      </c>
      <c r="AI733">
        <f t="shared" ca="1" si="287"/>
        <v>437.24557859504125</v>
      </c>
    </row>
    <row r="734" spans="1:35" x14ac:dyDescent="0.2">
      <c r="A734">
        <f t="shared" ca="1" si="269"/>
        <v>0.44870087240028411</v>
      </c>
      <c r="B734">
        <f t="shared" ca="1" si="270"/>
        <v>0.3474176053737324</v>
      </c>
      <c r="C734">
        <f t="shared" ca="1" si="288"/>
        <v>0.1708803549339214</v>
      </c>
      <c r="E734">
        <f t="shared" ca="1" si="271"/>
        <v>0.18393264393676803</v>
      </c>
      <c r="F734">
        <f t="shared" ca="1" si="272"/>
        <v>4.116370455006871E-3</v>
      </c>
      <c r="G734">
        <f t="shared" ca="1" si="289"/>
        <v>0</v>
      </c>
      <c r="I734">
        <f t="shared" ca="1" si="273"/>
        <v>0.93799554517252504</v>
      </c>
      <c r="J734">
        <f t="shared" ca="1" si="274"/>
        <v>1.8855493441728981E-2</v>
      </c>
      <c r="K734">
        <f t="shared" ca="1" si="290"/>
        <v>0</v>
      </c>
      <c r="M734">
        <f t="shared" ca="1" si="275"/>
        <v>0.30997797154120599</v>
      </c>
      <c r="N734">
        <f t="shared" ca="1" si="276"/>
        <v>0.25290469441829411</v>
      </c>
      <c r="O734">
        <f t="shared" ca="1" si="291"/>
        <v>225.29500952657008</v>
      </c>
      <c r="Q734">
        <f>1</f>
        <v>1</v>
      </c>
      <c r="R734">
        <f t="shared" si="277"/>
        <v>0.8</v>
      </c>
      <c r="S734">
        <f t="shared" si="292"/>
        <v>0</v>
      </c>
      <c r="U734">
        <f>1</f>
        <v>1</v>
      </c>
      <c r="V734">
        <f t="shared" ca="1" si="278"/>
        <v>0.40328397149165085</v>
      </c>
      <c r="W734">
        <f t="shared" ca="1" si="284"/>
        <v>0</v>
      </c>
      <c r="Y734">
        <f>1</f>
        <v>1</v>
      </c>
      <c r="Z734">
        <f t="shared" ca="1" si="279"/>
        <v>0.47720133083952465</v>
      </c>
      <c r="AA734">
        <f t="shared" ca="1" si="285"/>
        <v>0</v>
      </c>
      <c r="AC734">
        <f t="shared" ca="1" si="280"/>
        <v>0.73679066962348483</v>
      </c>
      <c r="AD734">
        <f t="shared" si="281"/>
        <v>0.8</v>
      </c>
      <c r="AE734">
        <f t="shared" ca="1" si="286"/>
        <v>213.76373632654256</v>
      </c>
      <c r="AG734">
        <f t="shared" ca="1" si="282"/>
        <v>0.53225666244121106</v>
      </c>
      <c r="AH734">
        <f t="shared" si="283"/>
        <v>0.8</v>
      </c>
      <c r="AI734">
        <f t="shared" ca="1" si="287"/>
        <v>437.98725482093545</v>
      </c>
    </row>
    <row r="735" spans="1:35" x14ac:dyDescent="0.2">
      <c r="A735">
        <f t="shared" ca="1" si="269"/>
        <v>0.16831360938676831</v>
      </c>
      <c r="B735">
        <f t="shared" ca="1" si="270"/>
        <v>0.22557137824657314</v>
      </c>
      <c r="C735">
        <f t="shared" ca="1" si="288"/>
        <v>6.9597087907369737E-2</v>
      </c>
      <c r="E735">
        <f t="shared" ca="1" si="271"/>
        <v>0.46891582267982185</v>
      </c>
      <c r="F735">
        <f t="shared" ca="1" si="272"/>
        <v>3.8298992069984522E-2</v>
      </c>
      <c r="G735">
        <f t="shared" ca="1" si="289"/>
        <v>0</v>
      </c>
      <c r="I735">
        <f t="shared" ca="1" si="273"/>
        <v>3.9330773112826178E-2</v>
      </c>
      <c r="J735">
        <f t="shared" ca="1" si="274"/>
        <v>0.2331934760563367</v>
      </c>
      <c r="K735">
        <f t="shared" ca="1" si="290"/>
        <v>0</v>
      </c>
      <c r="M735">
        <f t="shared" ca="1" si="275"/>
        <v>6.1737796580064751E-2</v>
      </c>
      <c r="N735">
        <f t="shared" ca="1" si="276"/>
        <v>0.74108100235595376</v>
      </c>
      <c r="O735">
        <f t="shared" ca="1" si="291"/>
        <v>225.23793624944719</v>
      </c>
      <c r="Q735">
        <f>1</f>
        <v>1</v>
      </c>
      <c r="R735">
        <f t="shared" si="277"/>
        <v>0.8</v>
      </c>
      <c r="S735">
        <f t="shared" si="292"/>
        <v>0</v>
      </c>
      <c r="U735">
        <f>1</f>
        <v>1</v>
      </c>
      <c r="V735">
        <f t="shared" ca="1" si="278"/>
        <v>0.31015674386116521</v>
      </c>
      <c r="W735">
        <f t="shared" ca="1" si="284"/>
        <v>0</v>
      </c>
      <c r="Y735">
        <f>1</f>
        <v>1</v>
      </c>
      <c r="Z735">
        <f t="shared" ca="1" si="279"/>
        <v>0.10697322893743703</v>
      </c>
      <c r="AA735">
        <f t="shared" ca="1" si="285"/>
        <v>0</v>
      </c>
      <c r="AC735">
        <f t="shared" ca="1" si="280"/>
        <v>0.30825770145190468</v>
      </c>
      <c r="AD735">
        <f t="shared" si="281"/>
        <v>0.8</v>
      </c>
      <c r="AE735">
        <f t="shared" ca="1" si="286"/>
        <v>213.82694565691909</v>
      </c>
      <c r="AG735">
        <f t="shared" ca="1" si="282"/>
        <v>9.8350946444835906E-3</v>
      </c>
      <c r="AH735">
        <f t="shared" si="283"/>
        <v>0.8</v>
      </c>
      <c r="AI735">
        <f t="shared" ca="1" si="287"/>
        <v>438.25499815849423</v>
      </c>
    </row>
    <row r="736" spans="1:35" x14ac:dyDescent="0.2">
      <c r="A736">
        <f t="shared" ca="1" si="269"/>
        <v>0.8743249707206312</v>
      </c>
      <c r="B736">
        <f t="shared" ca="1" si="270"/>
        <v>0.37699721415804882</v>
      </c>
      <c r="C736">
        <f t="shared" ca="1" si="288"/>
        <v>0.12685485676717456</v>
      </c>
      <c r="E736">
        <f t="shared" ca="1" si="271"/>
        <v>0.38749339181125586</v>
      </c>
      <c r="F736">
        <f t="shared" ca="1" si="272"/>
        <v>2.0565042514350741E-2</v>
      </c>
      <c r="G736">
        <f t="shared" ca="1" si="289"/>
        <v>0</v>
      </c>
      <c r="I736">
        <f t="shared" ca="1" si="273"/>
        <v>0.31683267121282033</v>
      </c>
      <c r="J736">
        <f t="shared" ca="1" si="274"/>
        <v>0.11991463942417094</v>
      </c>
      <c r="K736">
        <f t="shared" ca="1" si="290"/>
        <v>0.19386270294351052</v>
      </c>
      <c r="M736">
        <f t="shared" ca="1" si="275"/>
        <v>0.42671269186875771</v>
      </c>
      <c r="N736">
        <f t="shared" ca="1" si="276"/>
        <v>0.56794208618693898</v>
      </c>
      <c r="O736">
        <f t="shared" ca="1" si="291"/>
        <v>225.91727945522305</v>
      </c>
      <c r="Q736">
        <f>1</f>
        <v>1</v>
      </c>
      <c r="R736">
        <f t="shared" si="277"/>
        <v>0.8</v>
      </c>
      <c r="S736">
        <f t="shared" si="292"/>
        <v>0</v>
      </c>
      <c r="U736">
        <f>1</f>
        <v>1</v>
      </c>
      <c r="V736">
        <f t="shared" ca="1" si="278"/>
        <v>0.21882216868824877</v>
      </c>
      <c r="W736">
        <f t="shared" ca="1" si="284"/>
        <v>0</v>
      </c>
      <c r="Y736">
        <f>1</f>
        <v>1</v>
      </c>
      <c r="Z736">
        <f t="shared" ca="1" si="279"/>
        <v>0.42094045929809976</v>
      </c>
      <c r="AA736">
        <f t="shared" ca="1" si="285"/>
        <v>0</v>
      </c>
      <c r="AC736">
        <f t="shared" ca="1" si="280"/>
        <v>0.5040689684114722</v>
      </c>
      <c r="AD736">
        <f t="shared" si="281"/>
        <v>0.8</v>
      </c>
      <c r="AE736">
        <f t="shared" ca="1" si="286"/>
        <v>214.3186879554672</v>
      </c>
      <c r="AG736">
        <f t="shared" ca="1" si="282"/>
        <v>0.47477747695185285</v>
      </c>
      <c r="AH736">
        <f t="shared" si="283"/>
        <v>0.8</v>
      </c>
      <c r="AI736">
        <f t="shared" ca="1" si="287"/>
        <v>439.04516306384977</v>
      </c>
    </row>
    <row r="737" spans="1:35" x14ac:dyDescent="0.2">
      <c r="A737">
        <f t="shared" ca="1" si="269"/>
        <v>0.71249326932141155</v>
      </c>
      <c r="B737">
        <f t="shared" ca="1" si="270"/>
        <v>0.7299467961153171</v>
      </c>
      <c r="C737">
        <f t="shared" ca="1" si="288"/>
        <v>0</v>
      </c>
      <c r="E737">
        <f t="shared" ca="1" si="271"/>
        <v>0.3785390139878449</v>
      </c>
      <c r="F737">
        <f t="shared" ca="1" si="272"/>
        <v>3.9129121749186735E-3</v>
      </c>
      <c r="G737">
        <f t="shared" ca="1" si="289"/>
        <v>0</v>
      </c>
      <c r="I737">
        <f t="shared" ca="1" si="273"/>
        <v>0.74695891067585385</v>
      </c>
      <c r="J737">
        <f t="shared" ca="1" si="274"/>
        <v>0.16166582933068741</v>
      </c>
      <c r="K737">
        <f t="shared" ca="1" si="290"/>
        <v>0</v>
      </c>
      <c r="M737">
        <f t="shared" ca="1" si="275"/>
        <v>0.22735330471208898</v>
      </c>
      <c r="N737">
        <f t="shared" ca="1" si="276"/>
        <v>0.50772634633607261</v>
      </c>
      <c r="O737">
        <f t="shared" ca="1" si="291"/>
        <v>226.05850884954125</v>
      </c>
      <c r="Q737">
        <f>1</f>
        <v>1</v>
      </c>
      <c r="R737">
        <f t="shared" si="277"/>
        <v>0.8</v>
      </c>
      <c r="S737">
        <f t="shared" si="292"/>
        <v>0</v>
      </c>
      <c r="U737">
        <f>1</f>
        <v>1</v>
      </c>
      <c r="V737">
        <f t="shared" ca="1" si="278"/>
        <v>0.57696509630307691</v>
      </c>
      <c r="W737">
        <f t="shared" ca="1" si="284"/>
        <v>0</v>
      </c>
      <c r="Y737">
        <f>1</f>
        <v>1</v>
      </c>
      <c r="Z737">
        <f t="shared" ca="1" si="279"/>
        <v>0.19218723032297161</v>
      </c>
      <c r="AA737">
        <f t="shared" ca="1" si="285"/>
        <v>0</v>
      </c>
      <c r="AC737">
        <f t="shared" ca="1" si="280"/>
        <v>0.96330863250560794</v>
      </c>
      <c r="AD737">
        <f t="shared" si="281"/>
        <v>0.8</v>
      </c>
      <c r="AE737">
        <f t="shared" ca="1" si="286"/>
        <v>214.61461898705574</v>
      </c>
      <c r="AG737">
        <f t="shared" ca="1" si="282"/>
        <v>0.23073788532175882</v>
      </c>
      <c r="AH737">
        <f t="shared" si="283"/>
        <v>0.8</v>
      </c>
      <c r="AI737">
        <f t="shared" ca="1" si="287"/>
        <v>439.37038558689795</v>
      </c>
    </row>
    <row r="738" spans="1:35" x14ac:dyDescent="0.2">
      <c r="A738">
        <f t="shared" ca="1" si="269"/>
        <v>0.69238323009143521</v>
      </c>
      <c r="B738">
        <f t="shared" ca="1" si="270"/>
        <v>0.26842431751016377</v>
      </c>
      <c r="C738">
        <f t="shared" ca="1" si="288"/>
        <v>1.7453526793905549E-2</v>
      </c>
      <c r="E738">
        <f t="shared" ca="1" si="271"/>
        <v>0.16171368735826491</v>
      </c>
      <c r="F738">
        <f t="shared" ca="1" si="272"/>
        <v>2.2115905842505324E-2</v>
      </c>
      <c r="G738">
        <f t="shared" ca="1" si="289"/>
        <v>0</v>
      </c>
      <c r="I738">
        <f t="shared" ca="1" si="273"/>
        <v>0.59757939003084082</v>
      </c>
      <c r="J738">
        <f t="shared" ca="1" si="274"/>
        <v>0.47715440279743265</v>
      </c>
      <c r="K738">
        <f t="shared" ca="1" si="290"/>
        <v>0</v>
      </c>
      <c r="M738">
        <f t="shared" ca="1" si="275"/>
        <v>2.658954720257008E-2</v>
      </c>
      <c r="N738">
        <f t="shared" ca="1" si="276"/>
        <v>0.18514271778552793</v>
      </c>
      <c r="O738">
        <f t="shared" ca="1" si="291"/>
        <v>226.33888189116524</v>
      </c>
      <c r="Q738">
        <f>1</f>
        <v>1</v>
      </c>
      <c r="R738">
        <f t="shared" si="277"/>
        <v>0.8</v>
      </c>
      <c r="S738">
        <f t="shared" si="292"/>
        <v>0</v>
      </c>
      <c r="U738">
        <f>1</f>
        <v>1</v>
      </c>
      <c r="V738">
        <f t="shared" ca="1" si="278"/>
        <v>0.41907373969191875</v>
      </c>
      <c r="W738">
        <f t="shared" ca="1" si="284"/>
        <v>0</v>
      </c>
      <c r="Y738">
        <f>1</f>
        <v>1</v>
      </c>
      <c r="Z738">
        <f t="shared" ca="1" si="279"/>
        <v>2.9894337628262622E-2</v>
      </c>
      <c r="AA738">
        <f t="shared" ca="1" si="285"/>
        <v>0</v>
      </c>
      <c r="AC738">
        <f t="shared" ca="1" si="280"/>
        <v>4.027809044140418E-2</v>
      </c>
      <c r="AD738">
        <f t="shared" si="281"/>
        <v>0.8</v>
      </c>
      <c r="AE738">
        <f t="shared" ca="1" si="286"/>
        <v>214.45131035455015</v>
      </c>
      <c r="AG738">
        <f t="shared" ca="1" si="282"/>
        <v>0.59380244350753209</v>
      </c>
      <c r="AH738">
        <f t="shared" si="283"/>
        <v>0.8</v>
      </c>
      <c r="AI738">
        <f t="shared" ca="1" si="287"/>
        <v>439.93964770157618</v>
      </c>
    </row>
    <row r="739" spans="1:35" x14ac:dyDescent="0.2">
      <c r="A739">
        <f t="shared" ca="1" si="269"/>
        <v>0.64342355983100163</v>
      </c>
      <c r="B739">
        <f t="shared" ca="1" si="270"/>
        <v>4.8033003387009471E-2</v>
      </c>
      <c r="C739">
        <f t="shared" ca="1" si="288"/>
        <v>0</v>
      </c>
      <c r="E739">
        <f t="shared" ca="1" si="271"/>
        <v>0.14183411570831264</v>
      </c>
      <c r="F739">
        <f t="shared" ca="1" si="272"/>
        <v>0.42174500110428426</v>
      </c>
      <c r="G739">
        <f t="shared" ca="1" si="289"/>
        <v>0</v>
      </c>
      <c r="I739">
        <f t="shared" ca="1" si="273"/>
        <v>0.33764949392401589</v>
      </c>
      <c r="J739">
        <f t="shared" ca="1" si="274"/>
        <v>7.0972769942411432E-2</v>
      </c>
      <c r="K739">
        <f t="shared" ca="1" si="290"/>
        <v>0</v>
      </c>
      <c r="M739">
        <f t="shared" ca="1" si="275"/>
        <v>0.18062040858774941</v>
      </c>
      <c r="N739">
        <f t="shared" ca="1" si="276"/>
        <v>0.66450036066909857</v>
      </c>
      <c r="O739">
        <f t="shared" ca="1" si="291"/>
        <v>226.49743506174821</v>
      </c>
      <c r="Q739">
        <f>1</f>
        <v>1</v>
      </c>
      <c r="R739">
        <f t="shared" si="277"/>
        <v>0.8</v>
      </c>
      <c r="S739">
        <f t="shared" si="292"/>
        <v>0</v>
      </c>
      <c r="U739">
        <f>1</f>
        <v>1</v>
      </c>
      <c r="V739">
        <f t="shared" ca="1" si="278"/>
        <v>0.97923362969448169</v>
      </c>
      <c r="W739">
        <f t="shared" ca="1" si="284"/>
        <v>0</v>
      </c>
      <c r="Y739">
        <f>1</f>
        <v>1</v>
      </c>
      <c r="Z739">
        <f t="shared" ca="1" si="279"/>
        <v>1.9009237693799572E-2</v>
      </c>
      <c r="AA739">
        <f t="shared" ca="1" si="285"/>
        <v>0</v>
      </c>
      <c r="AC739">
        <f t="shared" ca="1" si="280"/>
        <v>0.3455994604792848</v>
      </c>
      <c r="AD739">
        <f t="shared" si="281"/>
        <v>0.8</v>
      </c>
      <c r="AE739">
        <f t="shared" ca="1" si="286"/>
        <v>215.21103226410875</v>
      </c>
      <c r="AG739">
        <f t="shared" ca="1" si="282"/>
        <v>0.1125816489438943</v>
      </c>
      <c r="AH739">
        <f t="shared" si="283"/>
        <v>0.8</v>
      </c>
      <c r="AI739">
        <f t="shared" ca="1" si="287"/>
        <v>440.14584525806868</v>
      </c>
    </row>
    <row r="740" spans="1:35" x14ac:dyDescent="0.2">
      <c r="A740">
        <f t="shared" ca="1" si="269"/>
        <v>0.19714205083681025</v>
      </c>
      <c r="B740">
        <f t="shared" ca="1" si="270"/>
        <v>0.65379378370726293</v>
      </c>
      <c r="C740">
        <f t="shared" ca="1" si="288"/>
        <v>0</v>
      </c>
      <c r="E740">
        <f t="shared" ca="1" si="271"/>
        <v>4.4440175593914496E-3</v>
      </c>
      <c r="F740">
        <f t="shared" ca="1" si="272"/>
        <v>0.41739093189245069</v>
      </c>
      <c r="G740">
        <f t="shared" ca="1" si="289"/>
        <v>0.27991088539597164</v>
      </c>
      <c r="I740">
        <f t="shared" ca="1" si="273"/>
        <v>0.77399612801427287</v>
      </c>
      <c r="J740">
        <f t="shared" ca="1" si="274"/>
        <v>6.30615931284325E-3</v>
      </c>
      <c r="K740">
        <f t="shared" ca="1" si="290"/>
        <v>0</v>
      </c>
      <c r="M740">
        <f t="shared" ca="1" si="275"/>
        <v>0.34721763680214768</v>
      </c>
      <c r="N740">
        <f t="shared" ca="1" si="276"/>
        <v>0.54824586405984332</v>
      </c>
      <c r="O740">
        <f t="shared" ca="1" si="291"/>
        <v>226.98131501382957</v>
      </c>
      <c r="Q740">
        <f>1</f>
        <v>1</v>
      </c>
      <c r="R740">
        <f t="shared" si="277"/>
        <v>0.8</v>
      </c>
      <c r="S740">
        <f t="shared" si="292"/>
        <v>0</v>
      </c>
      <c r="U740">
        <f>1</f>
        <v>1</v>
      </c>
      <c r="V740">
        <f t="shared" ca="1" si="278"/>
        <v>0.88674425007739122</v>
      </c>
      <c r="W740">
        <f t="shared" ca="1" si="284"/>
        <v>0</v>
      </c>
      <c r="Y740">
        <f>1</f>
        <v>1</v>
      </c>
      <c r="Z740">
        <f t="shared" ca="1" si="279"/>
        <v>0.15361145973553492</v>
      </c>
      <c r="AA740">
        <f t="shared" ca="1" si="285"/>
        <v>0</v>
      </c>
      <c r="AC740">
        <f t="shared" ca="1" si="280"/>
        <v>0.54884338936703658</v>
      </c>
      <c r="AD740">
        <f t="shared" si="281"/>
        <v>0.8</v>
      </c>
      <c r="AE740">
        <f t="shared" ca="1" si="286"/>
        <v>215.66543280362947</v>
      </c>
      <c r="AG740">
        <f t="shared" ca="1" si="282"/>
        <v>0.30769110795018262</v>
      </c>
      <c r="AH740">
        <f t="shared" si="283"/>
        <v>0.8</v>
      </c>
      <c r="AI740">
        <f t="shared" ca="1" si="287"/>
        <v>440.8332636091248</v>
      </c>
    </row>
    <row r="741" spans="1:35" x14ac:dyDescent="0.2">
      <c r="A741">
        <f t="shared" ca="1" si="269"/>
        <v>0.99466906996540838</v>
      </c>
      <c r="B741">
        <f t="shared" ca="1" si="270"/>
        <v>0.14643721343208532</v>
      </c>
      <c r="C741">
        <f t="shared" ca="1" si="288"/>
        <v>0.45665173287045269</v>
      </c>
      <c r="E741">
        <f t="shared" ca="1" si="271"/>
        <v>0.24937785062593559</v>
      </c>
      <c r="F741">
        <f t="shared" ca="1" si="272"/>
        <v>0.46774965983364969</v>
      </c>
      <c r="G741">
        <f t="shared" ca="1" si="289"/>
        <v>0.69285779972903083</v>
      </c>
      <c r="I741">
        <f t="shared" ca="1" si="273"/>
        <v>0.62256983899104112</v>
      </c>
      <c r="J741">
        <f t="shared" ca="1" si="274"/>
        <v>0.14918941239293232</v>
      </c>
      <c r="K741">
        <f t="shared" ca="1" si="290"/>
        <v>0</v>
      </c>
      <c r="M741">
        <f t="shared" ca="1" si="275"/>
        <v>0.49228480911837236</v>
      </c>
      <c r="N741">
        <f t="shared" ca="1" si="276"/>
        <v>0.13060781119976228</v>
      </c>
      <c r="O741">
        <f t="shared" ca="1" si="291"/>
        <v>227.18234324108727</v>
      </c>
      <c r="Q741">
        <f>1</f>
        <v>1</v>
      </c>
      <c r="R741">
        <f t="shared" si="277"/>
        <v>0.8</v>
      </c>
      <c r="S741">
        <f t="shared" si="292"/>
        <v>0</v>
      </c>
      <c r="U741">
        <f>1</f>
        <v>1</v>
      </c>
      <c r="V741">
        <f t="shared" ca="1" si="278"/>
        <v>0.38993064467192917</v>
      </c>
      <c r="W741">
        <f t="shared" ca="1" si="284"/>
        <v>0</v>
      </c>
      <c r="Y741">
        <f>1</f>
        <v>1</v>
      </c>
      <c r="Z741">
        <f t="shared" ca="1" si="279"/>
        <v>0.42706183767295269</v>
      </c>
      <c r="AA741">
        <f t="shared" ca="1" si="285"/>
        <v>0</v>
      </c>
      <c r="AC741">
        <f t="shared" ca="1" si="280"/>
        <v>0.4926382505232465</v>
      </c>
      <c r="AD741">
        <f t="shared" si="281"/>
        <v>0.8</v>
      </c>
      <c r="AE741">
        <f t="shared" ca="1" si="286"/>
        <v>215.91658941426243</v>
      </c>
      <c r="AG741">
        <f t="shared" ca="1" si="282"/>
        <v>0.13592745618053917</v>
      </c>
      <c r="AH741">
        <f t="shared" si="283"/>
        <v>0.8</v>
      </c>
      <c r="AI741">
        <f t="shared" ca="1" si="287"/>
        <v>441.32557250117463</v>
      </c>
    </row>
    <row r="742" spans="1:35" x14ac:dyDescent="0.2">
      <c r="A742">
        <f t="shared" ca="1" si="269"/>
        <v>0.35462324376215271</v>
      </c>
      <c r="B742">
        <f t="shared" ca="1" si="270"/>
        <v>0.51090284900823468</v>
      </c>
      <c r="C742">
        <f t="shared" ca="1" si="288"/>
        <v>0</v>
      </c>
      <c r="E742">
        <f t="shared" ca="1" si="271"/>
        <v>5.6636451182854874E-2</v>
      </c>
      <c r="F742">
        <f t="shared" ca="1" si="272"/>
        <v>5.9528114709558357E-2</v>
      </c>
      <c r="G742">
        <f t="shared" ca="1" si="289"/>
        <v>0.91122960893674487</v>
      </c>
      <c r="I742">
        <f t="shared" ca="1" si="273"/>
        <v>0.9769792269638814</v>
      </c>
      <c r="J742">
        <f t="shared" ca="1" si="274"/>
        <v>0.18466610949359985</v>
      </c>
      <c r="K742">
        <f t="shared" ca="1" si="290"/>
        <v>0</v>
      </c>
      <c r="M742">
        <f t="shared" ca="1" si="275"/>
        <v>0.44541321746415541</v>
      </c>
      <c r="N742">
        <f t="shared" ca="1" si="276"/>
        <v>0.71528775930600885</v>
      </c>
      <c r="O742">
        <f t="shared" ca="1" si="291"/>
        <v>226.82066624316866</v>
      </c>
      <c r="Q742">
        <f>1</f>
        <v>1</v>
      </c>
      <c r="R742">
        <f t="shared" si="277"/>
        <v>0.8</v>
      </c>
      <c r="S742">
        <f t="shared" si="292"/>
        <v>0</v>
      </c>
      <c r="U742">
        <f>1</f>
        <v>1</v>
      </c>
      <c r="V742">
        <f t="shared" ca="1" si="278"/>
        <v>0.77263395142728553</v>
      </c>
      <c r="W742">
        <f t="shared" ca="1" si="284"/>
        <v>0</v>
      </c>
      <c r="Y742">
        <f>1</f>
        <v>1</v>
      </c>
      <c r="Z742">
        <f t="shared" ca="1" si="279"/>
        <v>0.1901503604369158</v>
      </c>
      <c r="AA742">
        <f t="shared" ca="1" si="285"/>
        <v>0</v>
      </c>
      <c r="AC742">
        <f t="shared" ca="1" si="280"/>
        <v>0.11644905407352757</v>
      </c>
      <c r="AD742">
        <f t="shared" si="281"/>
        <v>0.8</v>
      </c>
      <c r="AE742">
        <f t="shared" ca="1" si="286"/>
        <v>216.2239511637392</v>
      </c>
      <c r="AG742">
        <f t="shared" ca="1" si="282"/>
        <v>0.52358203262237768</v>
      </c>
      <c r="AH742">
        <f t="shared" si="283"/>
        <v>0.8</v>
      </c>
      <c r="AI742">
        <f t="shared" ca="1" si="287"/>
        <v>441.98964504499412</v>
      </c>
    </row>
    <row r="743" spans="1:35" x14ac:dyDescent="0.2">
      <c r="A743">
        <f t="shared" ca="1" si="269"/>
        <v>0.75055510713339302</v>
      </c>
      <c r="B743">
        <f t="shared" ca="1" si="270"/>
        <v>0.33914986197420821</v>
      </c>
      <c r="C743">
        <f t="shared" ca="1" si="288"/>
        <v>0.15627960524608198</v>
      </c>
      <c r="E743">
        <f t="shared" ca="1" si="271"/>
        <v>7.0146311205383297E-2</v>
      </c>
      <c r="F743">
        <f t="shared" ca="1" si="272"/>
        <v>0.10584239142635854</v>
      </c>
      <c r="G743">
        <f t="shared" ca="1" si="289"/>
        <v>0.91412127246344832</v>
      </c>
      <c r="I743">
        <f t="shared" ca="1" si="273"/>
        <v>0.15586913897946963</v>
      </c>
      <c r="J743">
        <f t="shared" ca="1" si="274"/>
        <v>0.29212619952238444</v>
      </c>
      <c r="K743">
        <f t="shared" ca="1" si="290"/>
        <v>0</v>
      </c>
      <c r="M743">
        <f t="shared" ca="1" si="275"/>
        <v>0.28472886811390147</v>
      </c>
      <c r="N743">
        <f t="shared" ca="1" si="276"/>
        <v>0.14526536700903026</v>
      </c>
      <c r="O743">
        <f t="shared" ca="1" si="291"/>
        <v>227.09054078501052</v>
      </c>
      <c r="Q743">
        <f>1</f>
        <v>1</v>
      </c>
      <c r="R743">
        <f t="shared" si="277"/>
        <v>0.8</v>
      </c>
      <c r="S743">
        <f t="shared" si="292"/>
        <v>0</v>
      </c>
      <c r="U743">
        <f>1</f>
        <v>1</v>
      </c>
      <c r="V743">
        <f t="shared" ca="1" si="278"/>
        <v>0.85954322074778677</v>
      </c>
      <c r="W743">
        <f t="shared" ca="1" si="284"/>
        <v>0</v>
      </c>
      <c r="Y743">
        <f>1</f>
        <v>1</v>
      </c>
      <c r="Z743">
        <f t="shared" ca="1" si="279"/>
        <v>3.3231790640515552E-3</v>
      </c>
      <c r="AA743">
        <f t="shared" ca="1" si="285"/>
        <v>0</v>
      </c>
      <c r="AC743">
        <f t="shared" ca="1" si="280"/>
        <v>0.85916750461485214</v>
      </c>
      <c r="AD743">
        <f t="shared" si="281"/>
        <v>0.8</v>
      </c>
      <c r="AE743">
        <f t="shared" ca="1" si="286"/>
        <v>216.90750210966567</v>
      </c>
      <c r="AG743">
        <f t="shared" ca="1" si="282"/>
        <v>1.3246266666317204E-2</v>
      </c>
      <c r="AH743">
        <f t="shared" si="283"/>
        <v>0.8</v>
      </c>
      <c r="AI743">
        <f t="shared" ca="1" si="287"/>
        <v>442.26606301237177</v>
      </c>
    </row>
    <row r="744" spans="1:35" x14ac:dyDescent="0.2">
      <c r="A744">
        <f t="shared" ca="1" si="269"/>
        <v>0.71524953880871445</v>
      </c>
      <c r="B744">
        <f t="shared" ca="1" si="270"/>
        <v>0.11538129780397606</v>
      </c>
      <c r="C744">
        <f t="shared" ca="1" si="288"/>
        <v>0</v>
      </c>
      <c r="E744">
        <f t="shared" ca="1" si="271"/>
        <v>4.5179966297580934E-2</v>
      </c>
      <c r="F744">
        <f t="shared" ca="1" si="272"/>
        <v>0.21768181833179168</v>
      </c>
      <c r="G744">
        <f t="shared" ca="1" si="289"/>
        <v>0.94981735268442358</v>
      </c>
      <c r="I744">
        <f t="shared" ca="1" si="273"/>
        <v>0.82402880349436125</v>
      </c>
      <c r="J744">
        <f t="shared" ca="1" si="274"/>
        <v>6.5638786659198159E-2</v>
      </c>
      <c r="K744">
        <f t="shared" ca="1" si="290"/>
        <v>0.13625706054291481</v>
      </c>
      <c r="M744">
        <f t="shared" ca="1" si="275"/>
        <v>9.8588625653882184E-3</v>
      </c>
      <c r="N744">
        <f t="shared" ca="1" si="276"/>
        <v>0.45837288502234241</v>
      </c>
      <c r="O744">
        <f t="shared" ca="1" si="291"/>
        <v>226.95107728390565</v>
      </c>
      <c r="Q744">
        <f>1</f>
        <v>1</v>
      </c>
      <c r="R744">
        <f t="shared" si="277"/>
        <v>0.8</v>
      </c>
      <c r="S744">
        <f t="shared" si="292"/>
        <v>0</v>
      </c>
      <c r="U744">
        <f>1</f>
        <v>1</v>
      </c>
      <c r="V744">
        <f t="shared" ca="1" si="278"/>
        <v>0.71686929161087387</v>
      </c>
      <c r="W744">
        <f t="shared" ca="1" si="284"/>
        <v>0</v>
      </c>
      <c r="Y744">
        <f>1</f>
        <v>1</v>
      </c>
      <c r="Z744">
        <f t="shared" ca="1" si="279"/>
        <v>0.12151209803403049</v>
      </c>
      <c r="AA744">
        <f t="shared" ca="1" si="285"/>
        <v>0</v>
      </c>
      <c r="AC744">
        <f t="shared" ca="1" si="280"/>
        <v>0.22405716593952762</v>
      </c>
      <c r="AD744">
        <f t="shared" si="281"/>
        <v>0.8</v>
      </c>
      <c r="AE744">
        <f t="shared" ca="1" si="286"/>
        <v>216.84833460505084</v>
      </c>
      <c r="AG744">
        <f t="shared" ca="1" si="282"/>
        <v>2.127704697302659E-3</v>
      </c>
      <c r="AH744">
        <f t="shared" si="283"/>
        <v>0.8</v>
      </c>
      <c r="AI744">
        <f t="shared" ca="1" si="287"/>
        <v>443.05281674570546</v>
      </c>
    </row>
    <row r="745" spans="1:35" x14ac:dyDescent="0.2">
      <c r="A745">
        <f t="shared" ca="1" si="269"/>
        <v>2.9958279592359971E-2</v>
      </c>
      <c r="B745">
        <f t="shared" ca="1" si="270"/>
        <v>0.55547743116414106</v>
      </c>
      <c r="C745">
        <f t="shared" ca="1" si="288"/>
        <v>0</v>
      </c>
      <c r="E745">
        <f t="shared" ca="1" si="271"/>
        <v>0.48787904851742542</v>
      </c>
      <c r="F745">
        <f t="shared" ca="1" si="272"/>
        <v>0.12598965002302329</v>
      </c>
      <c r="G745">
        <f t="shared" ca="1" si="289"/>
        <v>1.1223192047186343</v>
      </c>
      <c r="I745">
        <f t="shared" ca="1" si="273"/>
        <v>0.44248172654727014</v>
      </c>
      <c r="J745">
        <f t="shared" ca="1" si="274"/>
        <v>2.8201263176338909E-2</v>
      </c>
      <c r="K745">
        <f t="shared" ca="1" si="290"/>
        <v>0</v>
      </c>
      <c r="M745">
        <f t="shared" ca="1" si="275"/>
        <v>0.13722387483841242</v>
      </c>
      <c r="N745">
        <f t="shared" ca="1" si="276"/>
        <v>0.72086909675530364</v>
      </c>
      <c r="O745">
        <f t="shared" ca="1" si="291"/>
        <v>227.39959130636262</v>
      </c>
      <c r="Q745">
        <f>1</f>
        <v>1</v>
      </c>
      <c r="R745">
        <f t="shared" si="277"/>
        <v>0.8</v>
      </c>
      <c r="S745">
        <f t="shared" si="292"/>
        <v>0</v>
      </c>
      <c r="U745">
        <f>1</f>
        <v>1</v>
      </c>
      <c r="V745">
        <f t="shared" ca="1" si="278"/>
        <v>0.71118734230522307</v>
      </c>
      <c r="W745">
        <f t="shared" ca="1" si="284"/>
        <v>0</v>
      </c>
      <c r="Y745">
        <f>1</f>
        <v>1</v>
      </c>
      <c r="Z745">
        <f t="shared" ca="1" si="279"/>
        <v>0.1893247504279022</v>
      </c>
      <c r="AA745">
        <f t="shared" ca="1" si="285"/>
        <v>0</v>
      </c>
      <c r="AC745">
        <f t="shared" ca="1" si="280"/>
        <v>0.43995893212959347</v>
      </c>
      <c r="AD745">
        <f t="shared" si="281"/>
        <v>0.8</v>
      </c>
      <c r="AE745">
        <f t="shared" ca="1" si="286"/>
        <v>217.42427743911131</v>
      </c>
      <c r="AG745">
        <f t="shared" ca="1" si="282"/>
        <v>0.20582644612572504</v>
      </c>
      <c r="AH745">
        <f t="shared" si="283"/>
        <v>0.8</v>
      </c>
      <c r="AI745">
        <f t="shared" ca="1" si="287"/>
        <v>443.85068904100814</v>
      </c>
    </row>
    <row r="746" spans="1:35" x14ac:dyDescent="0.2">
      <c r="A746">
        <f t="shared" ca="1" si="269"/>
        <v>0.26121115866117284</v>
      </c>
      <c r="B746">
        <f t="shared" ca="1" si="270"/>
        <v>0.52535258991830103</v>
      </c>
      <c r="C746">
        <f t="shared" ca="1" si="288"/>
        <v>0.52551915157178108</v>
      </c>
      <c r="E746">
        <f t="shared" ca="1" si="271"/>
        <v>9.7283101727411309E-2</v>
      </c>
      <c r="F746">
        <f t="shared" ca="1" si="272"/>
        <v>5.6809308394308927E-3</v>
      </c>
      <c r="G746">
        <f t="shared" ca="1" si="289"/>
        <v>0.76042980622423229</v>
      </c>
      <c r="I746">
        <f t="shared" ca="1" si="273"/>
        <v>0.69651875732359336</v>
      </c>
      <c r="J746">
        <f t="shared" ca="1" si="274"/>
        <v>5.3632476935434464E-2</v>
      </c>
      <c r="K746">
        <f t="shared" ca="1" si="290"/>
        <v>0</v>
      </c>
      <c r="M746">
        <f t="shared" ca="1" si="275"/>
        <v>0.44652362582204003</v>
      </c>
      <c r="N746">
        <f t="shared" ca="1" si="276"/>
        <v>0.45417497454709133</v>
      </c>
      <c r="O746">
        <f t="shared" ca="1" si="291"/>
        <v>227.98323652827952</v>
      </c>
      <c r="Q746">
        <f>1</f>
        <v>1</v>
      </c>
      <c r="R746">
        <f t="shared" si="277"/>
        <v>0.8</v>
      </c>
      <c r="S746">
        <f t="shared" si="292"/>
        <v>0</v>
      </c>
      <c r="U746">
        <f>1</f>
        <v>1</v>
      </c>
      <c r="V746">
        <f t="shared" ca="1" si="278"/>
        <v>0.8030534708451772</v>
      </c>
      <c r="W746">
        <f t="shared" ca="1" si="284"/>
        <v>0</v>
      </c>
      <c r="Y746">
        <f>1</f>
        <v>1</v>
      </c>
      <c r="Z746">
        <f t="shared" ca="1" si="279"/>
        <v>7.3382426232252565E-2</v>
      </c>
      <c r="AA746">
        <f t="shared" ca="1" si="285"/>
        <v>0</v>
      </c>
      <c r="AC746">
        <f t="shared" ca="1" si="280"/>
        <v>0.60904646266605511</v>
      </c>
      <c r="AD746">
        <f t="shared" si="281"/>
        <v>0.8</v>
      </c>
      <c r="AE746">
        <f t="shared" ca="1" si="286"/>
        <v>217.78431850698172</v>
      </c>
      <c r="AG746">
        <f t="shared" ca="1" si="282"/>
        <v>1.9005407747820596E-2</v>
      </c>
      <c r="AH746">
        <f t="shared" si="283"/>
        <v>0.8</v>
      </c>
      <c r="AI746">
        <f t="shared" ca="1" si="287"/>
        <v>444.44486259488241</v>
      </c>
    </row>
    <row r="747" spans="1:35" x14ac:dyDescent="0.2">
      <c r="A747">
        <f t="shared" ca="1" si="269"/>
        <v>7.2436753137761212E-4</v>
      </c>
      <c r="B747">
        <f t="shared" ca="1" si="270"/>
        <v>0.16369782024645849</v>
      </c>
      <c r="C747">
        <f t="shared" ca="1" si="288"/>
        <v>0.78966058282890927</v>
      </c>
      <c r="E747">
        <f t="shared" ca="1" si="271"/>
        <v>5.8959595381861581E-2</v>
      </c>
      <c r="F747">
        <f t="shared" ca="1" si="272"/>
        <v>0.34729022447594327</v>
      </c>
      <c r="G747">
        <f t="shared" ca="1" si="289"/>
        <v>0.66882763533625189</v>
      </c>
      <c r="I747">
        <f t="shared" ca="1" si="273"/>
        <v>0.19734022317714872</v>
      </c>
      <c r="J747">
        <f t="shared" ca="1" si="274"/>
        <v>4.7191568925346705E-2</v>
      </c>
      <c r="K747">
        <f t="shared" ca="1" si="290"/>
        <v>0</v>
      </c>
      <c r="M747">
        <f t="shared" ca="1" si="275"/>
        <v>0.32310283967749676</v>
      </c>
      <c r="N747">
        <f t="shared" ca="1" si="276"/>
        <v>7.3599640931014343E-2</v>
      </c>
      <c r="O747">
        <f t="shared" ca="1" si="291"/>
        <v>227.99088787700458</v>
      </c>
      <c r="Q747">
        <f>1</f>
        <v>1</v>
      </c>
      <c r="R747">
        <f t="shared" si="277"/>
        <v>0.8</v>
      </c>
      <c r="S747">
        <f t="shared" si="292"/>
        <v>0</v>
      </c>
      <c r="U747">
        <f>1</f>
        <v>1</v>
      </c>
      <c r="V747">
        <f t="shared" ca="1" si="278"/>
        <v>0.94740155263359471</v>
      </c>
      <c r="W747">
        <f t="shared" ca="1" si="284"/>
        <v>0</v>
      </c>
      <c r="Y747">
        <f>1</f>
        <v>1</v>
      </c>
      <c r="Z747">
        <f t="shared" ca="1" si="279"/>
        <v>0.43440065839081399</v>
      </c>
      <c r="AA747">
        <f t="shared" ca="1" si="285"/>
        <v>0</v>
      </c>
      <c r="AC747">
        <f t="shared" ca="1" si="280"/>
        <v>0.3040819111627846</v>
      </c>
      <c r="AD747">
        <f t="shared" si="281"/>
        <v>0.8</v>
      </c>
      <c r="AE747">
        <f t="shared" ca="1" si="286"/>
        <v>217.97527204431569</v>
      </c>
      <c r="AG747">
        <f t="shared" ca="1" si="282"/>
        <v>3.8425026227283894E-2</v>
      </c>
      <c r="AH747">
        <f t="shared" si="283"/>
        <v>0.8</v>
      </c>
      <c r="AI747">
        <f t="shared" ca="1" si="287"/>
        <v>445.22585718713458</v>
      </c>
    </row>
    <row r="748" spans="1:35" x14ac:dyDescent="0.2">
      <c r="A748">
        <f t="shared" ca="1" si="269"/>
        <v>0.92773840167666333</v>
      </c>
      <c r="B748">
        <f t="shared" ca="1" si="270"/>
        <v>0.39960761830855518</v>
      </c>
      <c r="C748">
        <f t="shared" ca="1" si="288"/>
        <v>0.95263403554399018</v>
      </c>
      <c r="E748">
        <f t="shared" ca="1" si="271"/>
        <v>0.38332040641545334</v>
      </c>
      <c r="F748">
        <f t="shared" ca="1" si="272"/>
        <v>3.7745958773442706E-4</v>
      </c>
      <c r="G748">
        <f t="shared" ca="1" si="289"/>
        <v>0.95715826443033358</v>
      </c>
      <c r="I748">
        <f t="shared" ca="1" si="273"/>
        <v>0.68732334199857936</v>
      </c>
      <c r="J748">
        <f t="shared" ca="1" si="274"/>
        <v>2.2161607168908321E-2</v>
      </c>
      <c r="K748">
        <f t="shared" ca="1" si="290"/>
        <v>0</v>
      </c>
      <c r="M748">
        <f t="shared" ca="1" si="275"/>
        <v>0.20332271590930839</v>
      </c>
      <c r="N748">
        <f t="shared" ca="1" si="276"/>
        <v>0.26617102539845716</v>
      </c>
      <c r="O748">
        <f t="shared" ca="1" si="291"/>
        <v>227.7413846782581</v>
      </c>
      <c r="Q748">
        <f>1</f>
        <v>1</v>
      </c>
      <c r="R748">
        <f t="shared" si="277"/>
        <v>0.8</v>
      </c>
      <c r="S748">
        <f t="shared" si="292"/>
        <v>0</v>
      </c>
      <c r="U748">
        <f>1</f>
        <v>1</v>
      </c>
      <c r="V748">
        <f t="shared" ca="1" si="278"/>
        <v>0.21667396782305226</v>
      </c>
      <c r="W748">
        <f t="shared" ca="1" si="284"/>
        <v>0</v>
      </c>
      <c r="Y748">
        <f>1</f>
        <v>1</v>
      </c>
      <c r="Z748">
        <f t="shared" ca="1" si="279"/>
        <v>0.25388155756864444</v>
      </c>
      <c r="AA748">
        <f t="shared" ca="1" si="285"/>
        <v>0</v>
      </c>
      <c r="AC748">
        <f t="shared" ca="1" si="280"/>
        <v>0.57117668431936064</v>
      </c>
      <c r="AD748">
        <f t="shared" si="281"/>
        <v>0.8</v>
      </c>
      <c r="AE748">
        <f t="shared" ca="1" si="286"/>
        <v>218.4711901331529</v>
      </c>
      <c r="AG748">
        <f t="shared" ca="1" si="282"/>
        <v>0.16010836541133822</v>
      </c>
      <c r="AH748">
        <f t="shared" si="283"/>
        <v>0.8</v>
      </c>
      <c r="AI748">
        <f t="shared" ca="1" si="287"/>
        <v>445.9874321609073</v>
      </c>
    </row>
    <row r="749" spans="1:35" x14ac:dyDescent="0.2">
      <c r="A749">
        <f t="shared" ca="1" si="269"/>
        <v>0.93663557409978382</v>
      </c>
      <c r="B749">
        <f t="shared" ca="1" si="270"/>
        <v>0.23664705066224256</v>
      </c>
      <c r="C749">
        <f t="shared" ca="1" si="288"/>
        <v>0.42450325217588192</v>
      </c>
      <c r="E749">
        <f t="shared" ca="1" si="271"/>
        <v>0.4105260793398931</v>
      </c>
      <c r="F749">
        <f t="shared" ca="1" si="272"/>
        <v>0.30022415710219347</v>
      </c>
      <c r="G749">
        <f t="shared" ca="1" si="289"/>
        <v>0.57421531760261457</v>
      </c>
      <c r="I749">
        <f t="shared" ca="1" si="273"/>
        <v>1.3185742149584789E-2</v>
      </c>
      <c r="J749">
        <f t="shared" ca="1" si="274"/>
        <v>8.2459981171387725E-2</v>
      </c>
      <c r="K749">
        <f t="shared" ca="1" si="290"/>
        <v>0</v>
      </c>
      <c r="M749">
        <f t="shared" ca="1" si="275"/>
        <v>1.5183066420262037E-2</v>
      </c>
      <c r="N749">
        <f t="shared" ca="1" si="276"/>
        <v>0.11570128880084829</v>
      </c>
      <c r="O749">
        <f t="shared" ca="1" si="291"/>
        <v>227.80423298774724</v>
      </c>
      <c r="Q749">
        <f>1</f>
        <v>1</v>
      </c>
      <c r="R749">
        <f t="shared" si="277"/>
        <v>0.8</v>
      </c>
      <c r="S749">
        <f t="shared" si="292"/>
        <v>0</v>
      </c>
      <c r="U749">
        <f>1</f>
        <v>1</v>
      </c>
      <c r="V749">
        <f t="shared" ca="1" si="278"/>
        <v>0.81743805399062097</v>
      </c>
      <c r="W749">
        <f t="shared" ca="1" si="284"/>
        <v>0</v>
      </c>
      <c r="Y749">
        <f>1</f>
        <v>1</v>
      </c>
      <c r="Z749">
        <f t="shared" ca="1" si="279"/>
        <v>0.14992255928456152</v>
      </c>
      <c r="AA749">
        <f t="shared" ca="1" si="285"/>
        <v>0</v>
      </c>
      <c r="AC749">
        <f t="shared" ca="1" si="280"/>
        <v>0.58943729747048657</v>
      </c>
      <c r="AD749">
        <f t="shared" si="281"/>
        <v>0.8</v>
      </c>
      <c r="AE749">
        <f t="shared" ca="1" si="286"/>
        <v>218.70001344883354</v>
      </c>
      <c r="AG749">
        <f t="shared" ca="1" si="282"/>
        <v>0.17986668659648258</v>
      </c>
      <c r="AH749">
        <f t="shared" si="283"/>
        <v>0.8</v>
      </c>
      <c r="AI749">
        <f t="shared" ca="1" si="287"/>
        <v>446.62732379549595</v>
      </c>
    </row>
    <row r="750" spans="1:35" x14ac:dyDescent="0.2">
      <c r="A750">
        <f t="shared" ca="1" si="269"/>
        <v>3.6732187595814425E-2</v>
      </c>
      <c r="B750">
        <f t="shared" ca="1" si="270"/>
        <v>0.14019854310315152</v>
      </c>
      <c r="C750">
        <f t="shared" ca="1" si="288"/>
        <v>0</v>
      </c>
      <c r="E750">
        <f t="shared" ca="1" si="271"/>
        <v>5.5543718331216348E-3</v>
      </c>
      <c r="F750">
        <f t="shared" ca="1" si="272"/>
        <v>9.3263982451464778E-2</v>
      </c>
      <c r="G750">
        <f t="shared" ca="1" si="289"/>
        <v>0.46391339536491499</v>
      </c>
      <c r="I750">
        <f t="shared" ca="1" si="273"/>
        <v>0.94048521740825142</v>
      </c>
      <c r="J750">
        <f t="shared" ca="1" si="274"/>
        <v>0.20074109138439847</v>
      </c>
      <c r="K750">
        <f t="shared" ca="1" si="290"/>
        <v>6.9274239021802936E-2</v>
      </c>
      <c r="M750">
        <f t="shared" ca="1" si="275"/>
        <v>0.29298065038924342</v>
      </c>
      <c r="N750">
        <f t="shared" ca="1" si="276"/>
        <v>0.88768616224707819</v>
      </c>
      <c r="O750">
        <f t="shared" ca="1" si="291"/>
        <v>227.90475121012781</v>
      </c>
      <c r="Q750">
        <f>1</f>
        <v>1</v>
      </c>
      <c r="R750">
        <f t="shared" si="277"/>
        <v>0.8</v>
      </c>
      <c r="S750">
        <f t="shared" si="292"/>
        <v>0</v>
      </c>
      <c r="U750">
        <f>1</f>
        <v>1</v>
      </c>
      <c r="V750">
        <f t="shared" ca="1" si="278"/>
        <v>0.19073861718828455</v>
      </c>
      <c r="W750">
        <f t="shared" ca="1" si="284"/>
        <v>0</v>
      </c>
      <c r="Y750">
        <f>1</f>
        <v>1</v>
      </c>
      <c r="Z750">
        <f t="shared" ca="1" si="279"/>
        <v>0.33481016787184359</v>
      </c>
      <c r="AA750">
        <f t="shared" ca="1" si="285"/>
        <v>0</v>
      </c>
      <c r="AC750">
        <f t="shared" ca="1" si="280"/>
        <v>0.96508546578393162</v>
      </c>
      <c r="AD750">
        <f t="shared" si="281"/>
        <v>0.8</v>
      </c>
      <c r="AE750">
        <f t="shared" ca="1" si="286"/>
        <v>218.91057615136307</v>
      </c>
      <c r="AG750">
        <f t="shared" ca="1" si="282"/>
        <v>1.8071947607327343E-2</v>
      </c>
      <c r="AH750">
        <f t="shared" si="283"/>
        <v>0.8</v>
      </c>
      <c r="AI750">
        <f t="shared" ca="1" si="287"/>
        <v>447.24745710889948</v>
      </c>
    </row>
    <row r="751" spans="1:35" x14ac:dyDescent="0.2">
      <c r="A751">
        <f t="shared" ca="1" si="269"/>
        <v>0.27168165392885146</v>
      </c>
      <c r="B751">
        <f t="shared" ca="1" si="270"/>
        <v>0.28956556678503009</v>
      </c>
      <c r="C751">
        <f t="shared" ca="1" si="288"/>
        <v>0.1034663555073371</v>
      </c>
      <c r="E751">
        <f t="shared" ca="1" si="271"/>
        <v>0.39791519908051876</v>
      </c>
      <c r="F751">
        <f t="shared" ca="1" si="272"/>
        <v>0.19294484716393426</v>
      </c>
      <c r="G751">
        <f t="shared" ca="1" si="289"/>
        <v>0.55162300598325809</v>
      </c>
      <c r="I751">
        <f t="shared" ca="1" si="273"/>
        <v>0.99415402249389928</v>
      </c>
      <c r="J751">
        <f t="shared" ca="1" si="274"/>
        <v>4.0690280642682923E-2</v>
      </c>
      <c r="K751">
        <f t="shared" ca="1" si="290"/>
        <v>0</v>
      </c>
      <c r="M751">
        <f t="shared" ca="1" si="275"/>
        <v>0.17645611967175071</v>
      </c>
      <c r="N751">
        <f t="shared" ca="1" si="276"/>
        <v>0.34205525977497975</v>
      </c>
      <c r="O751">
        <f t="shared" ca="1" si="291"/>
        <v>228.49945672198564</v>
      </c>
      <c r="Q751">
        <f>1</f>
        <v>1</v>
      </c>
      <c r="R751">
        <f t="shared" si="277"/>
        <v>0.8</v>
      </c>
      <c r="S751">
        <f t="shared" si="292"/>
        <v>0</v>
      </c>
      <c r="U751">
        <f>1</f>
        <v>1</v>
      </c>
      <c r="V751">
        <f t="shared" ca="1" si="278"/>
        <v>0.24796122049876235</v>
      </c>
      <c r="W751">
        <f t="shared" ca="1" si="284"/>
        <v>0</v>
      </c>
      <c r="Y751">
        <f>1</f>
        <v>1</v>
      </c>
      <c r="Z751">
        <f t="shared" ca="1" si="279"/>
        <v>0.29785207167353578</v>
      </c>
      <c r="AA751">
        <f t="shared" ca="1" si="285"/>
        <v>0</v>
      </c>
      <c r="AC751">
        <f t="shared" ca="1" si="280"/>
        <v>0.17082463784287338</v>
      </c>
      <c r="AD751">
        <f t="shared" si="281"/>
        <v>0.8</v>
      </c>
      <c r="AE751">
        <f t="shared" ca="1" si="286"/>
        <v>218.74549068557914</v>
      </c>
      <c r="AG751">
        <f t="shared" ca="1" si="282"/>
        <v>0.18990133907948692</v>
      </c>
      <c r="AH751">
        <f t="shared" si="283"/>
        <v>0.8</v>
      </c>
      <c r="AI751">
        <f t="shared" ca="1" si="287"/>
        <v>448.02938516129217</v>
      </c>
    </row>
    <row r="752" spans="1:35" x14ac:dyDescent="0.2">
      <c r="A752">
        <f t="shared" ca="1" si="269"/>
        <v>0.67301377242467064</v>
      </c>
      <c r="B752">
        <f t="shared" ca="1" si="270"/>
        <v>0.61265057416862745</v>
      </c>
      <c r="C752">
        <f t="shared" ca="1" si="288"/>
        <v>0.1213502683635157</v>
      </c>
      <c r="E752">
        <f t="shared" ca="1" si="271"/>
        <v>0.12912940918818999</v>
      </c>
      <c r="F752">
        <f t="shared" ca="1" si="272"/>
        <v>3.6136535955632085E-2</v>
      </c>
      <c r="G752">
        <f t="shared" ca="1" si="289"/>
        <v>0.34665265406667356</v>
      </c>
      <c r="I752">
        <f t="shared" ca="1" si="273"/>
        <v>0.43096043133325523</v>
      </c>
      <c r="J752">
        <f t="shared" ca="1" si="274"/>
        <v>8.1247593737963836E-2</v>
      </c>
      <c r="K752">
        <f t="shared" ca="1" si="290"/>
        <v>0</v>
      </c>
      <c r="M752">
        <f t="shared" ca="1" si="275"/>
        <v>0.1070950065736373</v>
      </c>
      <c r="N752">
        <f t="shared" ca="1" si="276"/>
        <v>0.95495564764658747</v>
      </c>
      <c r="O752">
        <f t="shared" ca="1" si="291"/>
        <v>228.66505586208888</v>
      </c>
      <c r="Q752">
        <f>1</f>
        <v>1</v>
      </c>
      <c r="R752">
        <f t="shared" si="277"/>
        <v>0.8</v>
      </c>
      <c r="S752">
        <f t="shared" si="292"/>
        <v>0</v>
      </c>
      <c r="U752">
        <f>1</f>
        <v>1</v>
      </c>
      <c r="V752">
        <f t="shared" ca="1" si="278"/>
        <v>0.43369323260184611</v>
      </c>
      <c r="W752">
        <f t="shared" ca="1" si="284"/>
        <v>0</v>
      </c>
      <c r="Y752">
        <f>1</f>
        <v>1</v>
      </c>
      <c r="Z752">
        <f t="shared" ca="1" si="279"/>
        <v>7.9925693572516512E-2</v>
      </c>
      <c r="AA752">
        <f t="shared" ca="1" si="285"/>
        <v>0</v>
      </c>
      <c r="AC752">
        <f t="shared" ca="1" si="280"/>
        <v>0.30152869254060477</v>
      </c>
      <c r="AD752">
        <f t="shared" si="281"/>
        <v>0.8</v>
      </c>
      <c r="AE752">
        <f t="shared" ca="1" si="286"/>
        <v>219.37466604773627</v>
      </c>
      <c r="AG752">
        <f t="shared" ca="1" si="282"/>
        <v>8.2996029005296734E-2</v>
      </c>
      <c r="AH752">
        <f t="shared" si="283"/>
        <v>0.8</v>
      </c>
      <c r="AI752">
        <f t="shared" ca="1" si="287"/>
        <v>448.6394838222127</v>
      </c>
    </row>
    <row r="753" spans="1:35" x14ac:dyDescent="0.2">
      <c r="A753">
        <f t="shared" ca="1" si="269"/>
        <v>0.26184573928777377</v>
      </c>
      <c r="B753">
        <f t="shared" ca="1" si="270"/>
        <v>0.69243382337344128</v>
      </c>
      <c r="C753">
        <f t="shared" ca="1" si="288"/>
        <v>6.0987070107472507E-2</v>
      </c>
      <c r="E753">
        <f t="shared" ca="1" si="271"/>
        <v>0.26606148235413413</v>
      </c>
      <c r="F753">
        <f t="shared" ca="1" si="272"/>
        <v>3.2792429627595945E-2</v>
      </c>
      <c r="G753">
        <f t="shared" ca="1" si="289"/>
        <v>0.25365978083411567</v>
      </c>
      <c r="I753">
        <f t="shared" ca="1" si="273"/>
        <v>0.85746059254990648</v>
      </c>
      <c r="J753">
        <f t="shared" ca="1" si="274"/>
        <v>0.13510809337905944</v>
      </c>
      <c r="K753">
        <f t="shared" ca="1" si="290"/>
        <v>0</v>
      </c>
      <c r="M753">
        <f t="shared" ca="1" si="275"/>
        <v>4.2705687699962538E-2</v>
      </c>
      <c r="N753">
        <f t="shared" ca="1" si="276"/>
        <v>0.42729577876476843</v>
      </c>
      <c r="O753">
        <f t="shared" ca="1" si="291"/>
        <v>229.51291650316182</v>
      </c>
      <c r="Q753">
        <f>1</f>
        <v>1</v>
      </c>
      <c r="R753">
        <f t="shared" si="277"/>
        <v>0.8</v>
      </c>
      <c r="S753">
        <f t="shared" si="292"/>
        <v>0</v>
      </c>
      <c r="U753">
        <f>1</f>
        <v>1</v>
      </c>
      <c r="V753">
        <f t="shared" ca="1" si="278"/>
        <v>0.4048644217204469</v>
      </c>
      <c r="W753">
        <f t="shared" ca="1" si="284"/>
        <v>0</v>
      </c>
      <c r="Y753">
        <f>1</f>
        <v>1</v>
      </c>
      <c r="Z753">
        <f t="shared" ca="1" si="279"/>
        <v>0.15189406206665515</v>
      </c>
      <c r="AA753">
        <f t="shared" ca="1" si="285"/>
        <v>0</v>
      </c>
      <c r="AC753">
        <f t="shared" ca="1" si="280"/>
        <v>0.23688848660328354</v>
      </c>
      <c r="AD753">
        <f t="shared" si="281"/>
        <v>0.8</v>
      </c>
      <c r="AE753">
        <f t="shared" ca="1" si="286"/>
        <v>219.87313735519567</v>
      </c>
      <c r="AG753">
        <f t="shared" ca="1" si="282"/>
        <v>0.16194805750955149</v>
      </c>
      <c r="AH753">
        <f t="shared" si="283"/>
        <v>0.8</v>
      </c>
      <c r="AI753">
        <f t="shared" ca="1" si="287"/>
        <v>449.35648779320741</v>
      </c>
    </row>
    <row r="754" spans="1:35" x14ac:dyDescent="0.2">
      <c r="A754">
        <f t="shared" ca="1" si="269"/>
        <v>0.70628673689111732</v>
      </c>
      <c r="B754">
        <f t="shared" ca="1" si="270"/>
        <v>0.29632321682183305</v>
      </c>
      <c r="C754">
        <f t="shared" ca="1" si="288"/>
        <v>0.49157515419314002</v>
      </c>
      <c r="E754">
        <f t="shared" ca="1" si="271"/>
        <v>0.45446268661303285</v>
      </c>
      <c r="F754">
        <f t="shared" ca="1" si="272"/>
        <v>0.29454027703324498</v>
      </c>
      <c r="G754">
        <f t="shared" ca="1" si="289"/>
        <v>2.0390728107577472E-2</v>
      </c>
      <c r="I754">
        <f t="shared" ca="1" si="273"/>
        <v>0.42619491114938723</v>
      </c>
      <c r="J754">
        <f t="shared" ca="1" si="274"/>
        <v>0.29574930879594113</v>
      </c>
      <c r="K754">
        <f t="shared" ca="1" si="290"/>
        <v>0</v>
      </c>
      <c r="M754">
        <f t="shared" ca="1" si="275"/>
        <v>0.21879972219089783</v>
      </c>
      <c r="N754">
        <f t="shared" ca="1" si="276"/>
        <v>0.25497593482849468</v>
      </c>
      <c r="O754">
        <f t="shared" ca="1" si="291"/>
        <v>229.89750659422663</v>
      </c>
      <c r="Q754">
        <f>1</f>
        <v>1</v>
      </c>
      <c r="R754">
        <f t="shared" si="277"/>
        <v>0.8</v>
      </c>
      <c r="S754">
        <f t="shared" si="292"/>
        <v>0</v>
      </c>
      <c r="U754">
        <f>1</f>
        <v>1</v>
      </c>
      <c r="V754">
        <f t="shared" ca="1" si="278"/>
        <v>0.27115130149402089</v>
      </c>
      <c r="W754">
        <f t="shared" ca="1" si="284"/>
        <v>0</v>
      </c>
      <c r="Y754">
        <f>1</f>
        <v>1</v>
      </c>
      <c r="Z754">
        <f t="shared" ca="1" si="279"/>
        <v>3.7684044484477812E-2</v>
      </c>
      <c r="AA754">
        <f t="shared" ca="1" si="285"/>
        <v>0</v>
      </c>
      <c r="AC754">
        <f t="shared" ca="1" si="280"/>
        <v>0.62829434371808801</v>
      </c>
      <c r="AD754">
        <f t="shared" si="281"/>
        <v>0.8</v>
      </c>
      <c r="AE754">
        <f t="shared" ca="1" si="286"/>
        <v>220.4362488685924</v>
      </c>
      <c r="AG754">
        <f t="shared" ca="1" si="282"/>
        <v>5.0391570663579494E-3</v>
      </c>
      <c r="AH754">
        <f t="shared" si="283"/>
        <v>0.8</v>
      </c>
      <c r="AI754">
        <f t="shared" ca="1" si="287"/>
        <v>449.99453973569786</v>
      </c>
    </row>
    <row r="755" spans="1:35" x14ac:dyDescent="0.2">
      <c r="A755">
        <f t="shared" ca="1" si="269"/>
        <v>0.43123938907487436</v>
      </c>
      <c r="B755">
        <f t="shared" ca="1" si="270"/>
        <v>0.68673899028904251</v>
      </c>
      <c r="C755">
        <f t="shared" ca="1" si="288"/>
        <v>8.1611634123855747E-2</v>
      </c>
      <c r="E755">
        <f t="shared" ca="1" si="271"/>
        <v>5.1315070141238907E-2</v>
      </c>
      <c r="F755">
        <f t="shared" ca="1" si="272"/>
        <v>6.1877940450339786E-2</v>
      </c>
      <c r="G755">
        <f t="shared" ca="1" si="289"/>
        <v>0</v>
      </c>
      <c r="I755">
        <f t="shared" ca="1" si="273"/>
        <v>0.58456983942969265</v>
      </c>
      <c r="J755">
        <f t="shared" ca="1" si="274"/>
        <v>9.4046744931867141E-2</v>
      </c>
      <c r="K755">
        <f t="shared" ca="1" si="290"/>
        <v>0</v>
      </c>
      <c r="M755">
        <f t="shared" ca="1" si="275"/>
        <v>0.30318680678197013</v>
      </c>
      <c r="N755">
        <f t="shared" ca="1" si="276"/>
        <v>0.1632468834603541</v>
      </c>
      <c r="O755">
        <f t="shared" ca="1" si="291"/>
        <v>229.93368280686423</v>
      </c>
      <c r="Q755">
        <f>1</f>
        <v>1</v>
      </c>
      <c r="R755">
        <f t="shared" si="277"/>
        <v>0.8</v>
      </c>
      <c r="S755">
        <f t="shared" si="292"/>
        <v>0</v>
      </c>
      <c r="U755">
        <f>1</f>
        <v>1</v>
      </c>
      <c r="V755">
        <f t="shared" ca="1" si="278"/>
        <v>0.1966277700178668</v>
      </c>
      <c r="W755">
        <f t="shared" ca="1" si="284"/>
        <v>0</v>
      </c>
      <c r="Y755">
        <f>1</f>
        <v>1</v>
      </c>
      <c r="Z755">
        <f t="shared" ca="1" si="279"/>
        <v>0.14987913492692093</v>
      </c>
      <c r="AA755">
        <f t="shared" ca="1" si="285"/>
        <v>0</v>
      </c>
      <c r="AC755">
        <f t="shared" ca="1" si="280"/>
        <v>0.38259233670401749</v>
      </c>
      <c r="AD755">
        <f t="shared" si="281"/>
        <v>0.8</v>
      </c>
      <c r="AE755">
        <f t="shared" ca="1" si="286"/>
        <v>220.60795452487432</v>
      </c>
      <c r="AG755">
        <f t="shared" ca="1" si="282"/>
        <v>9.9342312024270893E-2</v>
      </c>
      <c r="AH755">
        <f t="shared" si="283"/>
        <v>0.8</v>
      </c>
      <c r="AI755">
        <f t="shared" ca="1" si="287"/>
        <v>450.78950057863153</v>
      </c>
    </row>
    <row r="756" spans="1:35" x14ac:dyDescent="0.2">
      <c r="A756">
        <f t="shared" ca="1" si="269"/>
        <v>0.64408559570306956</v>
      </c>
      <c r="B756">
        <f t="shared" ca="1" si="270"/>
        <v>0.74270345593206355</v>
      </c>
      <c r="C756">
        <f t="shared" ca="1" si="288"/>
        <v>0.3371112353380239</v>
      </c>
      <c r="E756">
        <f t="shared" ca="1" si="271"/>
        <v>0.11913635836005937</v>
      </c>
      <c r="F756">
        <f t="shared" ca="1" si="272"/>
        <v>1.3898651331321225E-2</v>
      </c>
      <c r="G756">
        <f t="shared" ca="1" si="289"/>
        <v>1.0562870309100879E-2</v>
      </c>
      <c r="I756">
        <f t="shared" ca="1" si="273"/>
        <v>0.81520594627320531</v>
      </c>
      <c r="J756">
        <f t="shared" ca="1" si="274"/>
        <v>0.14756560927608062</v>
      </c>
      <c r="K756">
        <f t="shared" ca="1" si="290"/>
        <v>0</v>
      </c>
      <c r="M756">
        <f t="shared" ca="1" si="275"/>
        <v>0.10560150020139109</v>
      </c>
      <c r="N756">
        <f t="shared" ca="1" si="276"/>
        <v>0.64108856182431961</v>
      </c>
      <c r="O756">
        <f t="shared" ca="1" si="291"/>
        <v>229.79374288354259</v>
      </c>
      <c r="Q756">
        <f>1</f>
        <v>1</v>
      </c>
      <c r="R756">
        <f t="shared" si="277"/>
        <v>0.8</v>
      </c>
      <c r="S756">
        <f t="shared" si="292"/>
        <v>0</v>
      </c>
      <c r="U756">
        <f>1</f>
        <v>1</v>
      </c>
      <c r="V756">
        <f t="shared" ca="1" si="278"/>
        <v>0.89680610788957738</v>
      </c>
      <c r="W756">
        <f t="shared" ca="1" si="284"/>
        <v>0</v>
      </c>
      <c r="Y756">
        <f>1</f>
        <v>1</v>
      </c>
      <c r="Z756">
        <f t="shared" ca="1" si="279"/>
        <v>0.14981867781900754</v>
      </c>
      <c r="AA756">
        <f t="shared" ca="1" si="285"/>
        <v>0</v>
      </c>
      <c r="AC756">
        <f t="shared" ca="1" si="280"/>
        <v>0.47185431403318157</v>
      </c>
      <c r="AD756">
        <f t="shared" si="281"/>
        <v>0.8</v>
      </c>
      <c r="AE756">
        <f t="shared" ca="1" si="286"/>
        <v>221.02536218817031</v>
      </c>
      <c r="AG756">
        <f t="shared" ca="1" si="282"/>
        <v>0.30918386764203876</v>
      </c>
      <c r="AH756">
        <f t="shared" si="283"/>
        <v>0.8</v>
      </c>
      <c r="AI756">
        <f t="shared" ca="1" si="287"/>
        <v>451.4901582666073</v>
      </c>
    </row>
    <row r="757" spans="1:35" x14ac:dyDescent="0.2">
      <c r="A757">
        <f t="shared" ca="1" si="269"/>
        <v>3.9933919267444051E-2</v>
      </c>
      <c r="B757">
        <f t="shared" ca="1" si="270"/>
        <v>0.44515456443200474</v>
      </c>
      <c r="C757">
        <f t="shared" ca="1" si="288"/>
        <v>0.43572909556701789</v>
      </c>
      <c r="E757">
        <f t="shared" ca="1" si="271"/>
        <v>0.20167843421185577</v>
      </c>
      <c r="F757">
        <f t="shared" ca="1" si="272"/>
        <v>0.46604661681271198</v>
      </c>
      <c r="G757">
        <f t="shared" ca="1" si="289"/>
        <v>0</v>
      </c>
      <c r="I757">
        <f t="shared" ca="1" si="273"/>
        <v>0.8777519331307243</v>
      </c>
      <c r="J757">
        <f t="shared" ca="1" si="274"/>
        <v>3.6110182723847611E-2</v>
      </c>
      <c r="K757">
        <f t="shared" ca="1" si="290"/>
        <v>0</v>
      </c>
      <c r="M757">
        <f t="shared" ca="1" si="275"/>
        <v>7.1789024588077385E-2</v>
      </c>
      <c r="N757">
        <f t="shared" ca="1" si="276"/>
        <v>0.82708949379553609</v>
      </c>
      <c r="O757">
        <f t="shared" ca="1" si="291"/>
        <v>230.32922994516551</v>
      </c>
      <c r="Q757">
        <f>1</f>
        <v>1</v>
      </c>
      <c r="R757">
        <f t="shared" si="277"/>
        <v>0.8</v>
      </c>
      <c r="S757">
        <f t="shared" si="292"/>
        <v>0</v>
      </c>
      <c r="U757">
        <f>1</f>
        <v>1</v>
      </c>
      <c r="V757">
        <f t="shared" ca="1" si="278"/>
        <v>0.2046539772193513</v>
      </c>
      <c r="W757">
        <f t="shared" ca="1" si="284"/>
        <v>0</v>
      </c>
      <c r="Y757">
        <f>1</f>
        <v>1</v>
      </c>
      <c r="Z757">
        <f t="shared" ca="1" si="279"/>
        <v>0.39987739571535708</v>
      </c>
      <c r="AA757">
        <f t="shared" ca="1" si="285"/>
        <v>0</v>
      </c>
      <c r="AC757">
        <f t="shared" ca="1" si="280"/>
        <v>0.38400934494069738</v>
      </c>
      <c r="AD757">
        <f t="shared" si="281"/>
        <v>0.8</v>
      </c>
      <c r="AE757">
        <f t="shared" ca="1" si="286"/>
        <v>221.35350787413714</v>
      </c>
      <c r="AG757">
        <f t="shared" ca="1" si="282"/>
        <v>6.7754318780149286E-2</v>
      </c>
      <c r="AH757">
        <f t="shared" si="283"/>
        <v>0.8</v>
      </c>
      <c r="AI757">
        <f t="shared" ca="1" si="287"/>
        <v>451.98097439896526</v>
      </c>
    </row>
    <row r="758" spans="1:35" x14ac:dyDescent="0.2">
      <c r="A758">
        <f t="shared" ca="1" si="269"/>
        <v>0.23417209402945538</v>
      </c>
      <c r="B758">
        <f t="shared" ca="1" si="270"/>
        <v>0.1884127417206064</v>
      </c>
      <c r="C758">
        <f t="shared" ca="1" si="288"/>
        <v>0.84094974073157858</v>
      </c>
      <c r="E758">
        <f t="shared" ca="1" si="271"/>
        <v>0.58925065346961181</v>
      </c>
      <c r="F758">
        <f t="shared" ca="1" si="272"/>
        <v>8.3241162723757506E-2</v>
      </c>
      <c r="G758">
        <f t="shared" ca="1" si="289"/>
        <v>0.26436818260085621</v>
      </c>
      <c r="I758">
        <f t="shared" ca="1" si="273"/>
        <v>0.82719633486597832</v>
      </c>
      <c r="J758">
        <f t="shared" ca="1" si="274"/>
        <v>0.28534786869686574</v>
      </c>
      <c r="K758">
        <f t="shared" ca="1" si="290"/>
        <v>0</v>
      </c>
      <c r="M758">
        <f t="shared" ca="1" si="275"/>
        <v>0.21397663986203586</v>
      </c>
      <c r="N758">
        <f t="shared" ca="1" si="276"/>
        <v>0.61986712046216919</v>
      </c>
      <c r="O758">
        <f t="shared" ca="1" si="291"/>
        <v>231.08453041437298</v>
      </c>
      <c r="Q758">
        <f>1</f>
        <v>1</v>
      </c>
      <c r="R758">
        <f t="shared" si="277"/>
        <v>0.8</v>
      </c>
      <c r="S758">
        <f t="shared" si="292"/>
        <v>0</v>
      </c>
      <c r="U758">
        <f>1</f>
        <v>1</v>
      </c>
      <c r="V758">
        <f t="shared" ca="1" si="278"/>
        <v>0.19693370963437917</v>
      </c>
      <c r="W758">
        <f t="shared" ca="1" si="284"/>
        <v>0</v>
      </c>
      <c r="Y758">
        <f>1</f>
        <v>1</v>
      </c>
      <c r="Z758">
        <f t="shared" ca="1" si="279"/>
        <v>0.52524511433227283</v>
      </c>
      <c r="AA758">
        <f t="shared" ca="1" si="285"/>
        <v>0</v>
      </c>
      <c r="AC758">
        <f t="shared" ca="1" si="280"/>
        <v>0.83252858192344836</v>
      </c>
      <c r="AD758">
        <f t="shared" si="281"/>
        <v>0.8</v>
      </c>
      <c r="AE758">
        <f t="shared" ca="1" si="286"/>
        <v>221.76949852919645</v>
      </c>
      <c r="AG758">
        <f t="shared" ca="1" si="282"/>
        <v>4.0867331984833576E-2</v>
      </c>
      <c r="AH758">
        <f t="shared" si="283"/>
        <v>0.8</v>
      </c>
      <c r="AI758">
        <f t="shared" ca="1" si="287"/>
        <v>452.71322008018512</v>
      </c>
    </row>
    <row r="759" spans="1:35" x14ac:dyDescent="0.2">
      <c r="A759">
        <f t="shared" ca="1" si="269"/>
        <v>0.51785248244723303</v>
      </c>
      <c r="B759">
        <f t="shared" ca="1" si="270"/>
        <v>0.29749240515252406</v>
      </c>
      <c r="C759">
        <f t="shared" ca="1" si="288"/>
        <v>0.7951903884227296</v>
      </c>
      <c r="E759">
        <f t="shared" ca="1" si="271"/>
        <v>0.10090966414262345</v>
      </c>
      <c r="F759">
        <f t="shared" ca="1" si="272"/>
        <v>7.6110325514726782E-2</v>
      </c>
      <c r="G759">
        <f t="shared" ca="1" si="289"/>
        <v>0</v>
      </c>
      <c r="I759">
        <f t="shared" ca="1" si="273"/>
        <v>0.11990470849687862</v>
      </c>
      <c r="J759">
        <f t="shared" ca="1" si="274"/>
        <v>0.15364633748781628</v>
      </c>
      <c r="K759">
        <f t="shared" ca="1" si="290"/>
        <v>0</v>
      </c>
      <c r="M759">
        <f t="shared" ca="1" si="275"/>
        <v>1.752190932617166E-3</v>
      </c>
      <c r="N759">
        <f t="shared" ca="1" si="276"/>
        <v>0.4823096950872251</v>
      </c>
      <c r="O759">
        <f t="shared" ca="1" si="291"/>
        <v>231.49042089497311</v>
      </c>
      <c r="Q759">
        <f>1</f>
        <v>1</v>
      </c>
      <c r="R759">
        <f t="shared" si="277"/>
        <v>0.8</v>
      </c>
      <c r="S759">
        <f t="shared" si="292"/>
        <v>0</v>
      </c>
      <c r="U759">
        <f>1</f>
        <v>1</v>
      </c>
      <c r="V759">
        <f t="shared" ca="1" si="278"/>
        <v>9.860983069454976E-2</v>
      </c>
      <c r="W759">
        <f t="shared" ca="1" si="284"/>
        <v>0</v>
      </c>
      <c r="Y759">
        <f>1</f>
        <v>1</v>
      </c>
      <c r="Z759">
        <f t="shared" ca="1" si="279"/>
        <v>0.18757840247566596</v>
      </c>
      <c r="AA759">
        <f t="shared" ca="1" si="285"/>
        <v>0</v>
      </c>
      <c r="AC759">
        <f t="shared" ca="1" si="280"/>
        <v>0.7254989653115641</v>
      </c>
      <c r="AD759">
        <f t="shared" si="281"/>
        <v>0.8</v>
      </c>
      <c r="AE759">
        <f t="shared" ca="1" si="286"/>
        <v>221.73696994727302</v>
      </c>
      <c r="AG759">
        <f t="shared" ca="1" si="282"/>
        <v>8.4249905336100574E-3</v>
      </c>
      <c r="AH759">
        <f t="shared" si="283"/>
        <v>0.8</v>
      </c>
      <c r="AI759">
        <f t="shared" ca="1" si="287"/>
        <v>453.47235274820031</v>
      </c>
    </row>
    <row r="760" spans="1:35" x14ac:dyDescent="0.2">
      <c r="A760">
        <f t="shared" ca="1" si="269"/>
        <v>0.67626986949989387</v>
      </c>
      <c r="B760">
        <f t="shared" ca="1" si="270"/>
        <v>0.54658816357351747</v>
      </c>
      <c r="C760">
        <f t="shared" ca="1" si="288"/>
        <v>0.57483031112802063</v>
      </c>
      <c r="E760">
        <f t="shared" ca="1" si="271"/>
        <v>0.24237608283411743</v>
      </c>
      <c r="F760">
        <f t="shared" ca="1" si="272"/>
        <v>0.17133325296961416</v>
      </c>
      <c r="G760">
        <f t="shared" ca="1" si="289"/>
        <v>0</v>
      </c>
      <c r="I760">
        <f t="shared" ca="1" si="273"/>
        <v>0.92711994391740082</v>
      </c>
      <c r="J760">
        <f t="shared" ca="1" si="274"/>
        <v>8.7466727367894667E-2</v>
      </c>
      <c r="K760">
        <f t="shared" ca="1" si="290"/>
        <v>3.3741628990937661E-2</v>
      </c>
      <c r="M760">
        <f t="shared" ca="1" si="275"/>
        <v>0.54786348180196565</v>
      </c>
      <c r="N760">
        <f t="shared" ca="1" si="276"/>
        <v>0.80654481008766177</v>
      </c>
      <c r="O760">
        <f t="shared" ca="1" si="291"/>
        <v>231.97097839912772</v>
      </c>
      <c r="Q760">
        <f>1</f>
        <v>1</v>
      </c>
      <c r="R760">
        <f t="shared" si="277"/>
        <v>0.8</v>
      </c>
      <c r="S760">
        <f t="shared" si="292"/>
        <v>0</v>
      </c>
      <c r="U760">
        <f>1</f>
        <v>1</v>
      </c>
      <c r="V760">
        <f t="shared" ca="1" si="278"/>
        <v>0.39606708919878919</v>
      </c>
      <c r="W760">
        <f t="shared" ca="1" si="284"/>
        <v>0</v>
      </c>
      <c r="Y760">
        <f>1</f>
        <v>1</v>
      </c>
      <c r="Z760">
        <f t="shared" ca="1" si="279"/>
        <v>0.5662616244430243</v>
      </c>
      <c r="AA760">
        <f t="shared" ca="1" si="285"/>
        <v>0</v>
      </c>
      <c r="AC760">
        <f t="shared" ca="1" si="280"/>
        <v>0.13217949277930074</v>
      </c>
      <c r="AD760">
        <f t="shared" si="281"/>
        <v>0.8</v>
      </c>
      <c r="AE760">
        <f t="shared" ca="1" si="286"/>
        <v>221.81147098196146</v>
      </c>
      <c r="AG760">
        <f t="shared" ca="1" si="282"/>
        <v>0.36123063418606471</v>
      </c>
      <c r="AH760">
        <f t="shared" si="283"/>
        <v>0.8</v>
      </c>
      <c r="AI760">
        <f t="shared" ca="1" si="287"/>
        <v>454.26392775766669</v>
      </c>
    </row>
    <row r="761" spans="1:35" x14ac:dyDescent="0.2">
      <c r="A761">
        <f t="shared" ca="1" si="269"/>
        <v>0.58005600617806019</v>
      </c>
      <c r="B761">
        <f t="shared" ca="1" si="270"/>
        <v>0.36489079860849688</v>
      </c>
      <c r="C761">
        <f t="shared" ca="1" si="288"/>
        <v>0.44514860520164423</v>
      </c>
      <c r="E761">
        <f t="shared" ca="1" si="271"/>
        <v>3.7417369955894037E-3</v>
      </c>
      <c r="F761">
        <f t="shared" ca="1" si="272"/>
        <v>0.14009898224856018</v>
      </c>
      <c r="G761">
        <f t="shared" ca="1" si="289"/>
        <v>0</v>
      </c>
      <c r="I761">
        <f t="shared" ca="1" si="273"/>
        <v>0.87193600501658597</v>
      </c>
      <c r="J761">
        <f t="shared" ca="1" si="274"/>
        <v>0.20049499627520057</v>
      </c>
      <c r="K761">
        <f t="shared" ca="1" si="290"/>
        <v>0</v>
      </c>
      <c r="M761">
        <f t="shared" ca="1" si="275"/>
        <v>0.10938849204857055</v>
      </c>
      <c r="N761">
        <f t="shared" ca="1" si="276"/>
        <v>0.45418913367006286</v>
      </c>
      <c r="O761">
        <f t="shared" ca="1" si="291"/>
        <v>232.22965972741343</v>
      </c>
      <c r="Q761">
        <f>1</f>
        <v>1</v>
      </c>
      <c r="R761">
        <f t="shared" si="277"/>
        <v>0.8</v>
      </c>
      <c r="S761">
        <f t="shared" si="292"/>
        <v>0</v>
      </c>
      <c r="U761">
        <f>1</f>
        <v>1</v>
      </c>
      <c r="V761">
        <f t="shared" ca="1" si="278"/>
        <v>0.92433772629829225</v>
      </c>
      <c r="W761">
        <f t="shared" ca="1" si="284"/>
        <v>0</v>
      </c>
      <c r="Y761">
        <f>1</f>
        <v>1</v>
      </c>
      <c r="Z761">
        <f t="shared" ca="1" si="279"/>
        <v>9.9434367902981061E-2</v>
      </c>
      <c r="AA761">
        <f t="shared" ca="1" si="285"/>
        <v>0</v>
      </c>
      <c r="AC761">
        <f t="shared" ca="1" si="280"/>
        <v>1.0255836259387086E-2</v>
      </c>
      <c r="AD761">
        <f t="shared" si="281"/>
        <v>0.8</v>
      </c>
      <c r="AE761">
        <f t="shared" ca="1" si="286"/>
        <v>222.47929148918217</v>
      </c>
      <c r="AG761">
        <f t="shared" ca="1" si="282"/>
        <v>1.4540124968285282E-2</v>
      </c>
      <c r="AH761">
        <f t="shared" si="283"/>
        <v>0.8</v>
      </c>
      <c r="AI761">
        <f t="shared" ca="1" si="287"/>
        <v>454.70269712348062</v>
      </c>
    </row>
    <row r="762" spans="1:35" x14ac:dyDescent="0.2">
      <c r="A762">
        <f t="shared" ca="1" si="269"/>
        <v>0.40096420463603966</v>
      </c>
      <c r="B762">
        <f t="shared" ca="1" si="270"/>
        <v>0.73603295390100465</v>
      </c>
      <c r="C762">
        <f t="shared" ca="1" si="288"/>
        <v>0.22998339763208087</v>
      </c>
      <c r="E762">
        <f t="shared" ca="1" si="271"/>
        <v>0.26039897221324254</v>
      </c>
      <c r="F762">
        <f t="shared" ca="1" si="272"/>
        <v>5.8743888204270548E-3</v>
      </c>
      <c r="G762">
        <f t="shared" ca="1" si="289"/>
        <v>0.13635724525297077</v>
      </c>
      <c r="I762">
        <f t="shared" ca="1" si="273"/>
        <v>0.69528934960561861</v>
      </c>
      <c r="J762">
        <f t="shared" ca="1" si="274"/>
        <v>0.3074235310455451</v>
      </c>
      <c r="K762">
        <f t="shared" ca="1" si="290"/>
        <v>0</v>
      </c>
      <c r="M762">
        <f t="shared" ca="1" si="275"/>
        <v>0.37154405394857637</v>
      </c>
      <c r="N762">
        <f t="shared" ca="1" si="276"/>
        <v>0.15856662579234337</v>
      </c>
      <c r="O762">
        <f t="shared" ca="1" si="291"/>
        <v>232.57446036903494</v>
      </c>
      <c r="Q762">
        <f>1</f>
        <v>1</v>
      </c>
      <c r="R762">
        <f t="shared" si="277"/>
        <v>0.8</v>
      </c>
      <c r="S762">
        <f t="shared" si="292"/>
        <v>0</v>
      </c>
      <c r="U762">
        <f>1</f>
        <v>1</v>
      </c>
      <c r="V762">
        <f t="shared" ca="1" si="278"/>
        <v>0.40661930127266865</v>
      </c>
      <c r="W762">
        <f t="shared" ca="1" si="284"/>
        <v>0</v>
      </c>
      <c r="Y762">
        <f>1</f>
        <v>1</v>
      </c>
      <c r="Z762">
        <f t="shared" ca="1" si="279"/>
        <v>0.35252468035003198</v>
      </c>
      <c r="AA762">
        <f t="shared" ca="1" si="285"/>
        <v>0</v>
      </c>
      <c r="AC762">
        <f t="shared" ca="1" si="280"/>
        <v>0.9136328677428005</v>
      </c>
      <c r="AD762">
        <f t="shared" si="281"/>
        <v>0.8</v>
      </c>
      <c r="AE762">
        <f t="shared" ca="1" si="286"/>
        <v>223.26903565292281</v>
      </c>
      <c r="AG762">
        <f t="shared" ca="1" si="282"/>
        <v>1.5511678236886149E-4</v>
      </c>
      <c r="AH762">
        <f t="shared" si="283"/>
        <v>0.8</v>
      </c>
      <c r="AI762">
        <f t="shared" ca="1" si="287"/>
        <v>455.48815699851235</v>
      </c>
    </row>
    <row r="763" spans="1:35" x14ac:dyDescent="0.2">
      <c r="A763">
        <f t="shared" ca="1" si="269"/>
        <v>0.15211869856308369</v>
      </c>
      <c r="B763">
        <f t="shared" ca="1" si="270"/>
        <v>0.32686101804136403</v>
      </c>
      <c r="C763">
        <f t="shared" ca="1" si="288"/>
        <v>0.56505214689704586</v>
      </c>
      <c r="E763">
        <f t="shared" ca="1" si="271"/>
        <v>0.25660183468990355</v>
      </c>
      <c r="F763">
        <f t="shared" ca="1" si="272"/>
        <v>8.2270642891075718E-2</v>
      </c>
      <c r="G763">
        <f t="shared" ca="1" si="289"/>
        <v>0</v>
      </c>
      <c r="I763">
        <f t="shared" ca="1" si="273"/>
        <v>0.74060432253420638</v>
      </c>
      <c r="J763">
        <f t="shared" ca="1" si="274"/>
        <v>3.1015884533882539E-2</v>
      </c>
      <c r="K763">
        <f t="shared" ca="1" si="290"/>
        <v>0</v>
      </c>
      <c r="M763">
        <f t="shared" ca="1" si="275"/>
        <v>8.1461165438014085E-2</v>
      </c>
      <c r="N763">
        <f t="shared" ca="1" si="276"/>
        <v>0.92779910446455605</v>
      </c>
      <c r="O763">
        <f t="shared" ca="1" si="291"/>
        <v>232.36148294087869</v>
      </c>
      <c r="Q763">
        <f>1</f>
        <v>1</v>
      </c>
      <c r="R763">
        <f t="shared" si="277"/>
        <v>0.8</v>
      </c>
      <c r="S763">
        <f t="shared" si="292"/>
        <v>0</v>
      </c>
      <c r="U763">
        <f>1</f>
        <v>1</v>
      </c>
      <c r="V763">
        <f t="shared" ca="1" si="278"/>
        <v>0.76753303072996171</v>
      </c>
      <c r="W763">
        <f t="shared" ca="1" si="284"/>
        <v>0</v>
      </c>
      <c r="Y763">
        <f>1</f>
        <v>1</v>
      </c>
      <c r="Z763">
        <f t="shared" ca="1" si="279"/>
        <v>0.40544897026621018</v>
      </c>
      <c r="AA763">
        <f t="shared" ca="1" si="285"/>
        <v>0</v>
      </c>
      <c r="AC763">
        <f t="shared" ca="1" si="280"/>
        <v>0.39631380876171518</v>
      </c>
      <c r="AD763">
        <f t="shared" si="281"/>
        <v>0.8</v>
      </c>
      <c r="AE763">
        <f t="shared" ca="1" si="286"/>
        <v>223.15540278518003</v>
      </c>
      <c r="AG763">
        <f t="shared" ca="1" si="282"/>
        <v>0.51852586367857767</v>
      </c>
      <c r="AH763">
        <f t="shared" si="283"/>
        <v>0.8</v>
      </c>
      <c r="AI763">
        <f t="shared" ca="1" si="287"/>
        <v>456.28800188173</v>
      </c>
    </row>
    <row r="764" spans="1:35" x14ac:dyDescent="0.2">
      <c r="A764">
        <f t="shared" ca="1" si="269"/>
        <v>2.7132348207571155E-2</v>
      </c>
      <c r="B764">
        <f t="shared" ca="1" si="270"/>
        <v>0.56602107866720142</v>
      </c>
      <c r="C764">
        <f t="shared" ca="1" si="288"/>
        <v>0.7397944663753262</v>
      </c>
      <c r="E764">
        <f t="shared" ca="1" si="271"/>
        <v>0.29607862802326912</v>
      </c>
      <c r="F764">
        <f t="shared" ca="1" si="272"/>
        <v>0.17646709783694858</v>
      </c>
      <c r="G764">
        <f t="shared" ca="1" si="289"/>
        <v>0</v>
      </c>
      <c r="I764">
        <f t="shared" ca="1" si="273"/>
        <v>0.35507444950173883</v>
      </c>
      <c r="J764">
        <f t="shared" ca="1" si="274"/>
        <v>0.39710295627214864</v>
      </c>
      <c r="K764">
        <f t="shared" ca="1" si="290"/>
        <v>0</v>
      </c>
      <c r="M764">
        <f t="shared" ca="1" si="275"/>
        <v>0.12363204997339448</v>
      </c>
      <c r="N764">
        <f t="shared" ca="1" si="276"/>
        <v>0.29265034791747113</v>
      </c>
      <c r="O764">
        <f t="shared" ca="1" si="291"/>
        <v>233.20782087990523</v>
      </c>
      <c r="Q764">
        <f>1</f>
        <v>1</v>
      </c>
      <c r="R764">
        <f t="shared" si="277"/>
        <v>0.8</v>
      </c>
      <c r="S764">
        <f t="shared" si="292"/>
        <v>0</v>
      </c>
      <c r="U764">
        <f>1</f>
        <v>1</v>
      </c>
      <c r="V764">
        <f t="shared" ca="1" si="278"/>
        <v>0.43438983940474141</v>
      </c>
      <c r="W764">
        <f t="shared" ca="1" si="284"/>
        <v>0</v>
      </c>
      <c r="Y764">
        <f>1</f>
        <v>1</v>
      </c>
      <c r="Z764">
        <f t="shared" ca="1" si="279"/>
        <v>0.27857509226051458</v>
      </c>
      <c r="AA764">
        <f t="shared" ca="1" si="285"/>
        <v>0</v>
      </c>
      <c r="AC764">
        <f t="shared" ca="1" si="280"/>
        <v>0.52814054583368952</v>
      </c>
      <c r="AD764">
        <f t="shared" si="281"/>
        <v>0.8</v>
      </c>
      <c r="AE764">
        <f t="shared" ca="1" si="286"/>
        <v>223.55908897641834</v>
      </c>
      <c r="AG764">
        <f t="shared" ca="1" si="282"/>
        <v>1.7577898227718728E-3</v>
      </c>
      <c r="AH764">
        <f t="shared" si="283"/>
        <v>0.8</v>
      </c>
      <c r="AI764">
        <f t="shared" ca="1" si="287"/>
        <v>456.56947601805143</v>
      </c>
    </row>
    <row r="765" spans="1:35" x14ac:dyDescent="0.2">
      <c r="A765">
        <f t="shared" ca="1" si="269"/>
        <v>0.82186387011546702</v>
      </c>
      <c r="B765">
        <f t="shared" ca="1" si="270"/>
        <v>0.31047740776481564</v>
      </c>
      <c r="C765">
        <f t="shared" ca="1" si="288"/>
        <v>1.2786831968349563</v>
      </c>
      <c r="E765">
        <f t="shared" ca="1" si="271"/>
        <v>5.0383407888338005E-2</v>
      </c>
      <c r="F765">
        <f t="shared" ca="1" si="272"/>
        <v>0.10015706759853399</v>
      </c>
      <c r="G765">
        <f t="shared" ca="1" si="289"/>
        <v>0</v>
      </c>
      <c r="I765">
        <f t="shared" ca="1" si="273"/>
        <v>0.48876622998811292</v>
      </c>
      <c r="J765">
        <f t="shared" ca="1" si="274"/>
        <v>0.13984000699397936</v>
      </c>
      <c r="K765">
        <f t="shared" ca="1" si="290"/>
        <v>4.2028506770409813E-2</v>
      </c>
      <c r="M765">
        <f t="shared" ca="1" si="275"/>
        <v>1.3306075232528476E-2</v>
      </c>
      <c r="N765">
        <f t="shared" ca="1" si="276"/>
        <v>0.9023348620795939</v>
      </c>
      <c r="O765">
        <f t="shared" ca="1" si="291"/>
        <v>233.37683917784929</v>
      </c>
      <c r="Q765">
        <f>1</f>
        <v>1</v>
      </c>
      <c r="R765">
        <f t="shared" si="277"/>
        <v>0.8</v>
      </c>
      <c r="S765">
        <f t="shared" si="292"/>
        <v>0</v>
      </c>
      <c r="U765">
        <f>1</f>
        <v>1</v>
      </c>
      <c r="V765">
        <f t="shared" ca="1" si="278"/>
        <v>0.67640530459602433</v>
      </c>
      <c r="W765">
        <f t="shared" ca="1" si="284"/>
        <v>0</v>
      </c>
      <c r="Y765">
        <f>1</f>
        <v>1</v>
      </c>
      <c r="Z765">
        <f t="shared" ca="1" si="279"/>
        <v>0.37585098414981655</v>
      </c>
      <c r="AA765">
        <f t="shared" ca="1" si="285"/>
        <v>0</v>
      </c>
      <c r="AC765">
        <f t="shared" ca="1" si="280"/>
        <v>5.270356730425052E-2</v>
      </c>
      <c r="AD765">
        <f t="shared" si="281"/>
        <v>0.8</v>
      </c>
      <c r="AE765">
        <f t="shared" ca="1" si="286"/>
        <v>223.83094843058467</v>
      </c>
      <c r="AG765">
        <f t="shared" ca="1" si="282"/>
        <v>0.17273919336486851</v>
      </c>
      <c r="AH765">
        <f t="shared" si="283"/>
        <v>0.8</v>
      </c>
      <c r="AI765">
        <f t="shared" ca="1" si="287"/>
        <v>457.36771822822868</v>
      </c>
    </row>
    <row r="766" spans="1:35" x14ac:dyDescent="0.2">
      <c r="A766">
        <f t="shared" ca="1" si="269"/>
        <v>0.31356415655656322</v>
      </c>
      <c r="B766">
        <f t="shared" ca="1" si="270"/>
        <v>0.14196017934363622</v>
      </c>
      <c r="C766">
        <f t="shared" ca="1" si="288"/>
        <v>0.76729673448430491</v>
      </c>
      <c r="E766">
        <f t="shared" ca="1" si="271"/>
        <v>2.588808520061316E-2</v>
      </c>
      <c r="F766">
        <f t="shared" ca="1" si="272"/>
        <v>0.40953657280550948</v>
      </c>
      <c r="G766">
        <f t="shared" ca="1" si="289"/>
        <v>4.9773659710195983E-2</v>
      </c>
      <c r="I766">
        <f t="shared" ca="1" si="273"/>
        <v>7.1463496056421882E-2</v>
      </c>
      <c r="J766">
        <f t="shared" ca="1" si="274"/>
        <v>7.1853509229061821E-3</v>
      </c>
      <c r="K766">
        <f t="shared" ca="1" si="290"/>
        <v>0</v>
      </c>
      <c r="M766">
        <f t="shared" ca="1" si="275"/>
        <v>0.33893593165338026</v>
      </c>
      <c r="N766">
        <f t="shared" ca="1" si="276"/>
        <v>0.18943723117079059</v>
      </c>
      <c r="O766">
        <f t="shared" ca="1" si="291"/>
        <v>234.26586796469635</v>
      </c>
      <c r="Q766">
        <f>1</f>
        <v>1</v>
      </c>
      <c r="R766">
        <f t="shared" si="277"/>
        <v>0.8</v>
      </c>
      <c r="S766">
        <f t="shared" si="292"/>
        <v>0</v>
      </c>
      <c r="U766">
        <f>1</f>
        <v>1</v>
      </c>
      <c r="V766">
        <f t="shared" ca="1" si="278"/>
        <v>0.98082818762358381</v>
      </c>
      <c r="W766">
        <f t="shared" ca="1" si="284"/>
        <v>0</v>
      </c>
      <c r="Y766">
        <f>1</f>
        <v>1</v>
      </c>
      <c r="Z766">
        <f t="shared" ca="1" si="279"/>
        <v>0.52656336941591286</v>
      </c>
      <c r="AA766">
        <f t="shared" ca="1" si="285"/>
        <v>0</v>
      </c>
      <c r="AC766">
        <f t="shared" ca="1" si="280"/>
        <v>9.5258281018680391E-2</v>
      </c>
      <c r="AD766">
        <f t="shared" si="281"/>
        <v>0.8</v>
      </c>
      <c r="AE766">
        <f t="shared" ca="1" si="286"/>
        <v>224.57824486328042</v>
      </c>
      <c r="AG766">
        <f t="shared" ca="1" si="282"/>
        <v>0.22025753348355923</v>
      </c>
      <c r="AH766">
        <f t="shared" si="283"/>
        <v>0.8</v>
      </c>
      <c r="AI766">
        <f t="shared" ca="1" si="287"/>
        <v>457.99497903486383</v>
      </c>
    </row>
    <row r="767" spans="1:35" x14ac:dyDescent="0.2">
      <c r="A767">
        <f t="shared" ca="1" si="269"/>
        <v>0.91860776738059613</v>
      </c>
      <c r="B767">
        <f t="shared" ca="1" si="270"/>
        <v>0.78463173861125446</v>
      </c>
      <c r="C767">
        <f t="shared" ca="1" si="288"/>
        <v>0.59569275727137794</v>
      </c>
      <c r="E767">
        <f t="shared" ca="1" si="271"/>
        <v>9.853953488590711E-2</v>
      </c>
      <c r="F767">
        <f t="shared" ca="1" si="272"/>
        <v>4.2210396755065029E-2</v>
      </c>
      <c r="G767">
        <f t="shared" ca="1" si="289"/>
        <v>0.43342214731509232</v>
      </c>
      <c r="I767">
        <f t="shared" ca="1" si="273"/>
        <v>0.36409372262894013</v>
      </c>
      <c r="J767">
        <f t="shared" ca="1" si="274"/>
        <v>1.3026758810035578E-2</v>
      </c>
      <c r="K767">
        <f t="shared" ca="1" si="290"/>
        <v>0</v>
      </c>
      <c r="M767">
        <f t="shared" ca="1" si="275"/>
        <v>1.3937876864547734E-2</v>
      </c>
      <c r="N767">
        <f t="shared" ca="1" si="276"/>
        <v>0.31892703954073964</v>
      </c>
      <c r="O767">
        <f t="shared" ca="1" si="291"/>
        <v>234.11636926421377</v>
      </c>
      <c r="Q767">
        <f>1</f>
        <v>1</v>
      </c>
      <c r="R767">
        <f t="shared" si="277"/>
        <v>0.8</v>
      </c>
      <c r="S767">
        <f t="shared" si="292"/>
        <v>0</v>
      </c>
      <c r="U767">
        <f>1</f>
        <v>1</v>
      </c>
      <c r="V767">
        <f t="shared" ca="1" si="278"/>
        <v>0.6575044358623795</v>
      </c>
      <c r="W767">
        <f t="shared" ca="1" si="284"/>
        <v>0</v>
      </c>
      <c r="Y767">
        <f>1</f>
        <v>1</v>
      </c>
      <c r="Z767">
        <f t="shared" ca="1" si="279"/>
        <v>7.3566786482220758E-2</v>
      </c>
      <c r="AA767">
        <f t="shared" ca="1" si="285"/>
        <v>0</v>
      </c>
      <c r="AC767">
        <f t="shared" ca="1" si="280"/>
        <v>0.10144172145823616</v>
      </c>
      <c r="AD767">
        <f t="shared" si="281"/>
        <v>0.8</v>
      </c>
      <c r="AE767">
        <f t="shared" ca="1" si="286"/>
        <v>225.28298658226174</v>
      </c>
      <c r="AG767">
        <f t="shared" ca="1" si="282"/>
        <v>0.10922231071542582</v>
      </c>
      <c r="AH767">
        <f t="shared" si="283"/>
        <v>0.8</v>
      </c>
      <c r="AI767">
        <f t="shared" ca="1" si="287"/>
        <v>458.57472150138028</v>
      </c>
    </row>
    <row r="768" spans="1:35" x14ac:dyDescent="0.2">
      <c r="A768">
        <f t="shared" ca="1" si="269"/>
        <v>0.2455327024111853</v>
      </c>
      <c r="B768">
        <f t="shared" ca="1" si="270"/>
        <v>0.29020900026172231</v>
      </c>
      <c r="C768">
        <f t="shared" ca="1" si="288"/>
        <v>0.46171672850203627</v>
      </c>
      <c r="E768">
        <f t="shared" ca="1" si="271"/>
        <v>4.5684968279221132E-2</v>
      </c>
      <c r="F768">
        <f t="shared" ca="1" si="272"/>
        <v>0.31961321931876108</v>
      </c>
      <c r="G768">
        <f t="shared" ca="1" si="289"/>
        <v>0.37709300918425026</v>
      </c>
      <c r="I768">
        <f t="shared" ca="1" si="273"/>
        <v>0.8597108289587283</v>
      </c>
      <c r="J768">
        <f t="shared" ca="1" si="274"/>
        <v>1.9725928849532837E-2</v>
      </c>
      <c r="K768">
        <f t="shared" ca="1" si="290"/>
        <v>0</v>
      </c>
      <c r="M768">
        <f t="shared" ca="1" si="275"/>
        <v>5.4495286018993255E-2</v>
      </c>
      <c r="N768">
        <f t="shared" ca="1" si="276"/>
        <v>0.81857824328651929</v>
      </c>
      <c r="O768">
        <f t="shared" ca="1" si="291"/>
        <v>234.42135842688995</v>
      </c>
      <c r="Q768">
        <f>1</f>
        <v>1</v>
      </c>
      <c r="R768">
        <f t="shared" si="277"/>
        <v>0.8</v>
      </c>
      <c r="S768">
        <f t="shared" si="292"/>
        <v>0</v>
      </c>
      <c r="U768">
        <f>1</f>
        <v>1</v>
      </c>
      <c r="V768">
        <f t="shared" ca="1" si="278"/>
        <v>0.31294487024285234</v>
      </c>
      <c r="W768">
        <f t="shared" ca="1" si="284"/>
        <v>0</v>
      </c>
      <c r="Y768">
        <f>1</f>
        <v>1</v>
      </c>
      <c r="Z768">
        <f t="shared" ca="1" si="279"/>
        <v>0.22232142840077723</v>
      </c>
      <c r="AA768">
        <f t="shared" ca="1" si="285"/>
        <v>0</v>
      </c>
      <c r="AC768">
        <f t="shared" ca="1" si="280"/>
        <v>0.62638675269203425</v>
      </c>
      <c r="AD768">
        <f t="shared" si="281"/>
        <v>0.8</v>
      </c>
      <c r="AE768">
        <f t="shared" ca="1" si="286"/>
        <v>225.98154486080352</v>
      </c>
      <c r="AG768">
        <f t="shared" ca="1" si="282"/>
        <v>0.17617369431692989</v>
      </c>
      <c r="AH768">
        <f t="shared" si="283"/>
        <v>0.8</v>
      </c>
      <c r="AI768">
        <f t="shared" ca="1" si="287"/>
        <v>459.26549919066485</v>
      </c>
    </row>
    <row r="769" spans="1:35" x14ac:dyDescent="0.2">
      <c r="A769">
        <f t="shared" ca="1" si="269"/>
        <v>0.89869506983310432</v>
      </c>
      <c r="B769">
        <f t="shared" ca="1" si="270"/>
        <v>0.13109468161465845</v>
      </c>
      <c r="C769">
        <f t="shared" ca="1" si="288"/>
        <v>0.50639302635257333</v>
      </c>
      <c r="E769">
        <f t="shared" ca="1" si="271"/>
        <v>0.2788879454342022</v>
      </c>
      <c r="F769">
        <f t="shared" ca="1" si="272"/>
        <v>1.3943841774631508E-2</v>
      </c>
      <c r="G769">
        <f t="shared" ca="1" si="289"/>
        <v>0.65102126022379025</v>
      </c>
      <c r="I769">
        <f t="shared" ca="1" si="273"/>
        <v>0.82431711975182753</v>
      </c>
      <c r="J769">
        <f t="shared" ca="1" si="274"/>
        <v>0.33194672443137663</v>
      </c>
      <c r="K769">
        <f t="shared" ca="1" si="290"/>
        <v>0</v>
      </c>
      <c r="M769">
        <f t="shared" ca="1" si="275"/>
        <v>0.1349918907466863</v>
      </c>
      <c r="N769">
        <f t="shared" ca="1" si="276"/>
        <v>0.7944600693081334</v>
      </c>
      <c r="O769">
        <f t="shared" ca="1" si="291"/>
        <v>235.18544138415746</v>
      </c>
      <c r="Q769">
        <f>1</f>
        <v>1</v>
      </c>
      <c r="R769">
        <f t="shared" si="277"/>
        <v>0.8</v>
      </c>
      <c r="S769">
        <f t="shared" si="292"/>
        <v>0</v>
      </c>
      <c r="U769">
        <f>1</f>
        <v>1</v>
      </c>
      <c r="V769">
        <f t="shared" ca="1" si="278"/>
        <v>0.63657454552470749</v>
      </c>
      <c r="W769">
        <f t="shared" ca="1" si="284"/>
        <v>0</v>
      </c>
      <c r="Y769">
        <f>1</f>
        <v>1</v>
      </c>
      <c r="Z769">
        <f t="shared" ca="1" si="279"/>
        <v>0.19134774016681427</v>
      </c>
      <c r="AA769">
        <f t="shared" ca="1" si="285"/>
        <v>0</v>
      </c>
      <c r="AC769">
        <f t="shared" ca="1" si="280"/>
        <v>0.21794207909651142</v>
      </c>
      <c r="AD769">
        <f t="shared" si="281"/>
        <v>0.8</v>
      </c>
      <c r="AE769">
        <f t="shared" ca="1" si="286"/>
        <v>226.15515810811149</v>
      </c>
      <c r="AG769">
        <f t="shared" ca="1" si="282"/>
        <v>0.12214107899390986</v>
      </c>
      <c r="AH769">
        <f t="shared" si="283"/>
        <v>0.8</v>
      </c>
      <c r="AI769">
        <f t="shared" ca="1" si="287"/>
        <v>459.88932549634791</v>
      </c>
    </row>
    <row r="770" spans="1:35" x14ac:dyDescent="0.2">
      <c r="A770">
        <f t="shared" ca="1" si="269"/>
        <v>0.48022316443582536</v>
      </c>
      <c r="B770">
        <f t="shared" ca="1" si="270"/>
        <v>0.65143775598898568</v>
      </c>
      <c r="C770">
        <f t="shared" ca="1" si="288"/>
        <v>0</v>
      </c>
      <c r="E770">
        <f t="shared" ca="1" si="271"/>
        <v>0.39398496464956412</v>
      </c>
      <c r="F770">
        <f t="shared" ca="1" si="272"/>
        <v>8.6690814205376082E-2</v>
      </c>
      <c r="G770">
        <f t="shared" ca="1" si="289"/>
        <v>0.38607715656421954</v>
      </c>
      <c r="I770">
        <f t="shared" ca="1" si="273"/>
        <v>0.82125787735603339</v>
      </c>
      <c r="J770">
        <f t="shared" ca="1" si="274"/>
        <v>4.5148426193925555E-2</v>
      </c>
      <c r="K770">
        <f t="shared" ca="1" si="290"/>
        <v>0</v>
      </c>
      <c r="M770">
        <f t="shared" ca="1" si="275"/>
        <v>6.6398831291634344E-3</v>
      </c>
      <c r="N770">
        <f t="shared" ca="1" si="276"/>
        <v>0.40513849116349043</v>
      </c>
      <c r="O770">
        <f t="shared" ca="1" si="291"/>
        <v>235.84490956271893</v>
      </c>
      <c r="Q770">
        <f>1</f>
        <v>1</v>
      </c>
      <c r="R770">
        <f t="shared" si="277"/>
        <v>0.8</v>
      </c>
      <c r="S770">
        <f t="shared" si="292"/>
        <v>0</v>
      </c>
      <c r="U770">
        <f>1</f>
        <v>1</v>
      </c>
      <c r="V770">
        <f t="shared" ca="1" si="278"/>
        <v>0.32156606263697574</v>
      </c>
      <c r="W770">
        <f t="shared" ca="1" si="284"/>
        <v>0</v>
      </c>
      <c r="Y770">
        <f>1</f>
        <v>1</v>
      </c>
      <c r="Z770">
        <f t="shared" ca="1" si="279"/>
        <v>2.2203076269431913E-2</v>
      </c>
      <c r="AA770">
        <f t="shared" ca="1" si="285"/>
        <v>0</v>
      </c>
      <c r="AC770">
        <f t="shared" ca="1" si="280"/>
        <v>2.9677903010203899E-2</v>
      </c>
      <c r="AD770">
        <f t="shared" si="281"/>
        <v>0.8</v>
      </c>
      <c r="AE770">
        <f t="shared" ca="1" si="286"/>
        <v>226.737216029015</v>
      </c>
      <c r="AG770">
        <f t="shared" ca="1" si="282"/>
        <v>0.10268306415815887</v>
      </c>
      <c r="AH770">
        <f t="shared" si="283"/>
        <v>0.8</v>
      </c>
      <c r="AI770">
        <f t="shared" ca="1" si="287"/>
        <v>460.56718441735399</v>
      </c>
    </row>
    <row r="771" spans="1:35" x14ac:dyDescent="0.2">
      <c r="A771">
        <f t="shared" ref="A771:A834" ca="1" si="293">RAND()</f>
        <v>0.53817681348503965</v>
      </c>
      <c r="B771">
        <f t="shared" ref="B771:B834" ca="1" si="294">RAND()*0.8</f>
        <v>0.75796533436490343</v>
      </c>
      <c r="C771">
        <f t="shared" ca="1" si="288"/>
        <v>0.17121459155316032</v>
      </c>
      <c r="E771">
        <f t="shared" ref="E771:E834" ca="1" si="295">_xlfn.EXPON.DIST(RAND(),RAND(),TRUE)</f>
        <v>0.25133728207830702</v>
      </c>
      <c r="F771">
        <f t="shared" ref="F771:F834" ca="1" si="296">_xlfn.EXPON.DIST(RAND(),RAND(),TRUE)*0.8</f>
        <v>0.34600227020112473</v>
      </c>
      <c r="G771">
        <f t="shared" ca="1" si="289"/>
        <v>7.8783006120031529E-2</v>
      </c>
      <c r="I771">
        <f t="shared" ref="I771:I834" ca="1" si="297">RAND()</f>
        <v>0.94006132532923181</v>
      </c>
      <c r="J771">
        <f t="shared" ref="J771:J834" ca="1" si="298">_xlfn.EXPON.DIST(RAND(),RAND(),TRUE)*0.8</f>
        <v>0.11656829409413488</v>
      </c>
      <c r="K771">
        <f t="shared" ca="1" si="290"/>
        <v>0</v>
      </c>
      <c r="M771">
        <f t="shared" ref="M771:M834" ca="1" si="299">_xlfn.EXPON.DIST(RAND(),RAND(),TRUE)</f>
        <v>0.18225359517287756</v>
      </c>
      <c r="N771">
        <f t="shared" ref="N771:N834" ca="1" si="300">RAND()</f>
        <v>0.13862329572294585</v>
      </c>
      <c r="O771">
        <f t="shared" ca="1" si="291"/>
        <v>236.24340817075324</v>
      </c>
      <c r="Q771">
        <f>1</f>
        <v>1</v>
      </c>
      <c r="R771">
        <f t="shared" ref="R771:R834" si="301">0.8</f>
        <v>0.8</v>
      </c>
      <c r="S771">
        <f t="shared" si="292"/>
        <v>0</v>
      </c>
      <c r="U771">
        <f>1</f>
        <v>1</v>
      </c>
      <c r="V771">
        <f t="shared" ref="V771:V834" ca="1" si="302">RAND()</f>
        <v>0.27266723076830701</v>
      </c>
      <c r="W771">
        <f t="shared" ca="1" si="284"/>
        <v>0</v>
      </c>
      <c r="Y771">
        <f>1</f>
        <v>1</v>
      </c>
      <c r="Z771">
        <f t="shared" ref="Z771:Z834" ca="1" si="303">_xlfn.EXPON.DIST(RAND(),RAND(),TRUE)</f>
        <v>0.23536411979670732</v>
      </c>
      <c r="AA771">
        <f t="shared" ca="1" si="285"/>
        <v>0</v>
      </c>
      <c r="AC771">
        <f t="shared" ref="AC771:AC834" ca="1" si="304">RAND()</f>
        <v>0.81193417466449846</v>
      </c>
      <c r="AD771">
        <f t="shared" ref="AD771:AD834" si="305">0.8</f>
        <v>0.8</v>
      </c>
      <c r="AE771">
        <f t="shared" ca="1" si="286"/>
        <v>227.50753812600482</v>
      </c>
      <c r="AG771">
        <f t="shared" ref="AG771:AG834" ca="1" si="306">_xlfn.EXPON.DIST(RAND(),RAND(),TRUE)</f>
        <v>0.58020443850770276</v>
      </c>
      <c r="AH771">
        <f t="shared" ref="AH771:AH834" si="307">0.8</f>
        <v>0.8</v>
      </c>
      <c r="AI771">
        <f t="shared" ca="1" si="287"/>
        <v>461.26450135319584</v>
      </c>
    </row>
    <row r="772" spans="1:35" x14ac:dyDescent="0.2">
      <c r="A772">
        <f t="shared" ca="1" si="293"/>
        <v>0.52983684187067459</v>
      </c>
      <c r="B772">
        <f t="shared" ca="1" si="294"/>
        <v>0.73349373249142147</v>
      </c>
      <c r="C772">
        <f t="shared" ca="1" si="288"/>
        <v>0.3910031124330241</v>
      </c>
      <c r="E772">
        <f t="shared" ca="1" si="295"/>
        <v>1.3585489269999842E-3</v>
      </c>
      <c r="F772">
        <f t="shared" ca="1" si="296"/>
        <v>0.30146536541100266</v>
      </c>
      <c r="G772">
        <f t="shared" ca="1" si="289"/>
        <v>0.17344799424284923</v>
      </c>
      <c r="I772">
        <f t="shared" ca="1" si="297"/>
        <v>0.50981819672063289</v>
      </c>
      <c r="J772">
        <f t="shared" ca="1" si="298"/>
        <v>0.17818703460980367</v>
      </c>
      <c r="K772">
        <f t="shared" ca="1" si="290"/>
        <v>0</v>
      </c>
      <c r="M772">
        <f t="shared" ca="1" si="299"/>
        <v>0.18894736956014346</v>
      </c>
      <c r="N772">
        <f t="shared" ca="1" si="300"/>
        <v>0.1111195805236348</v>
      </c>
      <c r="O772">
        <f t="shared" ca="1" si="291"/>
        <v>236.1997778713033</v>
      </c>
      <c r="Q772">
        <f>1</f>
        <v>1</v>
      </c>
      <c r="R772">
        <f t="shared" si="301"/>
        <v>0.8</v>
      </c>
      <c r="S772">
        <f t="shared" si="292"/>
        <v>0</v>
      </c>
      <c r="U772">
        <f>1</f>
        <v>1</v>
      </c>
      <c r="V772">
        <f t="shared" ca="1" si="302"/>
        <v>0.22294253891252747</v>
      </c>
      <c r="W772">
        <f t="shared" ref="W772:W835" ca="1" si="308">MAX(0,W771+V771-U771)</f>
        <v>0</v>
      </c>
      <c r="Y772">
        <f>1</f>
        <v>1</v>
      </c>
      <c r="Z772">
        <f t="shared" ca="1" si="303"/>
        <v>7.8377349190648562E-3</v>
      </c>
      <c r="AA772">
        <f t="shared" ref="AA772:AA835" ca="1" si="309">MAX(0,AA771+Z771-Y771)</f>
        <v>0</v>
      </c>
      <c r="AC772">
        <f t="shared" ca="1" si="304"/>
        <v>0.86949554460743927</v>
      </c>
      <c r="AD772">
        <f t="shared" si="305"/>
        <v>0.8</v>
      </c>
      <c r="AE772">
        <f t="shared" ref="AE772:AE835" ca="1" si="310">MAX(0,AE771+AD771-AC771)</f>
        <v>227.49560395134034</v>
      </c>
      <c r="AG772">
        <f t="shared" ca="1" si="306"/>
        <v>0.24431860515345741</v>
      </c>
      <c r="AH772">
        <f t="shared" si="307"/>
        <v>0.8</v>
      </c>
      <c r="AI772">
        <f t="shared" ref="AI772:AI835" ca="1" si="311">MAX(AI771+AH771-AG771,0)</f>
        <v>461.48429691468817</v>
      </c>
    </row>
    <row r="773" spans="1:35" x14ac:dyDescent="0.2">
      <c r="A773">
        <f t="shared" ca="1" si="293"/>
        <v>0.64099433420657537</v>
      </c>
      <c r="B773">
        <f t="shared" ca="1" si="294"/>
        <v>0.38450508964266927</v>
      </c>
      <c r="C773">
        <f t="shared" ca="1" si="288"/>
        <v>0.59466000305377109</v>
      </c>
      <c r="E773">
        <f t="shared" ca="1" si="295"/>
        <v>8.1770325938907346E-2</v>
      </c>
      <c r="F773">
        <f t="shared" ca="1" si="296"/>
        <v>2.6502765852944345E-3</v>
      </c>
      <c r="G773">
        <f t="shared" ca="1" si="289"/>
        <v>0.4735548107268519</v>
      </c>
      <c r="I773">
        <f t="shared" ca="1" si="297"/>
        <v>0.77238919027005981</v>
      </c>
      <c r="J773">
        <f t="shared" ca="1" si="298"/>
        <v>0.2296556088551753</v>
      </c>
      <c r="K773">
        <f t="shared" ca="1" si="290"/>
        <v>0</v>
      </c>
      <c r="M773">
        <f t="shared" ca="1" si="299"/>
        <v>0.23972290721037107</v>
      </c>
      <c r="N773">
        <f t="shared" ca="1" si="300"/>
        <v>0.12337997955804225</v>
      </c>
      <c r="O773">
        <f t="shared" ca="1" si="291"/>
        <v>236.12195008226678</v>
      </c>
      <c r="Q773">
        <f>1</f>
        <v>1</v>
      </c>
      <c r="R773">
        <f t="shared" si="301"/>
        <v>0.8</v>
      </c>
      <c r="S773">
        <f t="shared" si="292"/>
        <v>0</v>
      </c>
      <c r="U773">
        <f>1</f>
        <v>1</v>
      </c>
      <c r="V773">
        <f t="shared" ca="1" si="302"/>
        <v>0.91145844819767363</v>
      </c>
      <c r="W773">
        <f t="shared" ca="1" si="308"/>
        <v>0</v>
      </c>
      <c r="Y773">
        <f>1</f>
        <v>1</v>
      </c>
      <c r="Z773">
        <f t="shared" ca="1" si="303"/>
        <v>0.18067916862669159</v>
      </c>
      <c r="AA773">
        <f t="shared" ca="1" si="309"/>
        <v>0</v>
      </c>
      <c r="AC773">
        <f t="shared" ca="1" si="304"/>
        <v>0.22228824799046631</v>
      </c>
      <c r="AD773">
        <f t="shared" si="305"/>
        <v>0.8</v>
      </c>
      <c r="AE773">
        <f t="shared" ca="1" si="310"/>
        <v>227.42610840673291</v>
      </c>
      <c r="AG773">
        <f t="shared" ca="1" si="306"/>
        <v>0.37514620206962224</v>
      </c>
      <c r="AH773">
        <f t="shared" si="307"/>
        <v>0.8</v>
      </c>
      <c r="AI773">
        <f t="shared" ca="1" si="311"/>
        <v>462.03997830953472</v>
      </c>
    </row>
    <row r="774" spans="1:35" x14ac:dyDescent="0.2">
      <c r="A774">
        <f t="shared" ca="1" si="293"/>
        <v>0.2535432310291601</v>
      </c>
      <c r="B774">
        <f t="shared" ca="1" si="294"/>
        <v>0.3508532696046765</v>
      </c>
      <c r="C774">
        <f t="shared" ca="1" si="288"/>
        <v>0.338170758489865</v>
      </c>
      <c r="E774">
        <f t="shared" ca="1" si="295"/>
        <v>0.14257532847166221</v>
      </c>
      <c r="F774">
        <f t="shared" ca="1" si="296"/>
        <v>0.24102962913908887</v>
      </c>
      <c r="G774">
        <f t="shared" ca="1" si="289"/>
        <v>0.39443476137323896</v>
      </c>
      <c r="I774">
        <f t="shared" ca="1" si="297"/>
        <v>0.29684397446695676</v>
      </c>
      <c r="J774">
        <f t="shared" ca="1" si="298"/>
        <v>5.9032567167413001E-2</v>
      </c>
      <c r="K774">
        <f t="shared" ca="1" si="290"/>
        <v>0</v>
      </c>
      <c r="M774">
        <f t="shared" ca="1" si="299"/>
        <v>0.12243404454093453</v>
      </c>
      <c r="N774">
        <f t="shared" ca="1" si="300"/>
        <v>0.68840006174270274</v>
      </c>
      <c r="O774">
        <f t="shared" ca="1" si="291"/>
        <v>236.00560715461447</v>
      </c>
      <c r="Q774">
        <f>1</f>
        <v>1</v>
      </c>
      <c r="R774">
        <f t="shared" si="301"/>
        <v>0.8</v>
      </c>
      <c r="S774">
        <f t="shared" si="292"/>
        <v>0</v>
      </c>
      <c r="U774">
        <f>1</f>
        <v>1</v>
      </c>
      <c r="V774">
        <f t="shared" ca="1" si="302"/>
        <v>0.7256685248667829</v>
      </c>
      <c r="W774">
        <f t="shared" ca="1" si="308"/>
        <v>0</v>
      </c>
      <c r="Y774">
        <f>1</f>
        <v>1</v>
      </c>
      <c r="Z774">
        <f t="shared" ca="1" si="303"/>
        <v>5.5876296542380209E-2</v>
      </c>
      <c r="AA774">
        <f t="shared" ca="1" si="309"/>
        <v>0</v>
      </c>
      <c r="AC774">
        <f t="shared" ca="1" si="304"/>
        <v>0.51169658117303829</v>
      </c>
      <c r="AD774">
        <f t="shared" si="305"/>
        <v>0.8</v>
      </c>
      <c r="AE774">
        <f t="shared" ca="1" si="310"/>
        <v>228.00382015874246</v>
      </c>
      <c r="AG774">
        <f t="shared" ca="1" si="306"/>
        <v>3.9256225935577135E-2</v>
      </c>
      <c r="AH774">
        <f t="shared" si="307"/>
        <v>0.8</v>
      </c>
      <c r="AI774">
        <f t="shared" ca="1" si="311"/>
        <v>462.4648321074651</v>
      </c>
    </row>
    <row r="775" spans="1:35" x14ac:dyDescent="0.2">
      <c r="A775">
        <f t="shared" ca="1" si="293"/>
        <v>0.61147334373596673</v>
      </c>
      <c r="B775">
        <f t="shared" ca="1" si="294"/>
        <v>0.66779231025164265</v>
      </c>
      <c r="C775">
        <f t="shared" ca="1" si="288"/>
        <v>0.43548079706538134</v>
      </c>
      <c r="E775">
        <f t="shared" ca="1" si="295"/>
        <v>0.51536313935643951</v>
      </c>
      <c r="F775">
        <f t="shared" ca="1" si="296"/>
        <v>8.868853773346462E-2</v>
      </c>
      <c r="G775">
        <f t="shared" ca="1" si="289"/>
        <v>0.49288906204066563</v>
      </c>
      <c r="I775">
        <f t="shared" ca="1" si="297"/>
        <v>8.9186241818511869E-2</v>
      </c>
      <c r="J775">
        <f t="shared" ca="1" si="298"/>
        <v>9.8648882762121637E-2</v>
      </c>
      <c r="K775">
        <f t="shared" ca="1" si="290"/>
        <v>0</v>
      </c>
      <c r="M775">
        <f t="shared" ca="1" si="299"/>
        <v>0.29156370743619608</v>
      </c>
      <c r="N775">
        <f t="shared" ca="1" si="300"/>
        <v>0.18075628231103646</v>
      </c>
      <c r="O775">
        <f t="shared" ca="1" si="291"/>
        <v>236.57157317181623</v>
      </c>
      <c r="Q775">
        <f>1</f>
        <v>1</v>
      </c>
      <c r="R775">
        <f t="shared" si="301"/>
        <v>0.8</v>
      </c>
      <c r="S775">
        <f t="shared" si="292"/>
        <v>0</v>
      </c>
      <c r="U775">
        <f>1</f>
        <v>1</v>
      </c>
      <c r="V775">
        <f t="shared" ca="1" si="302"/>
        <v>0.81919852939093052</v>
      </c>
      <c r="W775">
        <f t="shared" ca="1" si="308"/>
        <v>0</v>
      </c>
      <c r="Y775">
        <f>1</f>
        <v>1</v>
      </c>
      <c r="Z775">
        <f t="shared" ca="1" si="303"/>
        <v>2.4385836881795561E-2</v>
      </c>
      <c r="AA775">
        <f t="shared" ca="1" si="309"/>
        <v>0</v>
      </c>
      <c r="AC775">
        <f t="shared" ca="1" si="304"/>
        <v>0.41474867234178281</v>
      </c>
      <c r="AD775">
        <f t="shared" si="305"/>
        <v>0.8</v>
      </c>
      <c r="AE775">
        <f t="shared" ca="1" si="310"/>
        <v>228.29212357756944</v>
      </c>
      <c r="AG775">
        <f t="shared" ca="1" si="306"/>
        <v>0.18161381465195511</v>
      </c>
      <c r="AH775">
        <f t="shared" si="307"/>
        <v>0.8</v>
      </c>
      <c r="AI775">
        <f t="shared" ca="1" si="311"/>
        <v>463.22557588152955</v>
      </c>
    </row>
    <row r="776" spans="1:35" x14ac:dyDescent="0.2">
      <c r="A776">
        <f t="shared" ca="1" si="293"/>
        <v>0.9056582132965334</v>
      </c>
      <c r="B776">
        <f t="shared" ca="1" si="294"/>
        <v>0.58112844527280005</v>
      </c>
      <c r="C776">
        <f t="shared" ca="1" si="288"/>
        <v>0.49179976358105715</v>
      </c>
      <c r="E776">
        <f t="shared" ca="1" si="295"/>
        <v>0.32535576076377376</v>
      </c>
      <c r="F776">
        <f t="shared" ca="1" si="296"/>
        <v>0.20598177536973028</v>
      </c>
      <c r="G776">
        <f t="shared" ca="1" si="289"/>
        <v>6.6214460417690746E-2</v>
      </c>
      <c r="I776">
        <f t="shared" ca="1" si="297"/>
        <v>0.57160387368382859</v>
      </c>
      <c r="J776">
        <f t="shared" ca="1" si="298"/>
        <v>4.9296304999000368E-2</v>
      </c>
      <c r="K776">
        <f t="shared" ca="1" si="290"/>
        <v>9.462640943609768E-3</v>
      </c>
      <c r="M776">
        <f t="shared" ca="1" si="299"/>
        <v>0.19148327300890522</v>
      </c>
      <c r="N776">
        <f t="shared" ca="1" si="300"/>
        <v>0.8624837919033026</v>
      </c>
      <c r="O776">
        <f t="shared" ca="1" si="291"/>
        <v>236.46076574669107</v>
      </c>
      <c r="Q776">
        <f>1</f>
        <v>1</v>
      </c>
      <c r="R776">
        <f t="shared" si="301"/>
        <v>0.8</v>
      </c>
      <c r="S776">
        <f t="shared" si="292"/>
        <v>0</v>
      </c>
      <c r="U776">
        <f>1</f>
        <v>1</v>
      </c>
      <c r="V776">
        <f t="shared" ca="1" si="302"/>
        <v>2.814485922398946E-2</v>
      </c>
      <c r="W776">
        <f t="shared" ca="1" si="308"/>
        <v>0</v>
      </c>
      <c r="Y776">
        <f>1</f>
        <v>1</v>
      </c>
      <c r="Z776">
        <f t="shared" ca="1" si="303"/>
        <v>0.28502164261840357</v>
      </c>
      <c r="AA776">
        <f t="shared" ca="1" si="309"/>
        <v>0</v>
      </c>
      <c r="AC776">
        <f t="shared" ca="1" si="304"/>
        <v>0.92835543701604384</v>
      </c>
      <c r="AD776">
        <f t="shared" si="305"/>
        <v>0.8</v>
      </c>
      <c r="AE776">
        <f t="shared" ca="1" si="310"/>
        <v>228.67737490522768</v>
      </c>
      <c r="AG776">
        <f t="shared" ca="1" si="306"/>
        <v>8.0599742621429715E-2</v>
      </c>
      <c r="AH776">
        <f t="shared" si="307"/>
        <v>0.8</v>
      </c>
      <c r="AI776">
        <f t="shared" ca="1" si="311"/>
        <v>463.84396206687762</v>
      </c>
    </row>
    <row r="777" spans="1:35" x14ac:dyDescent="0.2">
      <c r="A777">
        <f t="shared" ca="1" si="293"/>
        <v>0.8388082293200585</v>
      </c>
      <c r="B777">
        <f t="shared" ca="1" si="294"/>
        <v>1.9715305471524405E-2</v>
      </c>
      <c r="C777">
        <f t="shared" ca="1" si="288"/>
        <v>0.1672699955573238</v>
      </c>
      <c r="E777">
        <f t="shared" ca="1" si="295"/>
        <v>0.27284184921545068</v>
      </c>
      <c r="F777">
        <f t="shared" ca="1" si="296"/>
        <v>0.30499654615133964</v>
      </c>
      <c r="G777">
        <f t="shared" ca="1" si="289"/>
        <v>0</v>
      </c>
      <c r="I777">
        <f t="shared" ca="1" si="297"/>
        <v>0.93216873501640896</v>
      </c>
      <c r="J777">
        <f t="shared" ca="1" si="298"/>
        <v>0.1011589429980113</v>
      </c>
      <c r="K777">
        <f t="shared" ca="1" si="290"/>
        <v>0</v>
      </c>
      <c r="M777">
        <f t="shared" ca="1" si="299"/>
        <v>9.3032708987491247E-2</v>
      </c>
      <c r="N777">
        <f t="shared" ca="1" si="300"/>
        <v>0.57203607259157452</v>
      </c>
      <c r="O777">
        <f t="shared" ca="1" si="291"/>
        <v>237.13176626558547</v>
      </c>
      <c r="Q777">
        <f>1</f>
        <v>1</v>
      </c>
      <c r="R777">
        <f t="shared" si="301"/>
        <v>0.8</v>
      </c>
      <c r="S777">
        <f t="shared" si="292"/>
        <v>0</v>
      </c>
      <c r="U777">
        <f>1</f>
        <v>1</v>
      </c>
      <c r="V777">
        <f t="shared" ca="1" si="302"/>
        <v>0.25450450386039969</v>
      </c>
      <c r="W777">
        <f t="shared" ca="1" si="308"/>
        <v>0</v>
      </c>
      <c r="Y777">
        <f>1</f>
        <v>1</v>
      </c>
      <c r="Z777">
        <f t="shared" ca="1" si="303"/>
        <v>0.44293970606555028</v>
      </c>
      <c r="AA777">
        <f t="shared" ca="1" si="309"/>
        <v>0</v>
      </c>
      <c r="AC777">
        <f t="shared" ca="1" si="304"/>
        <v>0.26089505761125509</v>
      </c>
      <c r="AD777">
        <f t="shared" si="305"/>
        <v>0.8</v>
      </c>
      <c r="AE777">
        <f t="shared" ca="1" si="310"/>
        <v>228.54901946821164</v>
      </c>
      <c r="AG777">
        <f t="shared" ca="1" si="306"/>
        <v>0.31620255498584338</v>
      </c>
      <c r="AH777">
        <f t="shared" si="307"/>
        <v>0.8</v>
      </c>
      <c r="AI777">
        <f t="shared" ca="1" si="311"/>
        <v>464.56336232425622</v>
      </c>
    </row>
    <row r="778" spans="1:35" x14ac:dyDescent="0.2">
      <c r="A778">
        <f t="shared" ca="1" si="293"/>
        <v>0.24856510326083847</v>
      </c>
      <c r="B778">
        <f t="shared" ca="1" si="294"/>
        <v>0.77623449359012331</v>
      </c>
      <c r="C778">
        <f t="shared" ca="1" si="288"/>
        <v>0</v>
      </c>
      <c r="E778">
        <f t="shared" ca="1" si="295"/>
        <v>0.47489876566614164</v>
      </c>
      <c r="F778">
        <f t="shared" ca="1" si="296"/>
        <v>0.15199170297743522</v>
      </c>
      <c r="G778">
        <f t="shared" ca="1" si="289"/>
        <v>3.215469693588896E-2</v>
      </c>
      <c r="I778">
        <f t="shared" ca="1" si="297"/>
        <v>0.10947430000629876</v>
      </c>
      <c r="J778">
        <f t="shared" ca="1" si="298"/>
        <v>0.38662254954035247</v>
      </c>
      <c r="K778">
        <f t="shared" ca="1" si="290"/>
        <v>0</v>
      </c>
      <c r="M778">
        <f t="shared" ca="1" si="299"/>
        <v>0.57412438388559117</v>
      </c>
      <c r="N778">
        <f t="shared" ca="1" si="300"/>
        <v>0.94950025181263398</v>
      </c>
      <c r="O778">
        <f t="shared" ca="1" si="291"/>
        <v>237.61076962918955</v>
      </c>
      <c r="Q778">
        <f>1</f>
        <v>1</v>
      </c>
      <c r="R778">
        <f t="shared" si="301"/>
        <v>0.8</v>
      </c>
      <c r="S778">
        <f t="shared" si="292"/>
        <v>0</v>
      </c>
      <c r="U778">
        <f>1</f>
        <v>1</v>
      </c>
      <c r="V778">
        <f t="shared" ca="1" si="302"/>
        <v>0.10416571275997566</v>
      </c>
      <c r="W778">
        <f t="shared" ca="1" si="308"/>
        <v>0</v>
      </c>
      <c r="Y778">
        <f>1</f>
        <v>1</v>
      </c>
      <c r="Z778">
        <f t="shared" ca="1" si="303"/>
        <v>3.6066470861132127E-2</v>
      </c>
      <c r="AA778">
        <f t="shared" ca="1" si="309"/>
        <v>0</v>
      </c>
      <c r="AC778">
        <f t="shared" ca="1" si="304"/>
        <v>0.74911929683412259</v>
      </c>
      <c r="AD778">
        <f t="shared" si="305"/>
        <v>0.8</v>
      </c>
      <c r="AE778">
        <f t="shared" ca="1" si="310"/>
        <v>229.08812441060039</v>
      </c>
      <c r="AG778">
        <f t="shared" ca="1" si="306"/>
        <v>0.48952622723430023</v>
      </c>
      <c r="AH778">
        <f t="shared" si="307"/>
        <v>0.8</v>
      </c>
      <c r="AI778">
        <f t="shared" ca="1" si="311"/>
        <v>465.04715976927037</v>
      </c>
    </row>
    <row r="779" spans="1:35" x14ac:dyDescent="0.2">
      <c r="A779">
        <f t="shared" ca="1" si="293"/>
        <v>0.12065105682960875</v>
      </c>
      <c r="B779">
        <f t="shared" ca="1" si="294"/>
        <v>0.17473622259781785</v>
      </c>
      <c r="C779">
        <f t="shared" ca="1" si="288"/>
        <v>0.52766939032928484</v>
      </c>
      <c r="E779">
        <f t="shared" ca="1" si="295"/>
        <v>0.49093844301781914</v>
      </c>
      <c r="F779">
        <f t="shared" ca="1" si="296"/>
        <v>0.34558483905190429</v>
      </c>
      <c r="G779">
        <f t="shared" ca="1" si="289"/>
        <v>0</v>
      </c>
      <c r="I779">
        <f t="shared" ca="1" si="297"/>
        <v>0.81150900617158961</v>
      </c>
      <c r="J779">
        <f t="shared" ca="1" si="298"/>
        <v>9.4153291634613598E-2</v>
      </c>
      <c r="K779">
        <f t="shared" ca="1" si="290"/>
        <v>0.2771482495340537</v>
      </c>
      <c r="M779">
        <f t="shared" ca="1" si="299"/>
        <v>0.10925399852625618</v>
      </c>
      <c r="N779">
        <f t="shared" ca="1" si="300"/>
        <v>0.66844710461534629</v>
      </c>
      <c r="O779">
        <f t="shared" ca="1" si="291"/>
        <v>237.98614549711658</v>
      </c>
      <c r="Q779">
        <f>1</f>
        <v>1</v>
      </c>
      <c r="R779">
        <f t="shared" si="301"/>
        <v>0.8</v>
      </c>
      <c r="S779">
        <f t="shared" si="292"/>
        <v>0</v>
      </c>
      <c r="U779">
        <f>1</f>
        <v>1</v>
      </c>
      <c r="V779">
        <f t="shared" ca="1" si="302"/>
        <v>0.44869091055344301</v>
      </c>
      <c r="W779">
        <f t="shared" ca="1" si="308"/>
        <v>0</v>
      </c>
      <c r="Y779">
        <f>1</f>
        <v>1</v>
      </c>
      <c r="Z779">
        <f t="shared" ca="1" si="303"/>
        <v>2.7870526660509765E-2</v>
      </c>
      <c r="AA779">
        <f t="shared" ca="1" si="309"/>
        <v>0</v>
      </c>
      <c r="AC779">
        <f t="shared" ca="1" si="304"/>
        <v>8.3130164823899677E-2</v>
      </c>
      <c r="AD779">
        <f t="shared" si="305"/>
        <v>0.8</v>
      </c>
      <c r="AE779">
        <f t="shared" ca="1" si="310"/>
        <v>229.13900511376627</v>
      </c>
      <c r="AG779">
        <f t="shared" ca="1" si="306"/>
        <v>0.13162916431428862</v>
      </c>
      <c r="AH779">
        <f t="shared" si="307"/>
        <v>0.8</v>
      </c>
      <c r="AI779">
        <f t="shared" ca="1" si="311"/>
        <v>465.35763354203607</v>
      </c>
    </row>
    <row r="780" spans="1:35" x14ac:dyDescent="0.2">
      <c r="A780">
        <f t="shared" ca="1" si="293"/>
        <v>0.83905474479413777</v>
      </c>
      <c r="B780">
        <f t="shared" ca="1" si="294"/>
        <v>0.35949397248197346</v>
      </c>
      <c r="C780">
        <f t="shared" ca="1" si="288"/>
        <v>0.58175455609749394</v>
      </c>
      <c r="E780">
        <f t="shared" ca="1" si="295"/>
        <v>0.17650438883885683</v>
      </c>
      <c r="F780">
        <f t="shared" ca="1" si="296"/>
        <v>3.9805692999108848E-2</v>
      </c>
      <c r="G780">
        <f t="shared" ca="1" si="289"/>
        <v>0</v>
      </c>
      <c r="I780">
        <f t="shared" ca="1" si="297"/>
        <v>0.94290328195593576</v>
      </c>
      <c r="J780">
        <f t="shared" ca="1" si="298"/>
        <v>0.10521015425218697</v>
      </c>
      <c r="K780">
        <f t="shared" ca="1" si="290"/>
        <v>0</v>
      </c>
      <c r="M780">
        <f t="shared" ca="1" si="299"/>
        <v>0.23523746050904798</v>
      </c>
      <c r="N780">
        <f t="shared" ca="1" si="300"/>
        <v>0.86927986077595842</v>
      </c>
      <c r="O780">
        <f t="shared" ca="1" si="291"/>
        <v>238.54533860320566</v>
      </c>
      <c r="Q780">
        <f>1</f>
        <v>1</v>
      </c>
      <c r="R780">
        <f t="shared" si="301"/>
        <v>0.8</v>
      </c>
      <c r="S780">
        <f t="shared" si="292"/>
        <v>0</v>
      </c>
      <c r="U780">
        <f>1</f>
        <v>1</v>
      </c>
      <c r="V780">
        <f t="shared" ca="1" si="302"/>
        <v>0.73969569197569796</v>
      </c>
      <c r="W780">
        <f t="shared" ca="1" si="308"/>
        <v>0</v>
      </c>
      <c r="Y780">
        <f>1</f>
        <v>1</v>
      </c>
      <c r="Z780">
        <f t="shared" ca="1" si="303"/>
        <v>9.4518381865296291E-2</v>
      </c>
      <c r="AA780">
        <f t="shared" ca="1" si="309"/>
        <v>0</v>
      </c>
      <c r="AC780">
        <f t="shared" ca="1" si="304"/>
        <v>0.84676853094312632</v>
      </c>
      <c r="AD780">
        <f t="shared" si="305"/>
        <v>0.8</v>
      </c>
      <c r="AE780">
        <f t="shared" ca="1" si="310"/>
        <v>229.85587494894239</v>
      </c>
      <c r="AG780">
        <f t="shared" ca="1" si="306"/>
        <v>7.6580285835997908E-2</v>
      </c>
      <c r="AH780">
        <f t="shared" si="307"/>
        <v>0.8</v>
      </c>
      <c r="AI780">
        <f t="shared" ca="1" si="311"/>
        <v>466.02600437772179</v>
      </c>
    </row>
    <row r="781" spans="1:35" x14ac:dyDescent="0.2">
      <c r="A781">
        <f t="shared" ca="1" si="293"/>
        <v>0.96925400144745677</v>
      </c>
      <c r="B781">
        <f t="shared" ca="1" si="294"/>
        <v>0.21939135972780965</v>
      </c>
      <c r="C781">
        <f t="shared" ca="1" si="288"/>
        <v>0.10219378378532962</v>
      </c>
      <c r="E781">
        <f t="shared" ca="1" si="295"/>
        <v>0.49901389078876857</v>
      </c>
      <c r="F781">
        <f t="shared" ca="1" si="296"/>
        <v>0.16127286174505728</v>
      </c>
      <c r="G781">
        <f t="shared" ca="1" si="289"/>
        <v>0</v>
      </c>
      <c r="I781">
        <f t="shared" ca="1" si="297"/>
        <v>0.5616868921615974</v>
      </c>
      <c r="J781">
        <f t="shared" ca="1" si="298"/>
        <v>0.14969143808543556</v>
      </c>
      <c r="K781">
        <f t="shared" ca="1" si="290"/>
        <v>0</v>
      </c>
      <c r="M781">
        <f t="shared" ca="1" si="299"/>
        <v>3.0189035578207079E-2</v>
      </c>
      <c r="N781">
        <f t="shared" ca="1" si="300"/>
        <v>0.69969422446157969</v>
      </c>
      <c r="O781">
        <f t="shared" ca="1" si="291"/>
        <v>239.17938100347257</v>
      </c>
      <c r="Q781">
        <f>1</f>
        <v>1</v>
      </c>
      <c r="R781">
        <f t="shared" si="301"/>
        <v>0.8</v>
      </c>
      <c r="S781">
        <f t="shared" si="292"/>
        <v>0</v>
      </c>
      <c r="U781">
        <f>1</f>
        <v>1</v>
      </c>
      <c r="V781">
        <f t="shared" ca="1" si="302"/>
        <v>2.2347185192926111E-2</v>
      </c>
      <c r="W781">
        <f t="shared" ca="1" si="308"/>
        <v>0</v>
      </c>
      <c r="Y781">
        <f>1</f>
        <v>1</v>
      </c>
      <c r="Z781">
        <f t="shared" ca="1" si="303"/>
        <v>0.49530451465223518</v>
      </c>
      <c r="AA781">
        <f t="shared" ca="1" si="309"/>
        <v>0</v>
      </c>
      <c r="AC781">
        <f t="shared" ca="1" si="304"/>
        <v>0.42436809702968947</v>
      </c>
      <c r="AD781">
        <f t="shared" si="305"/>
        <v>0.8</v>
      </c>
      <c r="AE781">
        <f t="shared" ca="1" si="310"/>
        <v>229.80910641799926</v>
      </c>
      <c r="AG781">
        <f t="shared" ca="1" si="306"/>
        <v>0.17106866960220793</v>
      </c>
      <c r="AH781">
        <f t="shared" si="307"/>
        <v>0.8</v>
      </c>
      <c r="AI781">
        <f t="shared" ca="1" si="311"/>
        <v>466.74942409188583</v>
      </c>
    </row>
    <row r="782" spans="1:35" x14ac:dyDescent="0.2">
      <c r="A782">
        <f t="shared" ca="1" si="293"/>
        <v>0.65838400596814306</v>
      </c>
      <c r="B782">
        <f t="shared" ca="1" si="294"/>
        <v>0.2800133280746146</v>
      </c>
      <c r="C782">
        <f t="shared" ca="1" si="288"/>
        <v>0</v>
      </c>
      <c r="E782">
        <f t="shared" ca="1" si="295"/>
        <v>8.5991499787525807E-2</v>
      </c>
      <c r="F782">
        <f t="shared" ca="1" si="296"/>
        <v>0.34536378445601534</v>
      </c>
      <c r="G782">
        <f t="shared" ca="1" si="289"/>
        <v>0</v>
      </c>
      <c r="I782">
        <f t="shared" ca="1" si="297"/>
        <v>0.65090234829870164</v>
      </c>
      <c r="J782">
        <f t="shared" ca="1" si="298"/>
        <v>7.9955018208659787E-2</v>
      </c>
      <c r="K782">
        <f t="shared" ca="1" si="290"/>
        <v>0</v>
      </c>
      <c r="M782">
        <f t="shared" ca="1" si="299"/>
        <v>0.4099658010294418</v>
      </c>
      <c r="N782">
        <f t="shared" ca="1" si="300"/>
        <v>0.12883854642960357</v>
      </c>
      <c r="O782">
        <f t="shared" ca="1" si="291"/>
        <v>239.84888619235593</v>
      </c>
      <c r="Q782">
        <f>1</f>
        <v>1</v>
      </c>
      <c r="R782">
        <f t="shared" si="301"/>
        <v>0.8</v>
      </c>
      <c r="S782">
        <f t="shared" si="292"/>
        <v>0</v>
      </c>
      <c r="U782">
        <f>1</f>
        <v>1</v>
      </c>
      <c r="V782">
        <f t="shared" ca="1" si="302"/>
        <v>1.8025872926751285E-2</v>
      </c>
      <c r="W782">
        <f t="shared" ca="1" si="308"/>
        <v>0</v>
      </c>
      <c r="Y782">
        <f>1</f>
        <v>1</v>
      </c>
      <c r="Z782">
        <f t="shared" ca="1" si="303"/>
        <v>0.35213813240370812</v>
      </c>
      <c r="AA782">
        <f t="shared" ca="1" si="309"/>
        <v>0</v>
      </c>
      <c r="AC782">
        <f t="shared" ca="1" si="304"/>
        <v>0.49762688864048976</v>
      </c>
      <c r="AD782">
        <f t="shared" si="305"/>
        <v>0.8</v>
      </c>
      <c r="AE782">
        <f t="shared" ca="1" si="310"/>
        <v>230.18473832096959</v>
      </c>
      <c r="AG782">
        <f t="shared" ca="1" si="306"/>
        <v>0.51249375878969694</v>
      </c>
      <c r="AH782">
        <f t="shared" si="307"/>
        <v>0.8</v>
      </c>
      <c r="AI782">
        <f t="shared" ca="1" si="311"/>
        <v>467.37835542228362</v>
      </c>
    </row>
    <row r="783" spans="1:35" x14ac:dyDescent="0.2">
      <c r="A783">
        <f t="shared" ca="1" si="293"/>
        <v>0.99946198955123255</v>
      </c>
      <c r="B783">
        <f t="shared" ca="1" si="294"/>
        <v>0.36769417438212471</v>
      </c>
      <c r="C783">
        <f t="shared" ca="1" si="288"/>
        <v>0</v>
      </c>
      <c r="E783">
        <f t="shared" ca="1" si="295"/>
        <v>4.6816355735154185E-2</v>
      </c>
      <c r="F783">
        <f t="shared" ca="1" si="296"/>
        <v>7.1625567386956164E-3</v>
      </c>
      <c r="G783">
        <f t="shared" ca="1" si="289"/>
        <v>0.25937228466848955</v>
      </c>
      <c r="I783">
        <f t="shared" ca="1" si="297"/>
        <v>0.18159889724588363</v>
      </c>
      <c r="J783">
        <f t="shared" ca="1" si="298"/>
        <v>0.40115078523186248</v>
      </c>
      <c r="K783">
        <f t="shared" ca="1" si="290"/>
        <v>0</v>
      </c>
      <c r="M783">
        <f t="shared" ca="1" si="299"/>
        <v>0.36733076769995249</v>
      </c>
      <c r="N783">
        <f t="shared" ca="1" si="300"/>
        <v>0.17498125914210294</v>
      </c>
      <c r="O783">
        <f t="shared" ca="1" si="291"/>
        <v>239.56775893775608</v>
      </c>
      <c r="Q783">
        <f>1</f>
        <v>1</v>
      </c>
      <c r="R783">
        <f t="shared" si="301"/>
        <v>0.8</v>
      </c>
      <c r="S783">
        <f t="shared" si="292"/>
        <v>0</v>
      </c>
      <c r="U783">
        <f>1</f>
        <v>1</v>
      </c>
      <c r="V783">
        <f t="shared" ca="1" si="302"/>
        <v>0.76968409495972645</v>
      </c>
      <c r="W783">
        <f t="shared" ca="1" si="308"/>
        <v>0</v>
      </c>
      <c r="Y783">
        <f>1</f>
        <v>1</v>
      </c>
      <c r="Z783">
        <f t="shared" ca="1" si="303"/>
        <v>0.33803980871731559</v>
      </c>
      <c r="AA783">
        <f t="shared" ca="1" si="309"/>
        <v>0</v>
      </c>
      <c r="AC783">
        <f t="shared" ca="1" si="304"/>
        <v>0.74427369489807027</v>
      </c>
      <c r="AD783">
        <f t="shared" si="305"/>
        <v>0.8</v>
      </c>
      <c r="AE783">
        <f t="shared" ca="1" si="310"/>
        <v>230.4871114323291</v>
      </c>
      <c r="AG783">
        <f t="shared" ca="1" si="306"/>
        <v>8.3283325625493926E-2</v>
      </c>
      <c r="AH783">
        <f t="shared" si="307"/>
        <v>0.8</v>
      </c>
      <c r="AI783">
        <f t="shared" ca="1" si="311"/>
        <v>467.66586166349396</v>
      </c>
    </row>
    <row r="784" spans="1:35" x14ac:dyDescent="0.2">
      <c r="A784">
        <f t="shared" ca="1" si="293"/>
        <v>0.78303566688329562</v>
      </c>
      <c r="B784">
        <f t="shared" ca="1" si="294"/>
        <v>0.10877941778702312</v>
      </c>
      <c r="C784">
        <f t="shared" ca="1" si="288"/>
        <v>0</v>
      </c>
      <c r="E784">
        <f t="shared" ca="1" si="295"/>
        <v>0.14969929730733317</v>
      </c>
      <c r="F784">
        <f t="shared" ca="1" si="296"/>
        <v>0.14795513800289314</v>
      </c>
      <c r="G784">
        <f t="shared" ca="1" si="289"/>
        <v>0.21971848567203095</v>
      </c>
      <c r="I784">
        <f t="shared" ca="1" si="297"/>
        <v>0.35727290505733811</v>
      </c>
      <c r="J784">
        <f t="shared" ca="1" si="298"/>
        <v>0.15422868539990514</v>
      </c>
      <c r="K784">
        <f t="shared" ca="1" si="290"/>
        <v>0.21955188798597886</v>
      </c>
      <c r="M784">
        <f t="shared" ca="1" si="299"/>
        <v>0.41349431940374187</v>
      </c>
      <c r="N784">
        <f t="shared" ca="1" si="300"/>
        <v>0.87502528697362714</v>
      </c>
      <c r="O784">
        <f t="shared" ca="1" si="291"/>
        <v>239.37540942919824</v>
      </c>
      <c r="Q784">
        <f>1</f>
        <v>1</v>
      </c>
      <c r="R784">
        <f t="shared" si="301"/>
        <v>0.8</v>
      </c>
      <c r="S784">
        <f t="shared" si="292"/>
        <v>0</v>
      </c>
      <c r="U784">
        <f>1</f>
        <v>1</v>
      </c>
      <c r="V784">
        <f t="shared" ca="1" si="302"/>
        <v>0.75632058102853872</v>
      </c>
      <c r="W784">
        <f t="shared" ca="1" si="308"/>
        <v>0</v>
      </c>
      <c r="Y784">
        <f>1</f>
        <v>1</v>
      </c>
      <c r="Z784">
        <f t="shared" ca="1" si="303"/>
        <v>0.29040287989257324</v>
      </c>
      <c r="AA784">
        <f t="shared" ca="1" si="309"/>
        <v>0</v>
      </c>
      <c r="AC784">
        <f t="shared" ca="1" si="304"/>
        <v>0.59688280921328563</v>
      </c>
      <c r="AD784">
        <f t="shared" si="305"/>
        <v>0.8</v>
      </c>
      <c r="AE784">
        <f t="shared" ca="1" si="310"/>
        <v>230.54283773743103</v>
      </c>
      <c r="AG784">
        <f t="shared" ca="1" si="306"/>
        <v>4.998286943752478E-2</v>
      </c>
      <c r="AH784">
        <f t="shared" si="307"/>
        <v>0.8</v>
      </c>
      <c r="AI784">
        <f t="shared" ca="1" si="311"/>
        <v>468.38257833786849</v>
      </c>
    </row>
    <row r="785" spans="1:35" x14ac:dyDescent="0.2">
      <c r="A785">
        <f t="shared" ca="1" si="293"/>
        <v>0.34551923997211154</v>
      </c>
      <c r="B785">
        <f t="shared" ca="1" si="294"/>
        <v>0.22473665214805624</v>
      </c>
      <c r="C785">
        <f t="shared" ref="C785:C848" ca="1" si="312">MAX(C784+B784-A784,0)</f>
        <v>0</v>
      </c>
      <c r="E785">
        <f t="shared" ca="1" si="295"/>
        <v>7.2135648631409963E-2</v>
      </c>
      <c r="F785">
        <f t="shared" ca="1" si="296"/>
        <v>0.39085116587230195</v>
      </c>
      <c r="G785">
        <f t="shared" ref="G785:G848" ca="1" si="313">MAX(G784+F784-E784,0)</f>
        <v>0.2179743263675909</v>
      </c>
      <c r="I785">
        <f t="shared" ca="1" si="297"/>
        <v>0.51929836257443129</v>
      </c>
      <c r="J785">
        <f t="shared" ca="1" si="298"/>
        <v>0.36022860226837988</v>
      </c>
      <c r="K785">
        <f t="shared" ref="K785:K848" ca="1" si="314">MAX(0,K784+J784-I784)</f>
        <v>1.6507668328545888E-2</v>
      </c>
      <c r="M785">
        <f t="shared" ca="1" si="299"/>
        <v>4.4091538023313587E-2</v>
      </c>
      <c r="N785">
        <f t="shared" ca="1" si="300"/>
        <v>0.48255486906135148</v>
      </c>
      <c r="O785">
        <f t="shared" ref="O785:O848" ca="1" si="315">MAX(O784+N784-M784,0)</f>
        <v>239.83694039676811</v>
      </c>
      <c r="Q785">
        <f>1</f>
        <v>1</v>
      </c>
      <c r="R785">
        <f t="shared" si="301"/>
        <v>0.8</v>
      </c>
      <c r="S785">
        <f t="shared" ref="S785:S848" si="316">MAX(S784+R784-Q784,0)</f>
        <v>0</v>
      </c>
      <c r="U785">
        <f>1</f>
        <v>1</v>
      </c>
      <c r="V785">
        <f t="shared" ca="1" si="302"/>
        <v>0.38241657860839073</v>
      </c>
      <c r="W785">
        <f t="shared" ca="1" si="308"/>
        <v>0</v>
      </c>
      <c r="Y785">
        <f>1</f>
        <v>1</v>
      </c>
      <c r="Z785">
        <f t="shared" ca="1" si="303"/>
        <v>0.26473772379962224</v>
      </c>
      <c r="AA785">
        <f t="shared" ca="1" si="309"/>
        <v>0</v>
      </c>
      <c r="AC785">
        <f t="shared" ca="1" si="304"/>
        <v>0.78626523820808503</v>
      </c>
      <c r="AD785">
        <f t="shared" si="305"/>
        <v>0.8</v>
      </c>
      <c r="AE785">
        <f t="shared" ca="1" si="310"/>
        <v>230.74595492821774</v>
      </c>
      <c r="AG785">
        <f t="shared" ca="1" si="306"/>
        <v>0.42406869907390693</v>
      </c>
      <c r="AH785">
        <f t="shared" si="307"/>
        <v>0.8</v>
      </c>
      <c r="AI785">
        <f t="shared" ca="1" si="311"/>
        <v>469.13259546843096</v>
      </c>
    </row>
    <row r="786" spans="1:35" x14ac:dyDescent="0.2">
      <c r="A786">
        <f t="shared" ca="1" si="293"/>
        <v>0.18115508771761568</v>
      </c>
      <c r="B786">
        <f t="shared" ca="1" si="294"/>
        <v>0.15652915714570792</v>
      </c>
      <c r="C786">
        <f t="shared" ca="1" si="312"/>
        <v>0</v>
      </c>
      <c r="E786">
        <f t="shared" ca="1" si="295"/>
        <v>9.7223942210451567E-2</v>
      </c>
      <c r="F786">
        <f t="shared" ca="1" si="296"/>
        <v>0.14106816013386006</v>
      </c>
      <c r="G786">
        <f t="shared" ca="1" si="313"/>
        <v>0.53668984360848282</v>
      </c>
      <c r="I786">
        <f t="shared" ca="1" si="297"/>
        <v>0.81673167520488843</v>
      </c>
      <c r="J786">
        <f t="shared" ca="1" si="298"/>
        <v>0.33320809993186362</v>
      </c>
      <c r="K786">
        <f t="shared" ca="1" si="314"/>
        <v>0</v>
      </c>
      <c r="M786">
        <f t="shared" ca="1" si="299"/>
        <v>0.11312124068556408</v>
      </c>
      <c r="N786">
        <f t="shared" ca="1" si="300"/>
        <v>0.30206886393777743</v>
      </c>
      <c r="O786">
        <f t="shared" ca="1" si="315"/>
        <v>240.27540372780615</v>
      </c>
      <c r="Q786">
        <f>1</f>
        <v>1</v>
      </c>
      <c r="R786">
        <f t="shared" si="301"/>
        <v>0.8</v>
      </c>
      <c r="S786">
        <f t="shared" si="316"/>
        <v>0</v>
      </c>
      <c r="U786">
        <f>1</f>
        <v>1</v>
      </c>
      <c r="V786">
        <f t="shared" ca="1" si="302"/>
        <v>0.78148051807238095</v>
      </c>
      <c r="W786">
        <f t="shared" ca="1" si="308"/>
        <v>0</v>
      </c>
      <c r="Y786">
        <f>1</f>
        <v>1</v>
      </c>
      <c r="Z786">
        <f t="shared" ca="1" si="303"/>
        <v>0.38234938521478212</v>
      </c>
      <c r="AA786">
        <f t="shared" ca="1" si="309"/>
        <v>0</v>
      </c>
      <c r="AC786">
        <f t="shared" ca="1" si="304"/>
        <v>0.99016478435197353</v>
      </c>
      <c r="AD786">
        <f t="shared" si="305"/>
        <v>0.8</v>
      </c>
      <c r="AE786">
        <f t="shared" ca="1" si="310"/>
        <v>230.75968969000968</v>
      </c>
      <c r="AG786">
        <f t="shared" ca="1" si="306"/>
        <v>8.2648462444054049E-2</v>
      </c>
      <c r="AH786">
        <f t="shared" si="307"/>
        <v>0.8</v>
      </c>
      <c r="AI786">
        <f t="shared" ca="1" si="311"/>
        <v>469.50852676935705</v>
      </c>
    </row>
    <row r="787" spans="1:35" x14ac:dyDescent="0.2">
      <c r="A787">
        <f t="shared" ca="1" si="293"/>
        <v>0.67441899957375739</v>
      </c>
      <c r="B787">
        <f t="shared" ca="1" si="294"/>
        <v>0.72922430598748467</v>
      </c>
      <c r="C787">
        <f t="shared" ca="1" si="312"/>
        <v>0</v>
      </c>
      <c r="E787">
        <f t="shared" ca="1" si="295"/>
        <v>0.31535615761712582</v>
      </c>
      <c r="F787">
        <f t="shared" ca="1" si="296"/>
        <v>0.45231069704196813</v>
      </c>
      <c r="G787">
        <f t="shared" ca="1" si="313"/>
        <v>0.58053406153189124</v>
      </c>
      <c r="I787">
        <f t="shared" ca="1" si="297"/>
        <v>0.93382094761039791</v>
      </c>
      <c r="J787">
        <f t="shared" ca="1" si="298"/>
        <v>0.16945626677889591</v>
      </c>
      <c r="K787">
        <f t="shared" ca="1" si="314"/>
        <v>0</v>
      </c>
      <c r="M787">
        <f t="shared" ca="1" si="299"/>
        <v>0.23406940005824703</v>
      </c>
      <c r="N787">
        <f t="shared" ca="1" si="300"/>
        <v>5.1968169832501743E-2</v>
      </c>
      <c r="O787">
        <f t="shared" ca="1" si="315"/>
        <v>240.46435135105838</v>
      </c>
      <c r="Q787">
        <f>1</f>
        <v>1</v>
      </c>
      <c r="R787">
        <f t="shared" si="301"/>
        <v>0.8</v>
      </c>
      <c r="S787">
        <f t="shared" si="316"/>
        <v>0</v>
      </c>
      <c r="U787">
        <f>1</f>
        <v>1</v>
      </c>
      <c r="V787">
        <f t="shared" ca="1" si="302"/>
        <v>0.25679081706710161</v>
      </c>
      <c r="W787">
        <f t="shared" ca="1" si="308"/>
        <v>0</v>
      </c>
      <c r="Y787">
        <f>1</f>
        <v>1</v>
      </c>
      <c r="Z787">
        <f t="shared" ca="1" si="303"/>
        <v>0.16554207114616748</v>
      </c>
      <c r="AA787">
        <f t="shared" ca="1" si="309"/>
        <v>0</v>
      </c>
      <c r="AC787">
        <f t="shared" ca="1" si="304"/>
        <v>0.10045993773944673</v>
      </c>
      <c r="AD787">
        <f t="shared" si="305"/>
        <v>0.8</v>
      </c>
      <c r="AE787">
        <f t="shared" ca="1" si="310"/>
        <v>230.56952490565772</v>
      </c>
      <c r="AG787">
        <f t="shared" ca="1" si="306"/>
        <v>0.30249307182842244</v>
      </c>
      <c r="AH787">
        <f t="shared" si="307"/>
        <v>0.8</v>
      </c>
      <c r="AI787">
        <f t="shared" ca="1" si="311"/>
        <v>470.22587830691299</v>
      </c>
    </row>
    <row r="788" spans="1:35" x14ac:dyDescent="0.2">
      <c r="A788">
        <f t="shared" ca="1" si="293"/>
        <v>0.58993582694566316</v>
      </c>
      <c r="B788">
        <f t="shared" ca="1" si="294"/>
        <v>0.68743602286324401</v>
      </c>
      <c r="C788">
        <f t="shared" ca="1" si="312"/>
        <v>5.4805306413727273E-2</v>
      </c>
      <c r="E788">
        <f t="shared" ca="1" si="295"/>
        <v>0.12994707395620442</v>
      </c>
      <c r="F788">
        <f t="shared" ca="1" si="296"/>
        <v>8.7414203651995925E-2</v>
      </c>
      <c r="G788">
        <f t="shared" ca="1" si="313"/>
        <v>0.71748860095673361</v>
      </c>
      <c r="I788">
        <f t="shared" ca="1" si="297"/>
        <v>0.84356732252073174</v>
      </c>
      <c r="J788">
        <f t="shared" ca="1" si="298"/>
        <v>0.17791112148110577</v>
      </c>
      <c r="K788">
        <f t="shared" ca="1" si="314"/>
        <v>0</v>
      </c>
      <c r="M788">
        <f t="shared" ca="1" si="299"/>
        <v>0.24953680584315507</v>
      </c>
      <c r="N788">
        <f t="shared" ca="1" si="300"/>
        <v>0.51083301978135953</v>
      </c>
      <c r="O788">
        <f t="shared" ca="1" si="315"/>
        <v>240.28225012083263</v>
      </c>
      <c r="Q788">
        <f>1</f>
        <v>1</v>
      </c>
      <c r="R788">
        <f t="shared" si="301"/>
        <v>0.8</v>
      </c>
      <c r="S788">
        <f t="shared" si="316"/>
        <v>0</v>
      </c>
      <c r="U788">
        <f>1</f>
        <v>1</v>
      </c>
      <c r="V788">
        <f t="shared" ca="1" si="302"/>
        <v>0.5676639976546638</v>
      </c>
      <c r="W788">
        <f t="shared" ca="1" si="308"/>
        <v>0</v>
      </c>
      <c r="Y788">
        <f>1</f>
        <v>1</v>
      </c>
      <c r="Z788">
        <f t="shared" ca="1" si="303"/>
        <v>0.33461973995964689</v>
      </c>
      <c r="AA788">
        <f t="shared" ca="1" si="309"/>
        <v>0</v>
      </c>
      <c r="AC788">
        <f t="shared" ca="1" si="304"/>
        <v>0.43557985368850094</v>
      </c>
      <c r="AD788">
        <f t="shared" si="305"/>
        <v>0.8</v>
      </c>
      <c r="AE788">
        <f t="shared" ca="1" si="310"/>
        <v>231.26906496791827</v>
      </c>
      <c r="AG788">
        <f t="shared" ca="1" si="306"/>
        <v>1.7018530371182682E-2</v>
      </c>
      <c r="AH788">
        <f t="shared" si="307"/>
        <v>0.8</v>
      </c>
      <c r="AI788">
        <f t="shared" ca="1" si="311"/>
        <v>470.72338523508461</v>
      </c>
    </row>
    <row r="789" spans="1:35" x14ac:dyDescent="0.2">
      <c r="A789">
        <f t="shared" ca="1" si="293"/>
        <v>9.4866459396124814E-2</v>
      </c>
      <c r="B789">
        <f t="shared" ca="1" si="294"/>
        <v>0.23094426246796129</v>
      </c>
      <c r="C789">
        <f t="shared" ca="1" si="312"/>
        <v>0.15230550233130813</v>
      </c>
      <c r="E789">
        <f t="shared" ca="1" si="295"/>
        <v>0.21521484206712713</v>
      </c>
      <c r="F789">
        <f t="shared" ca="1" si="296"/>
        <v>2.2196748961481629E-2</v>
      </c>
      <c r="G789">
        <f t="shared" ca="1" si="313"/>
        <v>0.67495573065252512</v>
      </c>
      <c r="I789">
        <f t="shared" ca="1" si="297"/>
        <v>0.56912394056435212</v>
      </c>
      <c r="J789">
        <f t="shared" ca="1" si="298"/>
        <v>1.5377213289381181E-2</v>
      </c>
      <c r="K789">
        <f t="shared" ca="1" si="314"/>
        <v>0</v>
      </c>
      <c r="M789">
        <f t="shared" ca="1" si="299"/>
        <v>1.562656186186567E-4</v>
      </c>
      <c r="N789">
        <f t="shared" ca="1" si="300"/>
        <v>0.47447137274141482</v>
      </c>
      <c r="O789">
        <f t="shared" ca="1" si="315"/>
        <v>240.54354633477084</v>
      </c>
      <c r="Q789">
        <f>1</f>
        <v>1</v>
      </c>
      <c r="R789">
        <f t="shared" si="301"/>
        <v>0.8</v>
      </c>
      <c r="S789">
        <f t="shared" si="316"/>
        <v>0</v>
      </c>
      <c r="U789">
        <f>1</f>
        <v>1</v>
      </c>
      <c r="V789">
        <f t="shared" ca="1" si="302"/>
        <v>0.68249412782008811</v>
      </c>
      <c r="W789">
        <f t="shared" ca="1" si="308"/>
        <v>0</v>
      </c>
      <c r="Y789">
        <f>1</f>
        <v>1</v>
      </c>
      <c r="Z789">
        <f t="shared" ca="1" si="303"/>
        <v>5.3665517537201763E-5</v>
      </c>
      <c r="AA789">
        <f t="shared" ca="1" si="309"/>
        <v>0</v>
      </c>
      <c r="AC789">
        <f t="shared" ca="1" si="304"/>
        <v>0.36066333937265649</v>
      </c>
      <c r="AD789">
        <f t="shared" si="305"/>
        <v>0.8</v>
      </c>
      <c r="AE789">
        <f t="shared" ca="1" si="310"/>
        <v>231.63348511422979</v>
      </c>
      <c r="AG789">
        <f t="shared" ca="1" si="306"/>
        <v>0.51225846319909651</v>
      </c>
      <c r="AH789">
        <f t="shared" si="307"/>
        <v>0.8</v>
      </c>
      <c r="AI789">
        <f t="shared" ca="1" si="311"/>
        <v>471.50636670471346</v>
      </c>
    </row>
    <row r="790" spans="1:35" x14ac:dyDescent="0.2">
      <c r="A790">
        <f t="shared" ca="1" si="293"/>
        <v>0.29519329242428005</v>
      </c>
      <c r="B790">
        <f t="shared" ca="1" si="294"/>
        <v>0.35435343878226644</v>
      </c>
      <c r="C790">
        <f t="shared" ca="1" si="312"/>
        <v>0.28838330540314461</v>
      </c>
      <c r="E790">
        <f t="shared" ca="1" si="295"/>
        <v>2.2243442715629614E-3</v>
      </c>
      <c r="F790">
        <f t="shared" ca="1" si="296"/>
        <v>0.17487302887647618</v>
      </c>
      <c r="G790">
        <f t="shared" ca="1" si="313"/>
        <v>0.48193763754687957</v>
      </c>
      <c r="I790">
        <f t="shared" ca="1" si="297"/>
        <v>0.16019281785452688</v>
      </c>
      <c r="J790">
        <f t="shared" ca="1" si="298"/>
        <v>1.2242732819475823E-2</v>
      </c>
      <c r="K790">
        <f t="shared" ca="1" si="314"/>
        <v>0</v>
      </c>
      <c r="M790">
        <f t="shared" ca="1" si="299"/>
        <v>0.21122251712083623</v>
      </c>
      <c r="N790">
        <f t="shared" ca="1" si="300"/>
        <v>0.85669864910219506</v>
      </c>
      <c r="O790">
        <f t="shared" ca="1" si="315"/>
        <v>241.01786144189364</v>
      </c>
      <c r="Q790">
        <f>1</f>
        <v>1</v>
      </c>
      <c r="R790">
        <f t="shared" si="301"/>
        <v>0.8</v>
      </c>
      <c r="S790">
        <f t="shared" si="316"/>
        <v>0</v>
      </c>
      <c r="U790">
        <f>1</f>
        <v>1</v>
      </c>
      <c r="V790">
        <f t="shared" ca="1" si="302"/>
        <v>0.97367166281406126</v>
      </c>
      <c r="W790">
        <f t="shared" ca="1" si="308"/>
        <v>0</v>
      </c>
      <c r="Y790">
        <f>1</f>
        <v>1</v>
      </c>
      <c r="Z790">
        <f t="shared" ca="1" si="303"/>
        <v>0.21219970476032426</v>
      </c>
      <c r="AA790">
        <f t="shared" ca="1" si="309"/>
        <v>0</v>
      </c>
      <c r="AC790">
        <f t="shared" ca="1" si="304"/>
        <v>0.20210445863213622</v>
      </c>
      <c r="AD790">
        <f t="shared" si="305"/>
        <v>0.8</v>
      </c>
      <c r="AE790">
        <f t="shared" ca="1" si="310"/>
        <v>232.07282177485715</v>
      </c>
      <c r="AG790">
        <f t="shared" ca="1" si="306"/>
        <v>0.14673939527452293</v>
      </c>
      <c r="AH790">
        <f t="shared" si="307"/>
        <v>0.8</v>
      </c>
      <c r="AI790">
        <f t="shared" ca="1" si="311"/>
        <v>471.79410824151438</v>
      </c>
    </row>
    <row r="791" spans="1:35" x14ac:dyDescent="0.2">
      <c r="A791">
        <f t="shared" ca="1" si="293"/>
        <v>0.21200608081883299</v>
      </c>
      <c r="B791">
        <f t="shared" ca="1" si="294"/>
        <v>0.15694446643373272</v>
      </c>
      <c r="C791">
        <f t="shared" ca="1" si="312"/>
        <v>0.34754345176113099</v>
      </c>
      <c r="E791">
        <f t="shared" ca="1" si="295"/>
        <v>0.17766377083038612</v>
      </c>
      <c r="F791">
        <f t="shared" ca="1" si="296"/>
        <v>7.6238076153907097E-2</v>
      </c>
      <c r="G791">
        <f t="shared" ca="1" si="313"/>
        <v>0.6545863221517928</v>
      </c>
      <c r="I791">
        <f t="shared" ca="1" si="297"/>
        <v>0.61839889202748655</v>
      </c>
      <c r="J791">
        <f t="shared" ca="1" si="298"/>
        <v>0.40364852464391632</v>
      </c>
      <c r="K791">
        <f t="shared" ca="1" si="314"/>
        <v>0</v>
      </c>
      <c r="M791">
        <f t="shared" ca="1" si="299"/>
        <v>7.5616288992404024E-2</v>
      </c>
      <c r="N791">
        <f t="shared" ca="1" si="300"/>
        <v>0.62877122522471551</v>
      </c>
      <c r="O791">
        <f t="shared" ca="1" si="315"/>
        <v>241.663337573875</v>
      </c>
      <c r="Q791">
        <f>1</f>
        <v>1</v>
      </c>
      <c r="R791">
        <f t="shared" si="301"/>
        <v>0.8</v>
      </c>
      <c r="S791">
        <f t="shared" si="316"/>
        <v>0</v>
      </c>
      <c r="U791">
        <f>1</f>
        <v>1</v>
      </c>
      <c r="V791">
        <f t="shared" ca="1" si="302"/>
        <v>0.4857771670408394</v>
      </c>
      <c r="W791">
        <f t="shared" ca="1" si="308"/>
        <v>0</v>
      </c>
      <c r="Y791">
        <f>1</f>
        <v>1</v>
      </c>
      <c r="Z791">
        <f t="shared" ca="1" si="303"/>
        <v>0.3020602502027982</v>
      </c>
      <c r="AA791">
        <f t="shared" ca="1" si="309"/>
        <v>0</v>
      </c>
      <c r="AC791">
        <f t="shared" ca="1" si="304"/>
        <v>0.80734307202497169</v>
      </c>
      <c r="AD791">
        <f t="shared" si="305"/>
        <v>0.8</v>
      </c>
      <c r="AE791">
        <f t="shared" ca="1" si="310"/>
        <v>232.67071731622502</v>
      </c>
      <c r="AG791">
        <f t="shared" ca="1" si="306"/>
        <v>0.28647102328902008</v>
      </c>
      <c r="AH791">
        <f t="shared" si="307"/>
        <v>0.8</v>
      </c>
      <c r="AI791">
        <f t="shared" ca="1" si="311"/>
        <v>472.44736884623984</v>
      </c>
    </row>
    <row r="792" spans="1:35" x14ac:dyDescent="0.2">
      <c r="A792">
        <f t="shared" ca="1" si="293"/>
        <v>0.97465410900437344</v>
      </c>
      <c r="B792">
        <f t="shared" ca="1" si="294"/>
        <v>0.72172211228717298</v>
      </c>
      <c r="C792">
        <f t="shared" ca="1" si="312"/>
        <v>0.29248183737603073</v>
      </c>
      <c r="E792">
        <f t="shared" ca="1" si="295"/>
        <v>0.17505530699595168</v>
      </c>
      <c r="F792">
        <f t="shared" ca="1" si="296"/>
        <v>9.4804902708060801E-2</v>
      </c>
      <c r="G792">
        <f t="shared" ca="1" si="313"/>
        <v>0.5531606274753138</v>
      </c>
      <c r="I792">
        <f t="shared" ca="1" si="297"/>
        <v>0.61521313529794108</v>
      </c>
      <c r="J792">
        <f t="shared" ca="1" si="298"/>
        <v>0.1582354720206289</v>
      </c>
      <c r="K792">
        <f t="shared" ca="1" si="314"/>
        <v>0</v>
      </c>
      <c r="M792">
        <f t="shared" ca="1" si="299"/>
        <v>0.18132318625942659</v>
      </c>
      <c r="N792">
        <f t="shared" ca="1" si="300"/>
        <v>0.92571798568750086</v>
      </c>
      <c r="O792">
        <f t="shared" ca="1" si="315"/>
        <v>242.21649251010732</v>
      </c>
      <c r="Q792">
        <f>1</f>
        <v>1</v>
      </c>
      <c r="R792">
        <f t="shared" si="301"/>
        <v>0.8</v>
      </c>
      <c r="S792">
        <f t="shared" si="316"/>
        <v>0</v>
      </c>
      <c r="U792">
        <f>1</f>
        <v>1</v>
      </c>
      <c r="V792">
        <f t="shared" ca="1" si="302"/>
        <v>0.51852281735997441</v>
      </c>
      <c r="W792">
        <f t="shared" ca="1" si="308"/>
        <v>0</v>
      </c>
      <c r="Y792">
        <f>1</f>
        <v>1</v>
      </c>
      <c r="Z792">
        <f t="shared" ca="1" si="303"/>
        <v>0.59279950040228646</v>
      </c>
      <c r="AA792">
        <f t="shared" ca="1" si="309"/>
        <v>0</v>
      </c>
      <c r="AC792">
        <f t="shared" ca="1" si="304"/>
        <v>0.29655807054692596</v>
      </c>
      <c r="AD792">
        <f t="shared" si="305"/>
        <v>0.8</v>
      </c>
      <c r="AE792">
        <f t="shared" ca="1" si="310"/>
        <v>232.66337424420007</v>
      </c>
      <c r="AG792">
        <f t="shared" ca="1" si="306"/>
        <v>4.3416023031069798E-2</v>
      </c>
      <c r="AH792">
        <f t="shared" si="307"/>
        <v>0.8</v>
      </c>
      <c r="AI792">
        <f t="shared" ca="1" si="311"/>
        <v>472.96089782295081</v>
      </c>
    </row>
    <row r="793" spans="1:35" x14ac:dyDescent="0.2">
      <c r="A793">
        <f t="shared" ca="1" si="293"/>
        <v>0.65339084378041923</v>
      </c>
      <c r="B793">
        <f t="shared" ca="1" si="294"/>
        <v>0.47024524343876745</v>
      </c>
      <c r="C793">
        <f t="shared" ca="1" si="312"/>
        <v>3.9549840658830382E-2</v>
      </c>
      <c r="E793">
        <f t="shared" ca="1" si="295"/>
        <v>0.14358600051855377</v>
      </c>
      <c r="F793">
        <f t="shared" ca="1" si="296"/>
        <v>0.31726934719709243</v>
      </c>
      <c r="G793">
        <f t="shared" ca="1" si="313"/>
        <v>0.47291022318742298</v>
      </c>
      <c r="I793">
        <f t="shared" ca="1" si="297"/>
        <v>0.90449362813883527</v>
      </c>
      <c r="J793">
        <f t="shared" ca="1" si="298"/>
        <v>0.20148744855325151</v>
      </c>
      <c r="K793">
        <f t="shared" ca="1" si="314"/>
        <v>0</v>
      </c>
      <c r="M793">
        <f t="shared" ca="1" si="299"/>
        <v>9.001423010747385E-2</v>
      </c>
      <c r="N793">
        <f t="shared" ca="1" si="300"/>
        <v>0.88876013428815603</v>
      </c>
      <c r="O793">
        <f t="shared" ca="1" si="315"/>
        <v>242.96088730953539</v>
      </c>
      <c r="Q793">
        <f>1</f>
        <v>1</v>
      </c>
      <c r="R793">
        <f t="shared" si="301"/>
        <v>0.8</v>
      </c>
      <c r="S793">
        <f t="shared" si="316"/>
        <v>0</v>
      </c>
      <c r="U793">
        <f>1</f>
        <v>1</v>
      </c>
      <c r="V793">
        <f t="shared" ca="1" si="302"/>
        <v>0.71627642310745721</v>
      </c>
      <c r="W793">
        <f t="shared" ca="1" si="308"/>
        <v>0</v>
      </c>
      <c r="Y793">
        <f>1</f>
        <v>1</v>
      </c>
      <c r="Z793">
        <f t="shared" ca="1" si="303"/>
        <v>0.39630695846524483</v>
      </c>
      <c r="AA793">
        <f t="shared" ca="1" si="309"/>
        <v>0</v>
      </c>
      <c r="AC793">
        <f t="shared" ca="1" si="304"/>
        <v>0.40645709329506274</v>
      </c>
      <c r="AD793">
        <f t="shared" si="305"/>
        <v>0.8</v>
      </c>
      <c r="AE793">
        <f t="shared" ca="1" si="310"/>
        <v>233.16681617365316</v>
      </c>
      <c r="AG793">
        <f t="shared" ca="1" si="306"/>
        <v>0.18172828616120748</v>
      </c>
      <c r="AH793">
        <f t="shared" si="307"/>
        <v>0.8</v>
      </c>
      <c r="AI793">
        <f t="shared" ca="1" si="311"/>
        <v>473.71748179991977</v>
      </c>
    </row>
    <row r="794" spans="1:35" x14ac:dyDescent="0.2">
      <c r="A794">
        <f t="shared" ca="1" si="293"/>
        <v>0.2458696852902188</v>
      </c>
      <c r="B794">
        <f t="shared" ca="1" si="294"/>
        <v>0.49967665228762165</v>
      </c>
      <c r="C794">
        <f t="shared" ca="1" si="312"/>
        <v>0</v>
      </c>
      <c r="E794">
        <f t="shared" ca="1" si="295"/>
        <v>0.25110966543700081</v>
      </c>
      <c r="F794">
        <f t="shared" ca="1" si="296"/>
        <v>1.2125297980168922E-2</v>
      </c>
      <c r="G794">
        <f t="shared" ca="1" si="313"/>
        <v>0.64659356986596161</v>
      </c>
      <c r="I794">
        <f t="shared" ca="1" si="297"/>
        <v>0.99779710423265355</v>
      </c>
      <c r="J794">
        <f t="shared" ca="1" si="298"/>
        <v>0.20284280638107571</v>
      </c>
      <c r="K794">
        <f t="shared" ca="1" si="314"/>
        <v>0</v>
      </c>
      <c r="M794">
        <f t="shared" ca="1" si="299"/>
        <v>0.26269806125138845</v>
      </c>
      <c r="N794">
        <f t="shared" ca="1" si="300"/>
        <v>0.17780922704297519</v>
      </c>
      <c r="O794">
        <f t="shared" ca="1" si="315"/>
        <v>243.75963321371609</v>
      </c>
      <c r="Q794">
        <f>1</f>
        <v>1</v>
      </c>
      <c r="R794">
        <f t="shared" si="301"/>
        <v>0.8</v>
      </c>
      <c r="S794">
        <f t="shared" si="316"/>
        <v>0</v>
      </c>
      <c r="U794">
        <f>1</f>
        <v>1</v>
      </c>
      <c r="V794">
        <f t="shared" ca="1" si="302"/>
        <v>0.78952080972394911</v>
      </c>
      <c r="W794">
        <f t="shared" ca="1" si="308"/>
        <v>0</v>
      </c>
      <c r="Y794">
        <f>1</f>
        <v>1</v>
      </c>
      <c r="Z794">
        <f t="shared" ca="1" si="303"/>
        <v>0.21904999445238366</v>
      </c>
      <c r="AA794">
        <f t="shared" ca="1" si="309"/>
        <v>0</v>
      </c>
      <c r="AC794">
        <f t="shared" ca="1" si="304"/>
        <v>0.86858006047744041</v>
      </c>
      <c r="AD794">
        <f t="shared" si="305"/>
        <v>0.8</v>
      </c>
      <c r="AE794">
        <f t="shared" ca="1" si="310"/>
        <v>233.5603590803581</v>
      </c>
      <c r="AG794">
        <f t="shared" ca="1" si="306"/>
        <v>1.7211615901070947E-2</v>
      </c>
      <c r="AH794">
        <f t="shared" si="307"/>
        <v>0.8</v>
      </c>
      <c r="AI794">
        <f t="shared" ca="1" si="311"/>
        <v>474.33575351375856</v>
      </c>
    </row>
    <row r="795" spans="1:35" x14ac:dyDescent="0.2">
      <c r="A795">
        <f t="shared" ca="1" si="293"/>
        <v>0.50552311759813917</v>
      </c>
      <c r="B795">
        <f t="shared" ca="1" si="294"/>
        <v>0.74052084224163361</v>
      </c>
      <c r="C795">
        <f t="shared" ca="1" si="312"/>
        <v>0.25380696699740285</v>
      </c>
      <c r="E795">
        <f t="shared" ca="1" si="295"/>
        <v>2.7954177193637692E-3</v>
      </c>
      <c r="F795">
        <f t="shared" ca="1" si="296"/>
        <v>0.40321536547204356</v>
      </c>
      <c r="G795">
        <f t="shared" ca="1" si="313"/>
        <v>0.40760920240912973</v>
      </c>
      <c r="I795">
        <f t="shared" ca="1" si="297"/>
        <v>0.36318070651183243</v>
      </c>
      <c r="J795">
        <f t="shared" ca="1" si="298"/>
        <v>0.12276391543252232</v>
      </c>
      <c r="K795">
        <f t="shared" ca="1" si="314"/>
        <v>0</v>
      </c>
      <c r="M795">
        <f t="shared" ca="1" si="299"/>
        <v>0.27128914476215937</v>
      </c>
      <c r="N795">
        <f t="shared" ca="1" si="300"/>
        <v>0.48345220541469081</v>
      </c>
      <c r="O795">
        <f t="shared" ca="1" si="315"/>
        <v>243.67474437950767</v>
      </c>
      <c r="Q795">
        <f>1</f>
        <v>1</v>
      </c>
      <c r="R795">
        <f t="shared" si="301"/>
        <v>0.8</v>
      </c>
      <c r="S795">
        <f t="shared" si="316"/>
        <v>0</v>
      </c>
      <c r="U795">
        <f>1</f>
        <v>1</v>
      </c>
      <c r="V795">
        <f t="shared" ca="1" si="302"/>
        <v>0.41789573650827916</v>
      </c>
      <c r="W795">
        <f t="shared" ca="1" si="308"/>
        <v>0</v>
      </c>
      <c r="Y795">
        <f>1</f>
        <v>1</v>
      </c>
      <c r="Z795">
        <f t="shared" ca="1" si="303"/>
        <v>8.9998453097121615E-3</v>
      </c>
      <c r="AA795">
        <f t="shared" ca="1" si="309"/>
        <v>0</v>
      </c>
      <c r="AC795">
        <f t="shared" ca="1" si="304"/>
        <v>0.54246993645737185</v>
      </c>
      <c r="AD795">
        <f t="shared" si="305"/>
        <v>0.8</v>
      </c>
      <c r="AE795">
        <f t="shared" ca="1" si="310"/>
        <v>233.49177901988068</v>
      </c>
      <c r="AG795">
        <f t="shared" ca="1" si="306"/>
        <v>4.5816349298236907E-2</v>
      </c>
      <c r="AH795">
        <f t="shared" si="307"/>
        <v>0.8</v>
      </c>
      <c r="AI795">
        <f t="shared" ca="1" si="311"/>
        <v>475.11854189785748</v>
      </c>
    </row>
    <row r="796" spans="1:35" x14ac:dyDescent="0.2">
      <c r="A796">
        <f t="shared" ca="1" si="293"/>
        <v>0.83493411214602431</v>
      </c>
      <c r="B796">
        <f t="shared" ca="1" si="294"/>
        <v>0.7188312909898984</v>
      </c>
      <c r="C796">
        <f t="shared" ca="1" si="312"/>
        <v>0.48880469164089724</v>
      </c>
      <c r="E796">
        <f t="shared" ca="1" si="295"/>
        <v>2.0680662366616039E-2</v>
      </c>
      <c r="F796">
        <f t="shared" ca="1" si="296"/>
        <v>2.9879975509061341E-2</v>
      </c>
      <c r="G796">
        <f t="shared" ca="1" si="313"/>
        <v>0.80802915016180954</v>
      </c>
      <c r="I796">
        <f t="shared" ca="1" si="297"/>
        <v>0.29848862876808546</v>
      </c>
      <c r="J796">
        <f t="shared" ca="1" si="298"/>
        <v>0.2160207452342601</v>
      </c>
      <c r="K796">
        <f t="shared" ca="1" si="314"/>
        <v>0</v>
      </c>
      <c r="M796">
        <f t="shared" ca="1" si="299"/>
        <v>1.8419827971349945E-2</v>
      </c>
      <c r="N796">
        <f t="shared" ca="1" si="300"/>
        <v>0.88445561799035888</v>
      </c>
      <c r="O796">
        <f t="shared" ca="1" si="315"/>
        <v>243.8869074401602</v>
      </c>
      <c r="Q796">
        <f>1</f>
        <v>1</v>
      </c>
      <c r="R796">
        <f t="shared" si="301"/>
        <v>0.8</v>
      </c>
      <c r="S796">
        <f t="shared" si="316"/>
        <v>0</v>
      </c>
      <c r="U796">
        <f>1</f>
        <v>1</v>
      </c>
      <c r="V796">
        <f t="shared" ca="1" si="302"/>
        <v>0.93724213553433977</v>
      </c>
      <c r="W796">
        <f t="shared" ca="1" si="308"/>
        <v>0</v>
      </c>
      <c r="Y796">
        <f>1</f>
        <v>1</v>
      </c>
      <c r="Z796">
        <f t="shared" ca="1" si="303"/>
        <v>0.38828480901785062</v>
      </c>
      <c r="AA796">
        <f t="shared" ca="1" si="309"/>
        <v>0</v>
      </c>
      <c r="AC796">
        <f t="shared" ca="1" si="304"/>
        <v>0.10246553630719502</v>
      </c>
      <c r="AD796">
        <f t="shared" si="305"/>
        <v>0.8</v>
      </c>
      <c r="AE796">
        <f t="shared" ca="1" si="310"/>
        <v>233.74930908342333</v>
      </c>
      <c r="AG796">
        <f t="shared" ca="1" si="306"/>
        <v>2.8091935466572852E-2</v>
      </c>
      <c r="AH796">
        <f t="shared" si="307"/>
        <v>0.8</v>
      </c>
      <c r="AI796">
        <f t="shared" ca="1" si="311"/>
        <v>475.87272554855923</v>
      </c>
    </row>
    <row r="797" spans="1:35" x14ac:dyDescent="0.2">
      <c r="A797">
        <f t="shared" ca="1" si="293"/>
        <v>0.53355725425903333</v>
      </c>
      <c r="B797">
        <f t="shared" ca="1" si="294"/>
        <v>0.39112723755761175</v>
      </c>
      <c r="C797">
        <f t="shared" ca="1" si="312"/>
        <v>0.37270187048477132</v>
      </c>
      <c r="E797">
        <f t="shared" ca="1" si="295"/>
        <v>0.44932245112648483</v>
      </c>
      <c r="F797">
        <f t="shared" ca="1" si="296"/>
        <v>0.15109363498558948</v>
      </c>
      <c r="G797">
        <f t="shared" ca="1" si="313"/>
        <v>0.8172284633042548</v>
      </c>
      <c r="I797">
        <f t="shared" ca="1" si="297"/>
        <v>1.257807543329903E-2</v>
      </c>
      <c r="J797">
        <f t="shared" ca="1" si="298"/>
        <v>4.7798363459700198E-2</v>
      </c>
      <c r="K797">
        <f t="shared" ca="1" si="314"/>
        <v>0</v>
      </c>
      <c r="M797">
        <f t="shared" ca="1" si="299"/>
        <v>0.11371948721375036</v>
      </c>
      <c r="N797">
        <f t="shared" ca="1" si="300"/>
        <v>0.18929936649191559</v>
      </c>
      <c r="O797">
        <f t="shared" ca="1" si="315"/>
        <v>244.75294323017923</v>
      </c>
      <c r="Q797">
        <f>1</f>
        <v>1</v>
      </c>
      <c r="R797">
        <f t="shared" si="301"/>
        <v>0.8</v>
      </c>
      <c r="S797">
        <f t="shared" si="316"/>
        <v>0</v>
      </c>
      <c r="U797">
        <f>1</f>
        <v>1</v>
      </c>
      <c r="V797">
        <f t="shared" ca="1" si="302"/>
        <v>0.84201794631159177</v>
      </c>
      <c r="W797">
        <f t="shared" ca="1" si="308"/>
        <v>0</v>
      </c>
      <c r="Y797">
        <f>1</f>
        <v>1</v>
      </c>
      <c r="Z797">
        <f t="shared" ca="1" si="303"/>
        <v>0.14340976594474458</v>
      </c>
      <c r="AA797">
        <f t="shared" ca="1" si="309"/>
        <v>0</v>
      </c>
      <c r="AC797">
        <f t="shared" ca="1" si="304"/>
        <v>6.9916610280313707E-2</v>
      </c>
      <c r="AD797">
        <f t="shared" si="305"/>
        <v>0.8</v>
      </c>
      <c r="AE797">
        <f t="shared" ca="1" si="310"/>
        <v>234.44684354711615</v>
      </c>
      <c r="AG797">
        <f t="shared" ca="1" si="306"/>
        <v>3.7693639811986E-2</v>
      </c>
      <c r="AH797">
        <f t="shared" si="307"/>
        <v>0.8</v>
      </c>
      <c r="AI797">
        <f t="shared" ca="1" si="311"/>
        <v>476.64463361309265</v>
      </c>
    </row>
    <row r="798" spans="1:35" x14ac:dyDescent="0.2">
      <c r="A798">
        <f t="shared" ca="1" si="293"/>
        <v>3.6405131525109824E-2</v>
      </c>
      <c r="B798">
        <f t="shared" ca="1" si="294"/>
        <v>0.22265610729100854</v>
      </c>
      <c r="C798">
        <f t="shared" ca="1" si="312"/>
        <v>0.2302718537833498</v>
      </c>
      <c r="E798">
        <f t="shared" ca="1" si="295"/>
        <v>0.19920875177477701</v>
      </c>
      <c r="F798">
        <f t="shared" ca="1" si="296"/>
        <v>0.24866525989699884</v>
      </c>
      <c r="G798">
        <f t="shared" ca="1" si="313"/>
        <v>0.51899964716335945</v>
      </c>
      <c r="I798">
        <f t="shared" ca="1" si="297"/>
        <v>0.4380030006194443</v>
      </c>
      <c r="J798">
        <f t="shared" ca="1" si="298"/>
        <v>3.7850564366220571E-2</v>
      </c>
      <c r="K798">
        <f t="shared" ca="1" si="314"/>
        <v>3.5220288026401168E-2</v>
      </c>
      <c r="M798">
        <f t="shared" ca="1" si="299"/>
        <v>7.2637724538317891E-2</v>
      </c>
      <c r="N798">
        <f t="shared" ca="1" si="300"/>
        <v>0.59719671924186435</v>
      </c>
      <c r="O798">
        <f t="shared" ca="1" si="315"/>
        <v>244.82852310945739</v>
      </c>
      <c r="Q798">
        <f>1</f>
        <v>1</v>
      </c>
      <c r="R798">
        <f t="shared" si="301"/>
        <v>0.8</v>
      </c>
      <c r="S798">
        <f t="shared" si="316"/>
        <v>0</v>
      </c>
      <c r="U798">
        <f>1</f>
        <v>1</v>
      </c>
      <c r="V798">
        <f t="shared" ca="1" si="302"/>
        <v>0.85964808182198571</v>
      </c>
      <c r="W798">
        <f t="shared" ca="1" si="308"/>
        <v>0</v>
      </c>
      <c r="Y798">
        <f>1</f>
        <v>1</v>
      </c>
      <c r="Z798">
        <f t="shared" ca="1" si="303"/>
        <v>0.4316096757965131</v>
      </c>
      <c r="AA798">
        <f t="shared" ca="1" si="309"/>
        <v>0</v>
      </c>
      <c r="AC798">
        <f t="shared" ca="1" si="304"/>
        <v>0.3645439370281881</v>
      </c>
      <c r="AD798">
        <f t="shared" si="305"/>
        <v>0.8</v>
      </c>
      <c r="AE798">
        <f t="shared" ca="1" si="310"/>
        <v>235.17692693683586</v>
      </c>
      <c r="AG798">
        <f t="shared" ca="1" si="306"/>
        <v>0.43015825490039272</v>
      </c>
      <c r="AH798">
        <f t="shared" si="307"/>
        <v>0.8</v>
      </c>
      <c r="AI798">
        <f t="shared" ca="1" si="311"/>
        <v>477.40693997328066</v>
      </c>
    </row>
    <row r="799" spans="1:35" x14ac:dyDescent="0.2">
      <c r="A799">
        <f t="shared" ca="1" si="293"/>
        <v>0.14160143121605717</v>
      </c>
      <c r="B799">
        <f t="shared" ca="1" si="294"/>
        <v>8.7286840946039945E-2</v>
      </c>
      <c r="C799">
        <f t="shared" ca="1" si="312"/>
        <v>0.41652282954924852</v>
      </c>
      <c r="E799">
        <f t="shared" ca="1" si="295"/>
        <v>0.31023325583994316</v>
      </c>
      <c r="F799">
        <f t="shared" ca="1" si="296"/>
        <v>9.9733663114794105E-2</v>
      </c>
      <c r="G799">
        <f t="shared" ca="1" si="313"/>
        <v>0.56845615528558124</v>
      </c>
      <c r="I799">
        <f t="shared" ca="1" si="297"/>
        <v>0.74320633032605354</v>
      </c>
      <c r="J799">
        <f t="shared" ca="1" si="298"/>
        <v>9.4661437973245663E-5</v>
      </c>
      <c r="K799">
        <f t="shared" ca="1" si="314"/>
        <v>0</v>
      </c>
      <c r="M799">
        <f t="shared" ca="1" si="299"/>
        <v>0.21747919813703975</v>
      </c>
      <c r="N799">
        <f t="shared" ca="1" si="300"/>
        <v>0.50300359036349496</v>
      </c>
      <c r="O799">
        <f t="shared" ca="1" si="315"/>
        <v>245.35308210416093</v>
      </c>
      <c r="Q799">
        <f>1</f>
        <v>1</v>
      </c>
      <c r="R799">
        <f t="shared" si="301"/>
        <v>0.8</v>
      </c>
      <c r="S799">
        <f t="shared" si="316"/>
        <v>0</v>
      </c>
      <c r="U799">
        <f>1</f>
        <v>1</v>
      </c>
      <c r="V799">
        <f t="shared" ca="1" si="302"/>
        <v>0.97700417121572181</v>
      </c>
      <c r="W799">
        <f t="shared" ca="1" si="308"/>
        <v>0</v>
      </c>
      <c r="Y799">
        <f>1</f>
        <v>1</v>
      </c>
      <c r="Z799">
        <f t="shared" ca="1" si="303"/>
        <v>0.17044044180924889</v>
      </c>
      <c r="AA799">
        <f t="shared" ca="1" si="309"/>
        <v>0</v>
      </c>
      <c r="AC799">
        <f t="shared" ca="1" si="304"/>
        <v>0.77345114436611317</v>
      </c>
      <c r="AD799">
        <f t="shared" si="305"/>
        <v>0.8</v>
      </c>
      <c r="AE799">
        <f t="shared" ca="1" si="310"/>
        <v>235.61238299980766</v>
      </c>
      <c r="AG799">
        <f t="shared" ca="1" si="306"/>
        <v>0.14927955169835996</v>
      </c>
      <c r="AH799">
        <f t="shared" si="307"/>
        <v>0.8</v>
      </c>
      <c r="AI799">
        <f t="shared" ca="1" si="311"/>
        <v>477.77678171838028</v>
      </c>
    </row>
    <row r="800" spans="1:35" x14ac:dyDescent="0.2">
      <c r="A800">
        <f t="shared" ca="1" si="293"/>
        <v>0.87689513152268384</v>
      </c>
      <c r="B800">
        <f t="shared" ca="1" si="294"/>
        <v>0.23664694491638</v>
      </c>
      <c r="C800">
        <f t="shared" ca="1" si="312"/>
        <v>0.36220823927923129</v>
      </c>
      <c r="E800">
        <f t="shared" ca="1" si="295"/>
        <v>0.12617081609390365</v>
      </c>
      <c r="F800">
        <f t="shared" ca="1" si="296"/>
        <v>0.37186303010845434</v>
      </c>
      <c r="G800">
        <f t="shared" ca="1" si="313"/>
        <v>0.35795656256043223</v>
      </c>
      <c r="I800">
        <f t="shared" ca="1" si="297"/>
        <v>7.4951356113348577E-2</v>
      </c>
      <c r="J800">
        <f t="shared" ca="1" si="298"/>
        <v>0.36713751012924906</v>
      </c>
      <c r="K800">
        <f t="shared" ca="1" si="314"/>
        <v>0</v>
      </c>
      <c r="M800">
        <f t="shared" ca="1" si="299"/>
        <v>0.15554431977414385</v>
      </c>
      <c r="N800">
        <f t="shared" ca="1" si="300"/>
        <v>0.85742036646958597</v>
      </c>
      <c r="O800">
        <f t="shared" ca="1" si="315"/>
        <v>245.63860649638741</v>
      </c>
      <c r="Q800">
        <f>1</f>
        <v>1</v>
      </c>
      <c r="R800">
        <f t="shared" si="301"/>
        <v>0.8</v>
      </c>
      <c r="S800">
        <f t="shared" si="316"/>
        <v>0</v>
      </c>
      <c r="U800">
        <f>1</f>
        <v>1</v>
      </c>
      <c r="V800">
        <f t="shared" ca="1" si="302"/>
        <v>0.11976406064099543</v>
      </c>
      <c r="W800">
        <f t="shared" ca="1" si="308"/>
        <v>0</v>
      </c>
      <c r="Y800">
        <f>1</f>
        <v>1</v>
      </c>
      <c r="Z800">
        <f t="shared" ca="1" si="303"/>
        <v>0.13556013532994926</v>
      </c>
      <c r="AA800">
        <f t="shared" ca="1" si="309"/>
        <v>0</v>
      </c>
      <c r="AC800">
        <f t="shared" ca="1" si="304"/>
        <v>0.47275713456428858</v>
      </c>
      <c r="AD800">
        <f t="shared" si="305"/>
        <v>0.8</v>
      </c>
      <c r="AE800">
        <f t="shared" ca="1" si="310"/>
        <v>235.63893185544157</v>
      </c>
      <c r="AG800">
        <f t="shared" ca="1" si="306"/>
        <v>0.48042213680836221</v>
      </c>
      <c r="AH800">
        <f t="shared" si="307"/>
        <v>0.8</v>
      </c>
      <c r="AI800">
        <f t="shared" ca="1" si="311"/>
        <v>478.4275021666819</v>
      </c>
    </row>
    <row r="801" spans="1:35" x14ac:dyDescent="0.2">
      <c r="A801">
        <f t="shared" ca="1" si="293"/>
        <v>2.7640602217833377E-2</v>
      </c>
      <c r="B801">
        <f t="shared" ca="1" si="294"/>
        <v>0.42203159988200478</v>
      </c>
      <c r="C801">
        <f t="shared" ca="1" si="312"/>
        <v>0</v>
      </c>
      <c r="E801">
        <f t="shared" ca="1" si="295"/>
        <v>0.4127417645952105</v>
      </c>
      <c r="F801">
        <f t="shared" ca="1" si="296"/>
        <v>0.41572774755333308</v>
      </c>
      <c r="G801">
        <f t="shared" ca="1" si="313"/>
        <v>0.60364877657498295</v>
      </c>
      <c r="I801">
        <f t="shared" ca="1" si="297"/>
        <v>0.31750126345887142</v>
      </c>
      <c r="J801">
        <f t="shared" ca="1" si="298"/>
        <v>0.22032539902900333</v>
      </c>
      <c r="K801">
        <f t="shared" ca="1" si="314"/>
        <v>0.29218615401590048</v>
      </c>
      <c r="M801">
        <f t="shared" ca="1" si="299"/>
        <v>0.19270752817768597</v>
      </c>
      <c r="N801">
        <f t="shared" ca="1" si="300"/>
        <v>0.13987410393332766</v>
      </c>
      <c r="O801">
        <f t="shared" ca="1" si="315"/>
        <v>246.34048254308286</v>
      </c>
      <c r="Q801">
        <f>1</f>
        <v>1</v>
      </c>
      <c r="R801">
        <f t="shared" si="301"/>
        <v>0.8</v>
      </c>
      <c r="S801">
        <f t="shared" si="316"/>
        <v>0</v>
      </c>
      <c r="U801">
        <f>1</f>
        <v>1</v>
      </c>
      <c r="V801">
        <f t="shared" ca="1" si="302"/>
        <v>0.303279183500066</v>
      </c>
      <c r="W801">
        <f t="shared" ca="1" si="308"/>
        <v>0</v>
      </c>
      <c r="Y801">
        <f>1</f>
        <v>1</v>
      </c>
      <c r="Z801">
        <f t="shared" ca="1" si="303"/>
        <v>9.4305292332878599E-2</v>
      </c>
      <c r="AA801">
        <f t="shared" ca="1" si="309"/>
        <v>0</v>
      </c>
      <c r="AC801">
        <f t="shared" ca="1" si="304"/>
        <v>0.14242200545047379</v>
      </c>
      <c r="AD801">
        <f t="shared" si="305"/>
        <v>0.8</v>
      </c>
      <c r="AE801">
        <f t="shared" ca="1" si="310"/>
        <v>235.96617472087729</v>
      </c>
      <c r="AG801">
        <f t="shared" ca="1" si="306"/>
        <v>1.0384822589661157E-2</v>
      </c>
      <c r="AH801">
        <f t="shared" si="307"/>
        <v>0.8</v>
      </c>
      <c r="AI801">
        <f t="shared" ca="1" si="311"/>
        <v>478.74708002987353</v>
      </c>
    </row>
    <row r="802" spans="1:35" x14ac:dyDescent="0.2">
      <c r="A802">
        <f t="shared" ca="1" si="293"/>
        <v>0.79718846779918262</v>
      </c>
      <c r="B802">
        <f t="shared" ca="1" si="294"/>
        <v>7.8875809537101743E-2</v>
      </c>
      <c r="C802">
        <f t="shared" ca="1" si="312"/>
        <v>0.39439099766417141</v>
      </c>
      <c r="E802">
        <f t="shared" ca="1" si="295"/>
        <v>0.47298484283632125</v>
      </c>
      <c r="F802">
        <f t="shared" ca="1" si="296"/>
        <v>0.13189219935563812</v>
      </c>
      <c r="G802">
        <f t="shared" ca="1" si="313"/>
        <v>0.60663475953310564</v>
      </c>
      <c r="I802">
        <f t="shared" ca="1" si="297"/>
        <v>0.76858890652961187</v>
      </c>
      <c r="J802">
        <f t="shared" ca="1" si="298"/>
        <v>0.13561434374937961</v>
      </c>
      <c r="K802">
        <f t="shared" ca="1" si="314"/>
        <v>0.19501028958603239</v>
      </c>
      <c r="M802">
        <f t="shared" ca="1" si="299"/>
        <v>0.20868938330066192</v>
      </c>
      <c r="N802">
        <f t="shared" ca="1" si="300"/>
        <v>0.69207754472664684</v>
      </c>
      <c r="O802">
        <f t="shared" ca="1" si="315"/>
        <v>246.28764911883849</v>
      </c>
      <c r="Q802">
        <f>1</f>
        <v>1</v>
      </c>
      <c r="R802">
        <f t="shared" si="301"/>
        <v>0.8</v>
      </c>
      <c r="S802">
        <f t="shared" si="316"/>
        <v>0</v>
      </c>
      <c r="U802">
        <f>1</f>
        <v>1</v>
      </c>
      <c r="V802">
        <f t="shared" ca="1" si="302"/>
        <v>0.61655795412142933</v>
      </c>
      <c r="W802">
        <f t="shared" ca="1" si="308"/>
        <v>0</v>
      </c>
      <c r="Y802">
        <f>1</f>
        <v>1</v>
      </c>
      <c r="Z802">
        <f t="shared" ca="1" si="303"/>
        <v>0.59712528240474638</v>
      </c>
      <c r="AA802">
        <f t="shared" ca="1" si="309"/>
        <v>0</v>
      </c>
      <c r="AC802">
        <f t="shared" ca="1" si="304"/>
        <v>0.38769746593827048</v>
      </c>
      <c r="AD802">
        <f t="shared" si="305"/>
        <v>0.8</v>
      </c>
      <c r="AE802">
        <f t="shared" ca="1" si="310"/>
        <v>236.62375271542683</v>
      </c>
      <c r="AG802">
        <f t="shared" ca="1" si="306"/>
        <v>2.0933154142390525E-2</v>
      </c>
      <c r="AH802">
        <f t="shared" si="307"/>
        <v>0.8</v>
      </c>
      <c r="AI802">
        <f t="shared" ca="1" si="311"/>
        <v>479.53669520728386</v>
      </c>
    </row>
    <row r="803" spans="1:35" x14ac:dyDescent="0.2">
      <c r="A803">
        <f t="shared" ca="1" si="293"/>
        <v>0.72369741384643471</v>
      </c>
      <c r="B803">
        <f t="shared" ca="1" si="294"/>
        <v>0.7333966501048661</v>
      </c>
      <c r="C803">
        <f t="shared" ca="1" si="312"/>
        <v>0</v>
      </c>
      <c r="E803">
        <f t="shared" ca="1" si="295"/>
        <v>7.0897665053607242E-2</v>
      </c>
      <c r="F803">
        <f t="shared" ca="1" si="296"/>
        <v>3.1683802396331673E-2</v>
      </c>
      <c r="G803">
        <f t="shared" ca="1" si="313"/>
        <v>0.26554211605242251</v>
      </c>
      <c r="I803">
        <f t="shared" ca="1" si="297"/>
        <v>0.85472036632221582</v>
      </c>
      <c r="J803">
        <f t="shared" ca="1" si="298"/>
        <v>0.13744924385799301</v>
      </c>
      <c r="K803">
        <f t="shared" ca="1" si="314"/>
        <v>0</v>
      </c>
      <c r="M803">
        <f t="shared" ca="1" si="299"/>
        <v>2.4181506060689802E-2</v>
      </c>
      <c r="N803">
        <f t="shared" ca="1" si="300"/>
        <v>0.55926612899507677</v>
      </c>
      <c r="O803">
        <f t="shared" ca="1" si="315"/>
        <v>246.77103728026449</v>
      </c>
      <c r="Q803">
        <f>1</f>
        <v>1</v>
      </c>
      <c r="R803">
        <f t="shared" si="301"/>
        <v>0.8</v>
      </c>
      <c r="S803">
        <f t="shared" si="316"/>
        <v>0</v>
      </c>
      <c r="U803">
        <f>1</f>
        <v>1</v>
      </c>
      <c r="V803">
        <f t="shared" ca="1" si="302"/>
        <v>0.33851069871689798</v>
      </c>
      <c r="W803">
        <f t="shared" ca="1" si="308"/>
        <v>0</v>
      </c>
      <c r="Y803">
        <f>1</f>
        <v>1</v>
      </c>
      <c r="Z803">
        <f t="shared" ca="1" si="303"/>
        <v>0.36713687961702451</v>
      </c>
      <c r="AA803">
        <f t="shared" ca="1" si="309"/>
        <v>0</v>
      </c>
      <c r="AC803">
        <f t="shared" ca="1" si="304"/>
        <v>0.35721389144388671</v>
      </c>
      <c r="AD803">
        <f t="shared" si="305"/>
        <v>0.8</v>
      </c>
      <c r="AE803">
        <f t="shared" ca="1" si="310"/>
        <v>237.03605524948858</v>
      </c>
      <c r="AG803">
        <f t="shared" ca="1" si="306"/>
        <v>6.7862552913331639E-2</v>
      </c>
      <c r="AH803">
        <f t="shared" si="307"/>
        <v>0.8</v>
      </c>
      <c r="AI803">
        <f t="shared" ca="1" si="311"/>
        <v>480.3157620531415</v>
      </c>
    </row>
    <row r="804" spans="1:35" x14ac:dyDescent="0.2">
      <c r="A804">
        <f t="shared" ca="1" si="293"/>
        <v>0.45864047044088951</v>
      </c>
      <c r="B804">
        <f t="shared" ca="1" si="294"/>
        <v>0.42061084241445279</v>
      </c>
      <c r="C804">
        <f t="shared" ca="1" si="312"/>
        <v>9.6992362584313874E-3</v>
      </c>
      <c r="E804">
        <f t="shared" ca="1" si="295"/>
        <v>0.39897980769097391</v>
      </c>
      <c r="F804">
        <f t="shared" ca="1" si="296"/>
        <v>0.28306223878818054</v>
      </c>
      <c r="G804">
        <f t="shared" ca="1" si="313"/>
        <v>0.22632825339514695</v>
      </c>
      <c r="I804">
        <f t="shared" ca="1" si="297"/>
        <v>0.64436535657947858</v>
      </c>
      <c r="J804">
        <f t="shared" ca="1" si="298"/>
        <v>0.12208052228549965</v>
      </c>
      <c r="K804">
        <f t="shared" ca="1" si="314"/>
        <v>0</v>
      </c>
      <c r="M804">
        <f t="shared" ca="1" si="299"/>
        <v>6.4129495082374699E-2</v>
      </c>
      <c r="N804">
        <f t="shared" ca="1" si="300"/>
        <v>0.70322528245696347</v>
      </c>
      <c r="O804">
        <f t="shared" ca="1" si="315"/>
        <v>247.30612190319886</v>
      </c>
      <c r="Q804">
        <f>1</f>
        <v>1</v>
      </c>
      <c r="R804">
        <f t="shared" si="301"/>
        <v>0.8</v>
      </c>
      <c r="S804">
        <f t="shared" si="316"/>
        <v>0</v>
      </c>
      <c r="U804">
        <f>1</f>
        <v>1</v>
      </c>
      <c r="V804">
        <f t="shared" ca="1" si="302"/>
        <v>0.73916515057270427</v>
      </c>
      <c r="W804">
        <f t="shared" ca="1" si="308"/>
        <v>0</v>
      </c>
      <c r="Y804">
        <f>1</f>
        <v>1</v>
      </c>
      <c r="Z804">
        <f t="shared" ca="1" si="303"/>
        <v>0.30188550946964632</v>
      </c>
      <c r="AA804">
        <f t="shared" ca="1" si="309"/>
        <v>0</v>
      </c>
      <c r="AC804">
        <f t="shared" ca="1" si="304"/>
        <v>0.99087756631515089</v>
      </c>
      <c r="AD804">
        <f t="shared" si="305"/>
        <v>0.8</v>
      </c>
      <c r="AE804">
        <f t="shared" ca="1" si="310"/>
        <v>237.47884135804472</v>
      </c>
      <c r="AG804">
        <f t="shared" ca="1" si="306"/>
        <v>0.43493365618542768</v>
      </c>
      <c r="AH804">
        <f t="shared" si="307"/>
        <v>0.8</v>
      </c>
      <c r="AI804">
        <f t="shared" ca="1" si="311"/>
        <v>481.0478995002282</v>
      </c>
    </row>
    <row r="805" spans="1:35" x14ac:dyDescent="0.2">
      <c r="A805">
        <f t="shared" ca="1" si="293"/>
        <v>0.15015701854880004</v>
      </c>
      <c r="B805">
        <f t="shared" ca="1" si="294"/>
        <v>0.24123990241130883</v>
      </c>
      <c r="C805">
        <f t="shared" ca="1" si="312"/>
        <v>0</v>
      </c>
      <c r="E805">
        <f t="shared" ca="1" si="295"/>
        <v>0.1573936407090672</v>
      </c>
      <c r="F805">
        <f t="shared" ca="1" si="296"/>
        <v>8.1827721924492225E-2</v>
      </c>
      <c r="G805">
        <f t="shared" ca="1" si="313"/>
        <v>0.11041068449235353</v>
      </c>
      <c r="I805">
        <f t="shared" ca="1" si="297"/>
        <v>0.50862943775060998</v>
      </c>
      <c r="J805">
        <f t="shared" ca="1" si="298"/>
        <v>8.2253471899120228E-3</v>
      </c>
      <c r="K805">
        <f t="shared" ca="1" si="314"/>
        <v>0</v>
      </c>
      <c r="M805">
        <f t="shared" ca="1" si="299"/>
        <v>0.2760829906113898</v>
      </c>
      <c r="N805">
        <f t="shared" ca="1" si="300"/>
        <v>0.68653260493150203</v>
      </c>
      <c r="O805">
        <f t="shared" ca="1" si="315"/>
        <v>247.94521769057346</v>
      </c>
      <c r="Q805">
        <f>1</f>
        <v>1</v>
      </c>
      <c r="R805">
        <f t="shared" si="301"/>
        <v>0.8</v>
      </c>
      <c r="S805">
        <f t="shared" si="316"/>
        <v>0</v>
      </c>
      <c r="U805">
        <f>1</f>
        <v>1</v>
      </c>
      <c r="V805">
        <f t="shared" ca="1" si="302"/>
        <v>0.49894421503779185</v>
      </c>
      <c r="W805">
        <f t="shared" ca="1" si="308"/>
        <v>0</v>
      </c>
      <c r="Y805">
        <f>1</f>
        <v>1</v>
      </c>
      <c r="Z805">
        <f t="shared" ca="1" si="303"/>
        <v>0.33951403097711591</v>
      </c>
      <c r="AA805">
        <f t="shared" ca="1" si="309"/>
        <v>0</v>
      </c>
      <c r="AC805">
        <f t="shared" ca="1" si="304"/>
        <v>0.81234222172817372</v>
      </c>
      <c r="AD805">
        <f t="shared" si="305"/>
        <v>0.8</v>
      </c>
      <c r="AE805">
        <f t="shared" ca="1" si="310"/>
        <v>237.28796379172957</v>
      </c>
      <c r="AG805">
        <f t="shared" ca="1" si="306"/>
        <v>1.0051805890755544E-2</v>
      </c>
      <c r="AH805">
        <f t="shared" si="307"/>
        <v>0.8</v>
      </c>
      <c r="AI805">
        <f t="shared" ca="1" si="311"/>
        <v>481.41296584404279</v>
      </c>
    </row>
    <row r="806" spans="1:35" x14ac:dyDescent="0.2">
      <c r="A806">
        <f t="shared" ca="1" si="293"/>
        <v>3.3436882855636507E-2</v>
      </c>
      <c r="B806">
        <f t="shared" ca="1" si="294"/>
        <v>0.6098463912523101</v>
      </c>
      <c r="C806">
        <f t="shared" ca="1" si="312"/>
        <v>9.108288386250879E-2</v>
      </c>
      <c r="E806">
        <f t="shared" ca="1" si="295"/>
        <v>0.29713365213358783</v>
      </c>
      <c r="F806">
        <f t="shared" ca="1" si="296"/>
        <v>0.25527642464224809</v>
      </c>
      <c r="G806">
        <f t="shared" ca="1" si="313"/>
        <v>3.4844765707778558E-2</v>
      </c>
      <c r="I806">
        <f t="shared" ca="1" si="297"/>
        <v>0.40659130333306859</v>
      </c>
      <c r="J806">
        <f t="shared" ca="1" si="298"/>
        <v>0.10298788564564305</v>
      </c>
      <c r="K806">
        <f t="shared" ca="1" si="314"/>
        <v>0</v>
      </c>
      <c r="M806">
        <f t="shared" ca="1" si="299"/>
        <v>0.36618495413527524</v>
      </c>
      <c r="N806">
        <f t="shared" ca="1" si="300"/>
        <v>0.82517814442183246</v>
      </c>
      <c r="O806">
        <f t="shared" ca="1" si="315"/>
        <v>248.35566730489356</v>
      </c>
      <c r="Q806">
        <f>1</f>
        <v>1</v>
      </c>
      <c r="R806">
        <f t="shared" si="301"/>
        <v>0.8</v>
      </c>
      <c r="S806">
        <f t="shared" si="316"/>
        <v>0</v>
      </c>
      <c r="U806">
        <f>1</f>
        <v>1</v>
      </c>
      <c r="V806">
        <f t="shared" ca="1" si="302"/>
        <v>0.22991353581558305</v>
      </c>
      <c r="W806">
        <f t="shared" ca="1" si="308"/>
        <v>0</v>
      </c>
      <c r="Y806">
        <f>1</f>
        <v>1</v>
      </c>
      <c r="Z806">
        <f t="shared" ca="1" si="303"/>
        <v>0.18454705558062001</v>
      </c>
      <c r="AA806">
        <f t="shared" ca="1" si="309"/>
        <v>0</v>
      </c>
      <c r="AC806">
        <f t="shared" ca="1" si="304"/>
        <v>0.64566687903655207</v>
      </c>
      <c r="AD806">
        <f t="shared" si="305"/>
        <v>0.8</v>
      </c>
      <c r="AE806">
        <f t="shared" ca="1" si="310"/>
        <v>237.27562157000139</v>
      </c>
      <c r="AG806">
        <f t="shared" ca="1" si="306"/>
        <v>0.18755937322555044</v>
      </c>
      <c r="AH806">
        <f t="shared" si="307"/>
        <v>0.8</v>
      </c>
      <c r="AI806">
        <f t="shared" ca="1" si="311"/>
        <v>482.20291403815202</v>
      </c>
    </row>
    <row r="807" spans="1:35" x14ac:dyDescent="0.2">
      <c r="A807">
        <f t="shared" ca="1" si="293"/>
        <v>0.20397515052116344</v>
      </c>
      <c r="B807">
        <f t="shared" ca="1" si="294"/>
        <v>2.5921590316395184E-3</v>
      </c>
      <c r="C807">
        <f t="shared" ca="1" si="312"/>
        <v>0.66749239225918233</v>
      </c>
      <c r="E807">
        <f t="shared" ca="1" si="295"/>
        <v>1.3987623121137051E-3</v>
      </c>
      <c r="F807">
        <f t="shared" ca="1" si="296"/>
        <v>0.20854373481773605</v>
      </c>
      <c r="G807">
        <f t="shared" ca="1" si="313"/>
        <v>0</v>
      </c>
      <c r="I807">
        <f t="shared" ca="1" si="297"/>
        <v>0.27410706616952485</v>
      </c>
      <c r="J807">
        <f t="shared" ca="1" si="298"/>
        <v>0.10215771097271774</v>
      </c>
      <c r="K807">
        <f t="shared" ca="1" si="314"/>
        <v>0</v>
      </c>
      <c r="M807">
        <f t="shared" ca="1" si="299"/>
        <v>0.21381423722517537</v>
      </c>
      <c r="N807">
        <f t="shared" ca="1" si="300"/>
        <v>0.44431410235091751</v>
      </c>
      <c r="O807">
        <f t="shared" ca="1" si="315"/>
        <v>248.81466049518014</v>
      </c>
      <c r="Q807">
        <f>1</f>
        <v>1</v>
      </c>
      <c r="R807">
        <f t="shared" si="301"/>
        <v>0.8</v>
      </c>
      <c r="S807">
        <f t="shared" si="316"/>
        <v>0</v>
      </c>
      <c r="U807">
        <f>1</f>
        <v>1</v>
      </c>
      <c r="V807">
        <f t="shared" ca="1" si="302"/>
        <v>0.93326009279210431</v>
      </c>
      <c r="W807">
        <f t="shared" ca="1" si="308"/>
        <v>0</v>
      </c>
      <c r="Y807">
        <f>1</f>
        <v>1</v>
      </c>
      <c r="Z807">
        <f t="shared" ca="1" si="303"/>
        <v>0.15238683398296604</v>
      </c>
      <c r="AA807">
        <f t="shared" ca="1" si="309"/>
        <v>0</v>
      </c>
      <c r="AC807">
        <f t="shared" ca="1" si="304"/>
        <v>0.18847486985160367</v>
      </c>
      <c r="AD807">
        <f t="shared" si="305"/>
        <v>0.8</v>
      </c>
      <c r="AE807">
        <f t="shared" ca="1" si="310"/>
        <v>237.42995469096485</v>
      </c>
      <c r="AG807">
        <f t="shared" ca="1" si="306"/>
        <v>0.16516381476518466</v>
      </c>
      <c r="AH807">
        <f t="shared" si="307"/>
        <v>0.8</v>
      </c>
      <c r="AI807">
        <f t="shared" ca="1" si="311"/>
        <v>482.81535466492647</v>
      </c>
    </row>
    <row r="808" spans="1:35" x14ac:dyDescent="0.2">
      <c r="A808">
        <f t="shared" ca="1" si="293"/>
        <v>0.79109869089072904</v>
      </c>
      <c r="B808">
        <f t="shared" ca="1" si="294"/>
        <v>0.42336040163948657</v>
      </c>
      <c r="C808">
        <f t="shared" ca="1" si="312"/>
        <v>0.46610940076965846</v>
      </c>
      <c r="E808">
        <f t="shared" ca="1" si="295"/>
        <v>0.22666330932310069</v>
      </c>
      <c r="F808">
        <f t="shared" ca="1" si="296"/>
        <v>0.14364103258843725</v>
      </c>
      <c r="G808">
        <f t="shared" ca="1" si="313"/>
        <v>0.20714497250562236</v>
      </c>
      <c r="I808">
        <f t="shared" ca="1" si="297"/>
        <v>0.38505710434185625</v>
      </c>
      <c r="J808">
        <f t="shared" ca="1" si="298"/>
        <v>1.6162836746135775E-2</v>
      </c>
      <c r="K808">
        <f t="shared" ca="1" si="314"/>
        <v>0</v>
      </c>
      <c r="M808">
        <f t="shared" ca="1" si="299"/>
        <v>7.8817304291255913E-2</v>
      </c>
      <c r="N808">
        <f t="shared" ca="1" si="300"/>
        <v>0.17706178065661415</v>
      </c>
      <c r="O808">
        <f t="shared" ca="1" si="315"/>
        <v>249.04516036030589</v>
      </c>
      <c r="Q808">
        <f>1</f>
        <v>1</v>
      </c>
      <c r="R808">
        <f t="shared" si="301"/>
        <v>0.8</v>
      </c>
      <c r="S808">
        <f t="shared" si="316"/>
        <v>0</v>
      </c>
      <c r="U808">
        <f>1</f>
        <v>1</v>
      </c>
      <c r="V808">
        <f t="shared" ca="1" si="302"/>
        <v>0.64494208442553713</v>
      </c>
      <c r="W808">
        <f t="shared" ca="1" si="308"/>
        <v>0</v>
      </c>
      <c r="Y808">
        <f>1</f>
        <v>1</v>
      </c>
      <c r="Z808">
        <f t="shared" ca="1" si="303"/>
        <v>0.17649027803878015</v>
      </c>
      <c r="AA808">
        <f t="shared" ca="1" si="309"/>
        <v>0</v>
      </c>
      <c r="AC808">
        <f t="shared" ca="1" si="304"/>
        <v>0.10532938806926861</v>
      </c>
      <c r="AD808">
        <f t="shared" si="305"/>
        <v>0.8</v>
      </c>
      <c r="AE808">
        <f t="shared" ca="1" si="310"/>
        <v>238.04147982111326</v>
      </c>
      <c r="AG808">
        <f t="shared" ca="1" si="306"/>
        <v>4.0357405640007615E-2</v>
      </c>
      <c r="AH808">
        <f t="shared" si="307"/>
        <v>0.8</v>
      </c>
      <c r="AI808">
        <f t="shared" ca="1" si="311"/>
        <v>483.45019085016128</v>
      </c>
    </row>
    <row r="809" spans="1:35" x14ac:dyDescent="0.2">
      <c r="A809">
        <f t="shared" ca="1" si="293"/>
        <v>0.18991459731724869</v>
      </c>
      <c r="B809">
        <f t="shared" ca="1" si="294"/>
        <v>8.7239093029716053E-2</v>
      </c>
      <c r="C809">
        <f t="shared" ca="1" si="312"/>
        <v>9.8371111518415932E-2</v>
      </c>
      <c r="E809">
        <f t="shared" ca="1" si="295"/>
        <v>0.28193893482568849</v>
      </c>
      <c r="F809">
        <f t="shared" ca="1" si="296"/>
        <v>0.42426601211208653</v>
      </c>
      <c r="G809">
        <f t="shared" ca="1" si="313"/>
        <v>0.12412269577095891</v>
      </c>
      <c r="I809">
        <f t="shared" ca="1" si="297"/>
        <v>0.23602466530654509</v>
      </c>
      <c r="J809">
        <f t="shared" ca="1" si="298"/>
        <v>6.0548823801164733E-2</v>
      </c>
      <c r="K809">
        <f t="shared" ca="1" si="314"/>
        <v>0</v>
      </c>
      <c r="M809">
        <f t="shared" ca="1" si="299"/>
        <v>7.8392484466818943E-2</v>
      </c>
      <c r="N809">
        <f t="shared" ca="1" si="300"/>
        <v>0.34056507896121158</v>
      </c>
      <c r="O809">
        <f t="shared" ca="1" si="315"/>
        <v>249.14340483667124</v>
      </c>
      <c r="Q809">
        <f>1</f>
        <v>1</v>
      </c>
      <c r="R809">
        <f t="shared" si="301"/>
        <v>0.8</v>
      </c>
      <c r="S809">
        <f t="shared" si="316"/>
        <v>0</v>
      </c>
      <c r="U809">
        <f>1</f>
        <v>1</v>
      </c>
      <c r="V809">
        <f t="shared" ca="1" si="302"/>
        <v>0.70272864823112791</v>
      </c>
      <c r="W809">
        <f t="shared" ca="1" si="308"/>
        <v>0</v>
      </c>
      <c r="Y809">
        <f>1</f>
        <v>1</v>
      </c>
      <c r="Z809">
        <f t="shared" ca="1" si="303"/>
        <v>0.29501700860677788</v>
      </c>
      <c r="AA809">
        <f t="shared" ca="1" si="309"/>
        <v>0</v>
      </c>
      <c r="AC809">
        <f t="shared" ca="1" si="304"/>
        <v>0.47198316212257141</v>
      </c>
      <c r="AD809">
        <f t="shared" si="305"/>
        <v>0.8</v>
      </c>
      <c r="AE809">
        <f t="shared" ca="1" si="310"/>
        <v>238.736150433044</v>
      </c>
      <c r="AG809">
        <f t="shared" ca="1" si="306"/>
        <v>0.12952715748515564</v>
      </c>
      <c r="AH809">
        <f t="shared" si="307"/>
        <v>0.8</v>
      </c>
      <c r="AI809">
        <f t="shared" ca="1" si="311"/>
        <v>484.20983344452128</v>
      </c>
    </row>
    <row r="810" spans="1:35" x14ac:dyDescent="0.2">
      <c r="A810">
        <f t="shared" ca="1" si="293"/>
        <v>0.56394408795185536</v>
      </c>
      <c r="B810">
        <f t="shared" ca="1" si="294"/>
        <v>0.77219281490284719</v>
      </c>
      <c r="C810">
        <f t="shared" ca="1" si="312"/>
        <v>0</v>
      </c>
      <c r="E810">
        <f t="shared" ca="1" si="295"/>
        <v>0.15164621363969202</v>
      </c>
      <c r="F810">
        <f t="shared" ca="1" si="296"/>
        <v>0.21890924078772037</v>
      </c>
      <c r="G810">
        <f t="shared" ca="1" si="313"/>
        <v>0.2664497730573569</v>
      </c>
      <c r="I810">
        <f t="shared" ca="1" si="297"/>
        <v>0.26093890226338257</v>
      </c>
      <c r="J810">
        <f t="shared" ca="1" si="298"/>
        <v>0.3599543838400317</v>
      </c>
      <c r="K810">
        <f t="shared" ca="1" si="314"/>
        <v>0</v>
      </c>
      <c r="M810">
        <f t="shared" ca="1" si="299"/>
        <v>9.6913369726229784E-2</v>
      </c>
      <c r="N810">
        <f t="shared" ca="1" si="300"/>
        <v>0.50929164476684852</v>
      </c>
      <c r="O810">
        <f t="shared" ca="1" si="315"/>
        <v>249.40557743116563</v>
      </c>
      <c r="Q810">
        <f>1</f>
        <v>1</v>
      </c>
      <c r="R810">
        <f t="shared" si="301"/>
        <v>0.8</v>
      </c>
      <c r="S810">
        <f t="shared" si="316"/>
        <v>0</v>
      </c>
      <c r="U810">
        <f>1</f>
        <v>1</v>
      </c>
      <c r="V810">
        <f t="shared" ca="1" si="302"/>
        <v>0.19497583454912826</v>
      </c>
      <c r="W810">
        <f t="shared" ca="1" si="308"/>
        <v>0</v>
      </c>
      <c r="Y810">
        <f>1</f>
        <v>1</v>
      </c>
      <c r="Z810">
        <f t="shared" ca="1" si="303"/>
        <v>0.17500953964437727</v>
      </c>
      <c r="AA810">
        <f t="shared" ca="1" si="309"/>
        <v>0</v>
      </c>
      <c r="AC810">
        <f t="shared" ca="1" si="304"/>
        <v>7.9421287394602635E-2</v>
      </c>
      <c r="AD810">
        <f t="shared" si="305"/>
        <v>0.8</v>
      </c>
      <c r="AE810">
        <f t="shared" ca="1" si="310"/>
        <v>239.06416727092144</v>
      </c>
      <c r="AG810">
        <f t="shared" ca="1" si="306"/>
        <v>4.2119393523519875E-3</v>
      </c>
      <c r="AH810">
        <f t="shared" si="307"/>
        <v>0.8</v>
      </c>
      <c r="AI810">
        <f t="shared" ca="1" si="311"/>
        <v>484.88030628703615</v>
      </c>
    </row>
    <row r="811" spans="1:35" x14ac:dyDescent="0.2">
      <c r="A811">
        <f t="shared" ca="1" si="293"/>
        <v>0.39898100020722838</v>
      </c>
      <c r="B811">
        <f t="shared" ca="1" si="294"/>
        <v>0.75881490028549736</v>
      </c>
      <c r="C811">
        <f t="shared" ca="1" si="312"/>
        <v>0.20824872695099184</v>
      </c>
      <c r="E811">
        <f t="shared" ca="1" si="295"/>
        <v>0.19611534160093408</v>
      </c>
      <c r="F811">
        <f t="shared" ca="1" si="296"/>
        <v>1.6106595940919139E-2</v>
      </c>
      <c r="G811">
        <f t="shared" ca="1" si="313"/>
        <v>0.3337128002053853</v>
      </c>
      <c r="I811">
        <f t="shared" ca="1" si="297"/>
        <v>0.61231799853531466</v>
      </c>
      <c r="J811">
        <f t="shared" ca="1" si="298"/>
        <v>0.19596486578080469</v>
      </c>
      <c r="K811">
        <f t="shared" ca="1" si="314"/>
        <v>9.9015481576649134E-2</v>
      </c>
      <c r="M811">
        <f t="shared" ca="1" si="299"/>
        <v>5.6493674674561985E-3</v>
      </c>
      <c r="N811">
        <f t="shared" ca="1" si="300"/>
        <v>0.32048494401785832</v>
      </c>
      <c r="O811">
        <f t="shared" ca="1" si="315"/>
        <v>249.81795570620625</v>
      </c>
      <c r="Q811">
        <f>1</f>
        <v>1</v>
      </c>
      <c r="R811">
        <f t="shared" si="301"/>
        <v>0.8</v>
      </c>
      <c r="S811">
        <f t="shared" si="316"/>
        <v>0</v>
      </c>
      <c r="U811">
        <f>1</f>
        <v>1</v>
      </c>
      <c r="V811">
        <f t="shared" ca="1" si="302"/>
        <v>9.8366437398709095E-2</v>
      </c>
      <c r="W811">
        <f t="shared" ca="1" si="308"/>
        <v>0</v>
      </c>
      <c r="Y811">
        <f>1</f>
        <v>1</v>
      </c>
      <c r="Z811">
        <f t="shared" ca="1" si="303"/>
        <v>3.9835164460770074E-2</v>
      </c>
      <c r="AA811">
        <f t="shared" ca="1" si="309"/>
        <v>0</v>
      </c>
      <c r="AC811">
        <f t="shared" ca="1" si="304"/>
        <v>0.79561898341372705</v>
      </c>
      <c r="AD811">
        <f t="shared" si="305"/>
        <v>0.8</v>
      </c>
      <c r="AE811">
        <f t="shared" ca="1" si="310"/>
        <v>239.78474598352685</v>
      </c>
      <c r="AG811">
        <f t="shared" ca="1" si="306"/>
        <v>0.24009973272151625</v>
      </c>
      <c r="AH811">
        <f t="shared" si="307"/>
        <v>0.8</v>
      </c>
      <c r="AI811">
        <f t="shared" ca="1" si="311"/>
        <v>485.67609434768383</v>
      </c>
    </row>
    <row r="812" spans="1:35" x14ac:dyDescent="0.2">
      <c r="A812">
        <f t="shared" ca="1" si="293"/>
        <v>0.359035596011963</v>
      </c>
      <c r="B812">
        <f t="shared" ca="1" si="294"/>
        <v>0.62392013320653017</v>
      </c>
      <c r="C812">
        <f t="shared" ca="1" si="312"/>
        <v>0.56808262702926082</v>
      </c>
      <c r="E812">
        <f t="shared" ca="1" si="295"/>
        <v>0.11402898998544928</v>
      </c>
      <c r="F812">
        <f t="shared" ca="1" si="296"/>
        <v>0.43160869158507592</v>
      </c>
      <c r="G812">
        <f t="shared" ca="1" si="313"/>
        <v>0.15370405454537034</v>
      </c>
      <c r="I812">
        <f t="shared" ca="1" si="297"/>
        <v>0.78733249979212694</v>
      </c>
      <c r="J812">
        <f t="shared" ca="1" si="298"/>
        <v>0.36476410879021126</v>
      </c>
      <c r="K812">
        <f t="shared" ca="1" si="314"/>
        <v>0</v>
      </c>
      <c r="M812">
        <f t="shared" ca="1" si="299"/>
        <v>0.3153956827761985</v>
      </c>
      <c r="N812">
        <f t="shared" ca="1" si="300"/>
        <v>0.65093878817369433</v>
      </c>
      <c r="O812">
        <f t="shared" ca="1" si="315"/>
        <v>250.13279128275664</v>
      </c>
      <c r="Q812">
        <f>1</f>
        <v>1</v>
      </c>
      <c r="R812">
        <f t="shared" si="301"/>
        <v>0.8</v>
      </c>
      <c r="S812">
        <f t="shared" si="316"/>
        <v>0</v>
      </c>
      <c r="U812">
        <f>1</f>
        <v>1</v>
      </c>
      <c r="V812">
        <f t="shared" ca="1" si="302"/>
        <v>4.6069977472773749E-2</v>
      </c>
      <c r="W812">
        <f t="shared" ca="1" si="308"/>
        <v>0</v>
      </c>
      <c r="Y812">
        <f>1</f>
        <v>1</v>
      </c>
      <c r="Z812">
        <f t="shared" ca="1" si="303"/>
        <v>7.3867534272141003E-3</v>
      </c>
      <c r="AA812">
        <f t="shared" ca="1" si="309"/>
        <v>0</v>
      </c>
      <c r="AC812">
        <f t="shared" ca="1" si="304"/>
        <v>0.560090114393336</v>
      </c>
      <c r="AD812">
        <f t="shared" si="305"/>
        <v>0.8</v>
      </c>
      <c r="AE812">
        <f t="shared" ca="1" si="310"/>
        <v>239.78912700011313</v>
      </c>
      <c r="AG812">
        <f t="shared" ca="1" si="306"/>
        <v>0.12928748211663549</v>
      </c>
      <c r="AH812">
        <f t="shared" si="307"/>
        <v>0.8</v>
      </c>
      <c r="AI812">
        <f t="shared" ca="1" si="311"/>
        <v>486.23599461496235</v>
      </c>
    </row>
    <row r="813" spans="1:35" x14ac:dyDescent="0.2">
      <c r="A813">
        <f t="shared" ca="1" si="293"/>
        <v>0.93975628150158219</v>
      </c>
      <c r="B813">
        <f t="shared" ca="1" si="294"/>
        <v>0.37884833612557911</v>
      </c>
      <c r="C813">
        <f t="shared" ca="1" si="312"/>
        <v>0.83296716422382799</v>
      </c>
      <c r="E813">
        <f t="shared" ca="1" si="295"/>
        <v>4.7723021560781557E-2</v>
      </c>
      <c r="F813">
        <f t="shared" ca="1" si="296"/>
        <v>0.11709064193399239</v>
      </c>
      <c r="G813">
        <f t="shared" ca="1" si="313"/>
        <v>0.47128375614499696</v>
      </c>
      <c r="I813">
        <f t="shared" ca="1" si="297"/>
        <v>0.9363732203694819</v>
      </c>
      <c r="J813">
        <f t="shared" ca="1" si="298"/>
        <v>7.3338004304095584E-4</v>
      </c>
      <c r="K813">
        <f t="shared" ca="1" si="314"/>
        <v>0</v>
      </c>
      <c r="M813">
        <f t="shared" ca="1" si="299"/>
        <v>0.36408089212832523</v>
      </c>
      <c r="N813">
        <f t="shared" ca="1" si="300"/>
        <v>0.96840324087980723</v>
      </c>
      <c r="O813">
        <f t="shared" ca="1" si="315"/>
        <v>250.46833438815415</v>
      </c>
      <c r="Q813">
        <f>1</f>
        <v>1</v>
      </c>
      <c r="R813">
        <f t="shared" si="301"/>
        <v>0.8</v>
      </c>
      <c r="S813">
        <f t="shared" si="316"/>
        <v>0</v>
      </c>
      <c r="U813">
        <f>1</f>
        <v>1</v>
      </c>
      <c r="V813">
        <f t="shared" ca="1" si="302"/>
        <v>0.8893946935439051</v>
      </c>
      <c r="W813">
        <f t="shared" ca="1" si="308"/>
        <v>0</v>
      </c>
      <c r="Y813">
        <f>1</f>
        <v>1</v>
      </c>
      <c r="Z813">
        <f t="shared" ca="1" si="303"/>
        <v>6.4228968049340876E-2</v>
      </c>
      <c r="AA813">
        <f t="shared" ca="1" si="309"/>
        <v>0</v>
      </c>
      <c r="AC813">
        <f t="shared" ca="1" si="304"/>
        <v>0.4050936522043147</v>
      </c>
      <c r="AD813">
        <f t="shared" si="305"/>
        <v>0.8</v>
      </c>
      <c r="AE813">
        <f t="shared" ca="1" si="310"/>
        <v>240.02903688571979</v>
      </c>
      <c r="AG813">
        <f t="shared" ca="1" si="306"/>
        <v>0.42811585426851329</v>
      </c>
      <c r="AH813">
        <f t="shared" si="307"/>
        <v>0.8</v>
      </c>
      <c r="AI813">
        <f t="shared" ca="1" si="311"/>
        <v>486.90670713284572</v>
      </c>
    </row>
    <row r="814" spans="1:35" x14ac:dyDescent="0.2">
      <c r="A814">
        <f t="shared" ca="1" si="293"/>
        <v>0.98844825290908145</v>
      </c>
      <c r="B814">
        <f t="shared" ca="1" si="294"/>
        <v>1.7358344554544835E-2</v>
      </c>
      <c r="C814">
        <f t="shared" ca="1" si="312"/>
        <v>0.27205921884782491</v>
      </c>
      <c r="E814">
        <f t="shared" ca="1" si="295"/>
        <v>0.16124798003462693</v>
      </c>
      <c r="F814">
        <f t="shared" ca="1" si="296"/>
        <v>4.6116284345532971E-2</v>
      </c>
      <c r="G814">
        <f t="shared" ca="1" si="313"/>
        <v>0.54065137651820783</v>
      </c>
      <c r="I814">
        <f t="shared" ca="1" si="297"/>
        <v>0.79855806640262883</v>
      </c>
      <c r="J814">
        <f t="shared" ca="1" si="298"/>
        <v>6.4581173381859314E-2</v>
      </c>
      <c r="K814">
        <f t="shared" ca="1" si="314"/>
        <v>0</v>
      </c>
      <c r="M814">
        <f t="shared" ca="1" si="299"/>
        <v>0.28833887119318896</v>
      </c>
      <c r="N814">
        <f t="shared" ca="1" si="300"/>
        <v>9.5580993099283362E-2</v>
      </c>
      <c r="O814">
        <f t="shared" ca="1" si="315"/>
        <v>251.07265673690563</v>
      </c>
      <c r="Q814">
        <f>1</f>
        <v>1</v>
      </c>
      <c r="R814">
        <f t="shared" si="301"/>
        <v>0.8</v>
      </c>
      <c r="S814">
        <f t="shared" si="316"/>
        <v>0</v>
      </c>
      <c r="U814">
        <f>1</f>
        <v>1</v>
      </c>
      <c r="V814">
        <f t="shared" ca="1" si="302"/>
        <v>0.7295368369097589</v>
      </c>
      <c r="W814">
        <f t="shared" ca="1" si="308"/>
        <v>0</v>
      </c>
      <c r="Y814">
        <f>1</f>
        <v>1</v>
      </c>
      <c r="Z814">
        <f t="shared" ca="1" si="303"/>
        <v>4.971594369268232E-2</v>
      </c>
      <c r="AA814">
        <f t="shared" ca="1" si="309"/>
        <v>0</v>
      </c>
      <c r="AC814">
        <f t="shared" ca="1" si="304"/>
        <v>0.56993742087489485</v>
      </c>
      <c r="AD814">
        <f t="shared" si="305"/>
        <v>0.8</v>
      </c>
      <c r="AE814">
        <f t="shared" ca="1" si="310"/>
        <v>240.42394323351547</v>
      </c>
      <c r="AG814">
        <f t="shared" ca="1" si="306"/>
        <v>0.3590891963864784</v>
      </c>
      <c r="AH814">
        <f t="shared" si="307"/>
        <v>0.8</v>
      </c>
      <c r="AI814">
        <f t="shared" ca="1" si="311"/>
        <v>487.27859127857721</v>
      </c>
    </row>
    <row r="815" spans="1:35" x14ac:dyDescent="0.2">
      <c r="A815">
        <f t="shared" ca="1" si="293"/>
        <v>0.34297474177738874</v>
      </c>
      <c r="B815">
        <f t="shared" ca="1" si="294"/>
        <v>0.49801312187915858</v>
      </c>
      <c r="C815">
        <f t="shared" ca="1" si="312"/>
        <v>0</v>
      </c>
      <c r="E815">
        <f t="shared" ca="1" si="295"/>
        <v>2.9207351211565692E-2</v>
      </c>
      <c r="F815">
        <f t="shared" ca="1" si="296"/>
        <v>0.41455534424293727</v>
      </c>
      <c r="G815">
        <f t="shared" ca="1" si="313"/>
        <v>0.42551968082911384</v>
      </c>
      <c r="I815">
        <f t="shared" ca="1" si="297"/>
        <v>0.46283921147412022</v>
      </c>
      <c r="J815">
        <f t="shared" ca="1" si="298"/>
        <v>0.18427635050063454</v>
      </c>
      <c r="K815">
        <f t="shared" ca="1" si="314"/>
        <v>0</v>
      </c>
      <c r="M815">
        <f t="shared" ca="1" si="299"/>
        <v>0.5490805247261944</v>
      </c>
      <c r="N815">
        <f t="shared" ca="1" si="300"/>
        <v>0.18411829501782417</v>
      </c>
      <c r="O815">
        <f t="shared" ca="1" si="315"/>
        <v>250.87989885881171</v>
      </c>
      <c r="Q815">
        <f>1</f>
        <v>1</v>
      </c>
      <c r="R815">
        <f t="shared" si="301"/>
        <v>0.8</v>
      </c>
      <c r="S815">
        <f t="shared" si="316"/>
        <v>0</v>
      </c>
      <c r="U815">
        <f>1</f>
        <v>1</v>
      </c>
      <c r="V815">
        <f t="shared" ca="1" si="302"/>
        <v>0.82204524056959949</v>
      </c>
      <c r="W815">
        <f t="shared" ca="1" si="308"/>
        <v>0</v>
      </c>
      <c r="Y815">
        <f>1</f>
        <v>1</v>
      </c>
      <c r="Z815">
        <f t="shared" ca="1" si="303"/>
        <v>0.22068052244643463</v>
      </c>
      <c r="AA815">
        <f t="shared" ca="1" si="309"/>
        <v>0</v>
      </c>
      <c r="AC815">
        <f t="shared" ca="1" si="304"/>
        <v>0.70124703746409367</v>
      </c>
      <c r="AD815">
        <f t="shared" si="305"/>
        <v>0.8</v>
      </c>
      <c r="AE815">
        <f t="shared" ca="1" si="310"/>
        <v>240.65400581264058</v>
      </c>
      <c r="AG815">
        <f t="shared" ca="1" si="306"/>
        <v>0.17903622758174334</v>
      </c>
      <c r="AH815">
        <f t="shared" si="307"/>
        <v>0.8</v>
      </c>
      <c r="AI815">
        <f t="shared" ca="1" si="311"/>
        <v>487.71950208219073</v>
      </c>
    </row>
    <row r="816" spans="1:35" x14ac:dyDescent="0.2">
      <c r="A816">
        <f t="shared" ca="1" si="293"/>
        <v>0.4083547322336234</v>
      </c>
      <c r="B816">
        <f t="shared" ca="1" si="294"/>
        <v>0.11880918183922243</v>
      </c>
      <c r="C816">
        <f t="shared" ca="1" si="312"/>
        <v>0.15503838010176985</v>
      </c>
      <c r="E816">
        <f t="shared" ca="1" si="295"/>
        <v>0.35244938418937782</v>
      </c>
      <c r="F816">
        <f t="shared" ca="1" si="296"/>
        <v>2.0760628147044476E-3</v>
      </c>
      <c r="G816">
        <f t="shared" ca="1" si="313"/>
        <v>0.81086767386048542</v>
      </c>
      <c r="I816">
        <f t="shared" ca="1" si="297"/>
        <v>0.21857921889457643</v>
      </c>
      <c r="J816">
        <f t="shared" ca="1" si="298"/>
        <v>0.1100565039477609</v>
      </c>
      <c r="K816">
        <f t="shared" ca="1" si="314"/>
        <v>0</v>
      </c>
      <c r="M816">
        <f t="shared" ca="1" si="299"/>
        <v>3.1771012202910414E-3</v>
      </c>
      <c r="N816">
        <f t="shared" ca="1" si="300"/>
        <v>0.96513823662698639</v>
      </c>
      <c r="O816">
        <f t="shared" ca="1" si="315"/>
        <v>250.51493662910332</v>
      </c>
      <c r="Q816">
        <f>1</f>
        <v>1</v>
      </c>
      <c r="R816">
        <f t="shared" si="301"/>
        <v>0.8</v>
      </c>
      <c r="S816">
        <f t="shared" si="316"/>
        <v>0</v>
      </c>
      <c r="U816">
        <f>1</f>
        <v>1</v>
      </c>
      <c r="V816">
        <f t="shared" ca="1" si="302"/>
        <v>0.80990410946025282</v>
      </c>
      <c r="W816">
        <f t="shared" ca="1" si="308"/>
        <v>0</v>
      </c>
      <c r="Y816">
        <f>1</f>
        <v>1</v>
      </c>
      <c r="Z816">
        <f t="shared" ca="1" si="303"/>
        <v>3.8090510074713015E-2</v>
      </c>
      <c r="AA816">
        <f t="shared" ca="1" si="309"/>
        <v>0</v>
      </c>
      <c r="AC816">
        <f t="shared" ca="1" si="304"/>
        <v>0.75129642709848055</v>
      </c>
      <c r="AD816">
        <f t="shared" si="305"/>
        <v>0.8</v>
      </c>
      <c r="AE816">
        <f t="shared" ca="1" si="310"/>
        <v>240.75275877517649</v>
      </c>
      <c r="AG816">
        <f t="shared" ca="1" si="306"/>
        <v>0.22671696177241127</v>
      </c>
      <c r="AH816">
        <f t="shared" si="307"/>
        <v>0.8</v>
      </c>
      <c r="AI816">
        <f t="shared" ca="1" si="311"/>
        <v>488.34046585460902</v>
      </c>
    </row>
    <row r="817" spans="1:35" x14ac:dyDescent="0.2">
      <c r="A817">
        <f t="shared" ca="1" si="293"/>
        <v>0.48770884253438462</v>
      </c>
      <c r="B817">
        <f t="shared" ca="1" si="294"/>
        <v>7.5936188532514493E-2</v>
      </c>
      <c r="C817">
        <f t="shared" ca="1" si="312"/>
        <v>0</v>
      </c>
      <c r="E817">
        <f t="shared" ca="1" si="295"/>
        <v>0.20602432448092578</v>
      </c>
      <c r="F817">
        <f t="shared" ca="1" si="296"/>
        <v>0.10777934946622864</v>
      </c>
      <c r="G817">
        <f t="shared" ca="1" si="313"/>
        <v>0.460494352485812</v>
      </c>
      <c r="I817">
        <f t="shared" ca="1" si="297"/>
        <v>0.30811779509182935</v>
      </c>
      <c r="J817">
        <f t="shared" ca="1" si="298"/>
        <v>3.9608719185892413E-2</v>
      </c>
      <c r="K817">
        <f t="shared" ca="1" si="314"/>
        <v>0</v>
      </c>
      <c r="M817">
        <f t="shared" ca="1" si="299"/>
        <v>0.57263639009019651</v>
      </c>
      <c r="N817">
        <f t="shared" ca="1" si="300"/>
        <v>0.57012969641830435</v>
      </c>
      <c r="O817">
        <f t="shared" ca="1" si="315"/>
        <v>251.47689776451</v>
      </c>
      <c r="Q817">
        <f>1</f>
        <v>1</v>
      </c>
      <c r="R817">
        <f t="shared" si="301"/>
        <v>0.8</v>
      </c>
      <c r="S817">
        <f t="shared" si="316"/>
        <v>0</v>
      </c>
      <c r="U817">
        <f>1</f>
        <v>1</v>
      </c>
      <c r="V817">
        <f t="shared" ca="1" si="302"/>
        <v>0.98506666062506898</v>
      </c>
      <c r="W817">
        <f t="shared" ca="1" si="308"/>
        <v>0</v>
      </c>
      <c r="Y817">
        <f>1</f>
        <v>1</v>
      </c>
      <c r="Z817">
        <f t="shared" ca="1" si="303"/>
        <v>0.13572430069144198</v>
      </c>
      <c r="AA817">
        <f t="shared" ca="1" si="309"/>
        <v>0</v>
      </c>
      <c r="AC817">
        <f t="shared" ca="1" si="304"/>
        <v>0.38867711340296029</v>
      </c>
      <c r="AD817">
        <f t="shared" si="305"/>
        <v>0.8</v>
      </c>
      <c r="AE817">
        <f t="shared" ca="1" si="310"/>
        <v>240.80146234807802</v>
      </c>
      <c r="AG817">
        <f t="shared" ca="1" si="306"/>
        <v>0.58870244941741723</v>
      </c>
      <c r="AH817">
        <f t="shared" si="307"/>
        <v>0.8</v>
      </c>
      <c r="AI817">
        <f t="shared" ca="1" si="311"/>
        <v>488.91374889283662</v>
      </c>
    </row>
    <row r="818" spans="1:35" x14ac:dyDescent="0.2">
      <c r="A818">
        <f t="shared" ca="1" si="293"/>
        <v>0.10147699876588467</v>
      </c>
      <c r="B818">
        <f t="shared" ca="1" si="294"/>
        <v>0.48689199717289633</v>
      </c>
      <c r="C818">
        <f t="shared" ca="1" si="312"/>
        <v>0</v>
      </c>
      <c r="E818">
        <f t="shared" ca="1" si="295"/>
        <v>5.5073888859212286E-2</v>
      </c>
      <c r="F818">
        <f t="shared" ca="1" si="296"/>
        <v>0.30801169013760754</v>
      </c>
      <c r="G818">
        <f t="shared" ca="1" si="313"/>
        <v>0.36224937747111485</v>
      </c>
      <c r="I818">
        <f t="shared" ca="1" si="297"/>
        <v>0.98735596143160298</v>
      </c>
      <c r="J818">
        <f t="shared" ca="1" si="298"/>
        <v>9.8409529035781373E-2</v>
      </c>
      <c r="K818">
        <f t="shared" ca="1" si="314"/>
        <v>0</v>
      </c>
      <c r="M818">
        <f t="shared" ca="1" si="299"/>
        <v>0.20962103951532346</v>
      </c>
      <c r="N818">
        <f t="shared" ca="1" si="300"/>
        <v>0.16063946320509948</v>
      </c>
      <c r="O818">
        <f t="shared" ca="1" si="315"/>
        <v>251.4743910708381</v>
      </c>
      <c r="Q818">
        <f>1</f>
        <v>1</v>
      </c>
      <c r="R818">
        <f t="shared" si="301"/>
        <v>0.8</v>
      </c>
      <c r="S818">
        <f t="shared" si="316"/>
        <v>0</v>
      </c>
      <c r="U818">
        <f>1</f>
        <v>1</v>
      </c>
      <c r="V818">
        <f t="shared" ca="1" si="302"/>
        <v>0.90964473055034345</v>
      </c>
      <c r="W818">
        <f t="shared" ca="1" si="308"/>
        <v>0</v>
      </c>
      <c r="Y818">
        <f>1</f>
        <v>1</v>
      </c>
      <c r="Z818">
        <f t="shared" ca="1" si="303"/>
        <v>0.11029896265094147</v>
      </c>
      <c r="AA818">
        <f t="shared" ca="1" si="309"/>
        <v>0</v>
      </c>
      <c r="AC818">
        <f t="shared" ca="1" si="304"/>
        <v>0.47081503608778974</v>
      </c>
      <c r="AD818">
        <f t="shared" si="305"/>
        <v>0.8</v>
      </c>
      <c r="AE818">
        <f t="shared" ca="1" si="310"/>
        <v>241.21278523467507</v>
      </c>
      <c r="AG818">
        <f t="shared" ca="1" si="306"/>
        <v>0.28965041595966123</v>
      </c>
      <c r="AH818">
        <f t="shared" si="307"/>
        <v>0.8</v>
      </c>
      <c r="AI818">
        <f t="shared" ca="1" si="311"/>
        <v>489.12504644341919</v>
      </c>
    </row>
    <row r="819" spans="1:35" x14ac:dyDescent="0.2">
      <c r="A819">
        <f t="shared" ca="1" si="293"/>
        <v>0.93950892749604331</v>
      </c>
      <c r="B819">
        <f t="shared" ca="1" si="294"/>
        <v>0.72836196920527685</v>
      </c>
      <c r="C819">
        <f t="shared" ca="1" si="312"/>
        <v>0.38541499840701166</v>
      </c>
      <c r="E819">
        <f t="shared" ca="1" si="295"/>
        <v>0.1033424367848076</v>
      </c>
      <c r="F819">
        <f t="shared" ca="1" si="296"/>
        <v>8.053775171715287E-2</v>
      </c>
      <c r="G819">
        <f t="shared" ca="1" si="313"/>
        <v>0.61518717874951012</v>
      </c>
      <c r="I819">
        <f t="shared" ca="1" si="297"/>
        <v>0.69768940225004805</v>
      </c>
      <c r="J819">
        <f t="shared" ca="1" si="298"/>
        <v>0.25163121719390052</v>
      </c>
      <c r="K819">
        <f t="shared" ca="1" si="314"/>
        <v>0</v>
      </c>
      <c r="M819">
        <f t="shared" ca="1" si="299"/>
        <v>1.3724515895317041E-2</v>
      </c>
      <c r="N819">
        <f t="shared" ca="1" si="300"/>
        <v>0.79452353686812371</v>
      </c>
      <c r="O819">
        <f t="shared" ca="1" si="315"/>
        <v>251.42540949452786</v>
      </c>
      <c r="Q819">
        <f>1</f>
        <v>1</v>
      </c>
      <c r="R819">
        <f t="shared" si="301"/>
        <v>0.8</v>
      </c>
      <c r="S819">
        <f t="shared" si="316"/>
        <v>0</v>
      </c>
      <c r="U819">
        <f>1</f>
        <v>1</v>
      </c>
      <c r="V819">
        <f t="shared" ca="1" si="302"/>
        <v>0.30878488792918479</v>
      </c>
      <c r="W819">
        <f t="shared" ca="1" si="308"/>
        <v>0</v>
      </c>
      <c r="Y819">
        <f>1</f>
        <v>1</v>
      </c>
      <c r="Z819">
        <f t="shared" ca="1" si="303"/>
        <v>2.0265780476850514E-4</v>
      </c>
      <c r="AA819">
        <f t="shared" ca="1" si="309"/>
        <v>0</v>
      </c>
      <c r="AC819">
        <f t="shared" ca="1" si="304"/>
        <v>0.834862810692938</v>
      </c>
      <c r="AD819">
        <f t="shared" si="305"/>
        <v>0.8</v>
      </c>
      <c r="AE819">
        <f t="shared" ca="1" si="310"/>
        <v>241.54197019858728</v>
      </c>
      <c r="AG819">
        <f t="shared" ca="1" si="306"/>
        <v>6.3552208137337793E-2</v>
      </c>
      <c r="AH819">
        <f t="shared" si="307"/>
        <v>0.8</v>
      </c>
      <c r="AI819">
        <f t="shared" ca="1" si="311"/>
        <v>489.63539602745954</v>
      </c>
    </row>
    <row r="820" spans="1:35" x14ac:dyDescent="0.2">
      <c r="A820">
        <f t="shared" ca="1" si="293"/>
        <v>0.547723495980872</v>
      </c>
      <c r="B820">
        <f t="shared" ca="1" si="294"/>
        <v>0.75086036865484829</v>
      </c>
      <c r="C820">
        <f t="shared" ca="1" si="312"/>
        <v>0.1742680401162453</v>
      </c>
      <c r="E820">
        <f t="shared" ca="1" si="295"/>
        <v>5.4008699742231717E-3</v>
      </c>
      <c r="F820">
        <f t="shared" ca="1" si="296"/>
        <v>1.5204616047973341E-2</v>
      </c>
      <c r="G820">
        <f t="shared" ca="1" si="313"/>
        <v>0.59238249368185536</v>
      </c>
      <c r="I820">
        <f t="shared" ca="1" si="297"/>
        <v>4.0234385620884772E-2</v>
      </c>
      <c r="J820">
        <f t="shared" ca="1" si="298"/>
        <v>0.3719255157462929</v>
      </c>
      <c r="K820">
        <f t="shared" ca="1" si="314"/>
        <v>0</v>
      </c>
      <c r="M820">
        <f t="shared" ca="1" si="299"/>
        <v>0.22021117461801598</v>
      </c>
      <c r="N820">
        <f t="shared" ca="1" si="300"/>
        <v>0.38589461502793831</v>
      </c>
      <c r="O820">
        <f t="shared" ca="1" si="315"/>
        <v>252.20620851550066</v>
      </c>
      <c r="Q820">
        <f>1</f>
        <v>1</v>
      </c>
      <c r="R820">
        <f t="shared" si="301"/>
        <v>0.8</v>
      </c>
      <c r="S820">
        <f t="shared" si="316"/>
        <v>0</v>
      </c>
      <c r="U820">
        <f>1</f>
        <v>1</v>
      </c>
      <c r="V820">
        <f t="shared" ca="1" si="302"/>
        <v>0.24150686595836091</v>
      </c>
      <c r="W820">
        <f t="shared" ca="1" si="308"/>
        <v>0</v>
      </c>
      <c r="Y820">
        <f>1</f>
        <v>1</v>
      </c>
      <c r="Z820">
        <f t="shared" ca="1" si="303"/>
        <v>4.9900299912911825E-2</v>
      </c>
      <c r="AA820">
        <f t="shared" ca="1" si="309"/>
        <v>0</v>
      </c>
      <c r="AC820">
        <f t="shared" ca="1" si="304"/>
        <v>0.20030583919615208</v>
      </c>
      <c r="AD820">
        <f t="shared" si="305"/>
        <v>0.8</v>
      </c>
      <c r="AE820">
        <f t="shared" ca="1" si="310"/>
        <v>241.50710738789437</v>
      </c>
      <c r="AG820">
        <f t="shared" ca="1" si="306"/>
        <v>0.14471248781744109</v>
      </c>
      <c r="AH820">
        <f t="shared" si="307"/>
        <v>0.8</v>
      </c>
      <c r="AI820">
        <f t="shared" ca="1" si="311"/>
        <v>490.37184381932224</v>
      </c>
    </row>
    <row r="821" spans="1:35" x14ac:dyDescent="0.2">
      <c r="A821">
        <f t="shared" ca="1" si="293"/>
        <v>0.88904632343059009</v>
      </c>
      <c r="B821">
        <f t="shared" ca="1" si="294"/>
        <v>0.68253715825193606</v>
      </c>
      <c r="C821">
        <f t="shared" ca="1" si="312"/>
        <v>0.37740491279022159</v>
      </c>
      <c r="E821">
        <f t="shared" ca="1" si="295"/>
        <v>0.2138405687695446</v>
      </c>
      <c r="F821">
        <f t="shared" ca="1" si="296"/>
        <v>0.465095711626556</v>
      </c>
      <c r="G821">
        <f t="shared" ca="1" si="313"/>
        <v>0.60218623975560548</v>
      </c>
      <c r="I821">
        <f t="shared" ca="1" si="297"/>
        <v>0.13786786143297169</v>
      </c>
      <c r="J821">
        <f t="shared" ca="1" si="298"/>
        <v>0.21973153882514304</v>
      </c>
      <c r="K821">
        <f t="shared" ca="1" si="314"/>
        <v>0.33169113012540813</v>
      </c>
      <c r="M821">
        <f t="shared" ca="1" si="299"/>
        <v>0.3357971487062375</v>
      </c>
      <c r="N821">
        <f t="shared" ca="1" si="300"/>
        <v>0.1533564284987694</v>
      </c>
      <c r="O821">
        <f t="shared" ca="1" si="315"/>
        <v>252.3718919559106</v>
      </c>
      <c r="Q821">
        <f>1</f>
        <v>1</v>
      </c>
      <c r="R821">
        <f t="shared" si="301"/>
        <v>0.8</v>
      </c>
      <c r="S821">
        <f t="shared" si="316"/>
        <v>0</v>
      </c>
      <c r="U821">
        <f>1</f>
        <v>1</v>
      </c>
      <c r="V821">
        <f t="shared" ca="1" si="302"/>
        <v>0.57377028192359902</v>
      </c>
      <c r="W821">
        <f t="shared" ca="1" si="308"/>
        <v>0</v>
      </c>
      <c r="Y821">
        <f>1</f>
        <v>1</v>
      </c>
      <c r="Z821">
        <f t="shared" ca="1" si="303"/>
        <v>0.23508213161196098</v>
      </c>
      <c r="AA821">
        <f t="shared" ca="1" si="309"/>
        <v>0</v>
      </c>
      <c r="AC821">
        <f t="shared" ca="1" si="304"/>
        <v>0.67471431263730519</v>
      </c>
      <c r="AD821">
        <f t="shared" si="305"/>
        <v>0.8</v>
      </c>
      <c r="AE821">
        <f t="shared" ca="1" si="310"/>
        <v>242.10680154869823</v>
      </c>
      <c r="AG821">
        <f t="shared" ca="1" si="306"/>
        <v>2.9557182646255667E-3</v>
      </c>
      <c r="AH821">
        <f t="shared" si="307"/>
        <v>0.8</v>
      </c>
      <c r="AI821">
        <f t="shared" ca="1" si="311"/>
        <v>491.02713133150479</v>
      </c>
    </row>
    <row r="822" spans="1:35" x14ac:dyDescent="0.2">
      <c r="A822">
        <f t="shared" ca="1" si="293"/>
        <v>0.25800728162428987</v>
      </c>
      <c r="B822">
        <f t="shared" ca="1" si="294"/>
        <v>0.44106206495333516</v>
      </c>
      <c r="C822">
        <f t="shared" ca="1" si="312"/>
        <v>0.17089574761156756</v>
      </c>
      <c r="E822">
        <f t="shared" ca="1" si="295"/>
        <v>0.1673641272543625</v>
      </c>
      <c r="F822">
        <f t="shared" ca="1" si="296"/>
        <v>0.31413496017682463</v>
      </c>
      <c r="G822">
        <f t="shared" ca="1" si="313"/>
        <v>0.85344138261261682</v>
      </c>
      <c r="I822">
        <f t="shared" ca="1" si="297"/>
        <v>0.94144006926957813</v>
      </c>
      <c r="J822">
        <f t="shared" ca="1" si="298"/>
        <v>0.25138913363598525</v>
      </c>
      <c r="K822">
        <f t="shared" ca="1" si="314"/>
        <v>0.41355480751757945</v>
      </c>
      <c r="M822">
        <f t="shared" ca="1" si="299"/>
        <v>1.9193072968911429E-2</v>
      </c>
      <c r="N822">
        <f t="shared" ca="1" si="300"/>
        <v>0.78075822550513674</v>
      </c>
      <c r="O822">
        <f t="shared" ca="1" si="315"/>
        <v>252.18945123570313</v>
      </c>
      <c r="Q822">
        <f>1</f>
        <v>1</v>
      </c>
      <c r="R822">
        <f t="shared" si="301"/>
        <v>0.8</v>
      </c>
      <c r="S822">
        <f t="shared" si="316"/>
        <v>0</v>
      </c>
      <c r="U822">
        <f>1</f>
        <v>1</v>
      </c>
      <c r="V822">
        <f t="shared" ca="1" si="302"/>
        <v>0.85333827913494864</v>
      </c>
      <c r="W822">
        <f t="shared" ca="1" si="308"/>
        <v>0</v>
      </c>
      <c r="Y822">
        <f>1</f>
        <v>1</v>
      </c>
      <c r="Z822">
        <f t="shared" ca="1" si="303"/>
        <v>5.47588150699473E-2</v>
      </c>
      <c r="AA822">
        <f t="shared" ca="1" si="309"/>
        <v>0</v>
      </c>
      <c r="AC822">
        <f t="shared" ca="1" si="304"/>
        <v>0.46027055781826487</v>
      </c>
      <c r="AD822">
        <f t="shared" si="305"/>
        <v>0.8</v>
      </c>
      <c r="AE822">
        <f t="shared" ca="1" si="310"/>
        <v>242.23208723606095</v>
      </c>
      <c r="AG822">
        <f t="shared" ca="1" si="306"/>
        <v>6.6733339860240382E-2</v>
      </c>
      <c r="AH822">
        <f t="shared" si="307"/>
        <v>0.8</v>
      </c>
      <c r="AI822">
        <f t="shared" ca="1" si="311"/>
        <v>491.82417561324019</v>
      </c>
    </row>
    <row r="823" spans="1:35" x14ac:dyDescent="0.2">
      <c r="A823">
        <f t="shared" ca="1" si="293"/>
        <v>0.6642286801717241</v>
      </c>
      <c r="B823">
        <f t="shared" ca="1" si="294"/>
        <v>0.46502239562243475</v>
      </c>
      <c r="C823">
        <f t="shared" ca="1" si="312"/>
        <v>0.35395053094061291</v>
      </c>
      <c r="E823">
        <f t="shared" ca="1" si="295"/>
        <v>0.41825389958042258</v>
      </c>
      <c r="F823">
        <f t="shared" ca="1" si="296"/>
        <v>1.5025586095069127E-2</v>
      </c>
      <c r="G823">
        <f t="shared" ca="1" si="313"/>
        <v>1.000212215535079</v>
      </c>
      <c r="I823">
        <f t="shared" ca="1" si="297"/>
        <v>0.36070846370826837</v>
      </c>
      <c r="J823">
        <f t="shared" ca="1" si="298"/>
        <v>9.9958879027521264E-2</v>
      </c>
      <c r="K823">
        <f t="shared" ca="1" si="314"/>
        <v>0</v>
      </c>
      <c r="M823">
        <f t="shared" ca="1" si="299"/>
        <v>0.59453103279840547</v>
      </c>
      <c r="N823">
        <f t="shared" ca="1" si="300"/>
        <v>0.66061294124276937</v>
      </c>
      <c r="O823">
        <f t="shared" ca="1" si="315"/>
        <v>252.95101638823937</v>
      </c>
      <c r="Q823">
        <f>1</f>
        <v>1</v>
      </c>
      <c r="R823">
        <f t="shared" si="301"/>
        <v>0.8</v>
      </c>
      <c r="S823">
        <f t="shared" si="316"/>
        <v>0</v>
      </c>
      <c r="U823">
        <f>1</f>
        <v>1</v>
      </c>
      <c r="V823">
        <f t="shared" ca="1" si="302"/>
        <v>2.2105374745798323E-2</v>
      </c>
      <c r="W823">
        <f t="shared" ca="1" si="308"/>
        <v>0</v>
      </c>
      <c r="Y823">
        <f>1</f>
        <v>1</v>
      </c>
      <c r="Z823">
        <f t="shared" ca="1" si="303"/>
        <v>0.15782002880766063</v>
      </c>
      <c r="AA823">
        <f t="shared" ca="1" si="309"/>
        <v>0</v>
      </c>
      <c r="AC823">
        <f t="shared" ca="1" si="304"/>
        <v>0.5914399532564738</v>
      </c>
      <c r="AD823">
        <f t="shared" si="305"/>
        <v>0.8</v>
      </c>
      <c r="AE823">
        <f t="shared" ca="1" si="310"/>
        <v>242.5718166782427</v>
      </c>
      <c r="AG823">
        <f t="shared" ca="1" si="306"/>
        <v>0.34773241144112493</v>
      </c>
      <c r="AH823">
        <f t="shared" si="307"/>
        <v>0.8</v>
      </c>
      <c r="AI823">
        <f t="shared" ca="1" si="311"/>
        <v>492.55744227337993</v>
      </c>
    </row>
    <row r="824" spans="1:35" x14ac:dyDescent="0.2">
      <c r="A824">
        <f t="shared" ca="1" si="293"/>
        <v>0.72772421917178487</v>
      </c>
      <c r="B824">
        <f t="shared" ca="1" si="294"/>
        <v>3.1495491164310073E-2</v>
      </c>
      <c r="C824">
        <f t="shared" ca="1" si="312"/>
        <v>0.15474424639132356</v>
      </c>
      <c r="E824">
        <f t="shared" ca="1" si="295"/>
        <v>0.19993775574953596</v>
      </c>
      <c r="F824">
        <f t="shared" ca="1" si="296"/>
        <v>0.35522671073529499</v>
      </c>
      <c r="G824">
        <f t="shared" ca="1" si="313"/>
        <v>0.59698390204972562</v>
      </c>
      <c r="I824">
        <f t="shared" ca="1" si="297"/>
        <v>8.5804558621104809E-2</v>
      </c>
      <c r="J824">
        <f t="shared" ca="1" si="298"/>
        <v>1.5383100013716218E-2</v>
      </c>
      <c r="K824">
        <f t="shared" ca="1" si="314"/>
        <v>0</v>
      </c>
      <c r="M824">
        <f t="shared" ca="1" si="299"/>
        <v>0.14124462038605756</v>
      </c>
      <c r="N824">
        <f t="shared" ca="1" si="300"/>
        <v>0.84074703205132262</v>
      </c>
      <c r="O824">
        <f t="shared" ca="1" si="315"/>
        <v>253.01709829668371</v>
      </c>
      <c r="Q824">
        <f>1</f>
        <v>1</v>
      </c>
      <c r="R824">
        <f t="shared" si="301"/>
        <v>0.8</v>
      </c>
      <c r="S824">
        <f t="shared" si="316"/>
        <v>0</v>
      </c>
      <c r="U824">
        <f>1</f>
        <v>1</v>
      </c>
      <c r="V824">
        <f t="shared" ca="1" si="302"/>
        <v>6.2028636525766623E-2</v>
      </c>
      <c r="W824">
        <f t="shared" ca="1" si="308"/>
        <v>0</v>
      </c>
      <c r="Y824">
        <f>1</f>
        <v>1</v>
      </c>
      <c r="Z824">
        <f t="shared" ca="1" si="303"/>
        <v>0.41041063318178572</v>
      </c>
      <c r="AA824">
        <f t="shared" ca="1" si="309"/>
        <v>0</v>
      </c>
      <c r="AC824">
        <f t="shared" ca="1" si="304"/>
        <v>0.67141658356120248</v>
      </c>
      <c r="AD824">
        <f t="shared" si="305"/>
        <v>0.8</v>
      </c>
      <c r="AE824">
        <f t="shared" ca="1" si="310"/>
        <v>242.78037672498624</v>
      </c>
      <c r="AG824">
        <f t="shared" ca="1" si="306"/>
        <v>0.59243084286036485</v>
      </c>
      <c r="AH824">
        <f t="shared" si="307"/>
        <v>0.8</v>
      </c>
      <c r="AI824">
        <f t="shared" ca="1" si="311"/>
        <v>493.0097098619388</v>
      </c>
    </row>
    <row r="825" spans="1:35" x14ac:dyDescent="0.2">
      <c r="A825">
        <f t="shared" ca="1" si="293"/>
        <v>0.93291439308089852</v>
      </c>
      <c r="B825">
        <f t="shared" ca="1" si="294"/>
        <v>0.19039050793465001</v>
      </c>
      <c r="C825">
        <f t="shared" ca="1" si="312"/>
        <v>0</v>
      </c>
      <c r="E825">
        <f t="shared" ca="1" si="295"/>
        <v>0.14459334209925506</v>
      </c>
      <c r="F825">
        <f t="shared" ca="1" si="296"/>
        <v>0.17725766179428085</v>
      </c>
      <c r="G825">
        <f t="shared" ca="1" si="313"/>
        <v>0.75227285703548463</v>
      </c>
      <c r="I825">
        <f t="shared" ca="1" si="297"/>
        <v>0.27809575748114057</v>
      </c>
      <c r="J825">
        <f t="shared" ca="1" si="298"/>
        <v>8.5106462261961946E-2</v>
      </c>
      <c r="K825">
        <f t="shared" ca="1" si="314"/>
        <v>0</v>
      </c>
      <c r="M825">
        <f t="shared" ca="1" si="299"/>
        <v>2.8394046897125789E-2</v>
      </c>
      <c r="N825">
        <f t="shared" ca="1" si="300"/>
        <v>0.60887850407148281</v>
      </c>
      <c r="O825">
        <f t="shared" ca="1" si="315"/>
        <v>253.71660070834898</v>
      </c>
      <c r="Q825">
        <f>1</f>
        <v>1</v>
      </c>
      <c r="R825">
        <f t="shared" si="301"/>
        <v>0.8</v>
      </c>
      <c r="S825">
        <f t="shared" si="316"/>
        <v>0</v>
      </c>
      <c r="U825">
        <f>1</f>
        <v>1</v>
      </c>
      <c r="V825">
        <f t="shared" ca="1" si="302"/>
        <v>0.5336783048437781</v>
      </c>
      <c r="W825">
        <f t="shared" ca="1" si="308"/>
        <v>0</v>
      </c>
      <c r="Y825">
        <f>1</f>
        <v>1</v>
      </c>
      <c r="Z825">
        <f t="shared" ca="1" si="303"/>
        <v>9.0514604528917041E-3</v>
      </c>
      <c r="AA825">
        <f t="shared" ca="1" si="309"/>
        <v>0</v>
      </c>
      <c r="AC825">
        <f t="shared" ca="1" si="304"/>
        <v>0.27278638554314572</v>
      </c>
      <c r="AD825">
        <f t="shared" si="305"/>
        <v>0.8</v>
      </c>
      <c r="AE825">
        <f t="shared" ca="1" si="310"/>
        <v>242.90896014142504</v>
      </c>
      <c r="AG825">
        <f t="shared" ca="1" si="306"/>
        <v>0.29462819561569781</v>
      </c>
      <c r="AH825">
        <f t="shared" si="307"/>
        <v>0.8</v>
      </c>
      <c r="AI825">
        <f t="shared" ca="1" si="311"/>
        <v>493.21727901907843</v>
      </c>
    </row>
    <row r="826" spans="1:35" x14ac:dyDescent="0.2">
      <c r="A826">
        <f t="shared" ca="1" si="293"/>
        <v>0.26399387349739689</v>
      </c>
      <c r="B826">
        <f t="shared" ca="1" si="294"/>
        <v>0.75225496728515295</v>
      </c>
      <c r="C826">
        <f t="shared" ca="1" si="312"/>
        <v>0</v>
      </c>
      <c r="E826">
        <f t="shared" ca="1" si="295"/>
        <v>0.10533061373041687</v>
      </c>
      <c r="F826">
        <f t="shared" ca="1" si="296"/>
        <v>0.32337424054028224</v>
      </c>
      <c r="G826">
        <f t="shared" ca="1" si="313"/>
        <v>0.78493717673051044</v>
      </c>
      <c r="I826">
        <f t="shared" ca="1" si="297"/>
        <v>0.88634035691072166</v>
      </c>
      <c r="J826">
        <f t="shared" ca="1" si="298"/>
        <v>1.0735459007835412E-2</v>
      </c>
      <c r="K826">
        <f t="shared" ca="1" si="314"/>
        <v>0</v>
      </c>
      <c r="M826">
        <f t="shared" ca="1" si="299"/>
        <v>0.37965105433668461</v>
      </c>
      <c r="N826">
        <f t="shared" ca="1" si="300"/>
        <v>0.58158002051715774</v>
      </c>
      <c r="O826">
        <f t="shared" ca="1" si="315"/>
        <v>254.29708516552333</v>
      </c>
      <c r="Q826">
        <f>1</f>
        <v>1</v>
      </c>
      <c r="R826">
        <f t="shared" si="301"/>
        <v>0.8</v>
      </c>
      <c r="S826">
        <f t="shared" si="316"/>
        <v>0</v>
      </c>
      <c r="U826">
        <f>1</f>
        <v>1</v>
      </c>
      <c r="V826">
        <f t="shared" ca="1" si="302"/>
        <v>0.28021253836440374</v>
      </c>
      <c r="W826">
        <f t="shared" ca="1" si="308"/>
        <v>0</v>
      </c>
      <c r="Y826">
        <f>1</f>
        <v>1</v>
      </c>
      <c r="Z826">
        <f t="shared" ca="1" si="303"/>
        <v>8.3036740226829331E-2</v>
      </c>
      <c r="AA826">
        <f t="shared" ca="1" si="309"/>
        <v>0</v>
      </c>
      <c r="AC826">
        <f t="shared" ca="1" si="304"/>
        <v>0.4182194815689172</v>
      </c>
      <c r="AD826">
        <f t="shared" si="305"/>
        <v>0.8</v>
      </c>
      <c r="AE826">
        <f t="shared" ca="1" si="310"/>
        <v>243.4361737558819</v>
      </c>
      <c r="AG826">
        <f t="shared" ca="1" si="306"/>
        <v>0.19095105395561582</v>
      </c>
      <c r="AH826">
        <f t="shared" si="307"/>
        <v>0.8</v>
      </c>
      <c r="AI826">
        <f t="shared" ca="1" si="311"/>
        <v>493.72265082346274</v>
      </c>
    </row>
    <row r="827" spans="1:35" x14ac:dyDescent="0.2">
      <c r="A827">
        <f t="shared" ca="1" si="293"/>
        <v>0.59413007300630272</v>
      </c>
      <c r="B827">
        <f t="shared" ca="1" si="294"/>
        <v>0.27162284996913216</v>
      </c>
      <c r="C827">
        <f t="shared" ca="1" si="312"/>
        <v>0.48826109378775606</v>
      </c>
      <c r="E827">
        <f t="shared" ca="1" si="295"/>
        <v>5.2294224934727927E-2</v>
      </c>
      <c r="F827">
        <f t="shared" ca="1" si="296"/>
        <v>0.43707772369974052</v>
      </c>
      <c r="G827">
        <f t="shared" ca="1" si="313"/>
        <v>1.0029808035403758</v>
      </c>
      <c r="I827">
        <f t="shared" ca="1" si="297"/>
        <v>0.21697745526513501</v>
      </c>
      <c r="J827">
        <f t="shared" ca="1" si="298"/>
        <v>0.21766617095096696</v>
      </c>
      <c r="K827">
        <f t="shared" ca="1" si="314"/>
        <v>0</v>
      </c>
      <c r="M827">
        <f t="shared" ca="1" si="299"/>
        <v>4.473623769266729E-2</v>
      </c>
      <c r="N827">
        <f t="shared" ca="1" si="300"/>
        <v>4.1710566150276351E-2</v>
      </c>
      <c r="O827">
        <f t="shared" ca="1" si="315"/>
        <v>254.4990141317038</v>
      </c>
      <c r="Q827">
        <f>1</f>
        <v>1</v>
      </c>
      <c r="R827">
        <f t="shared" si="301"/>
        <v>0.8</v>
      </c>
      <c r="S827">
        <f t="shared" si="316"/>
        <v>0</v>
      </c>
      <c r="U827">
        <f>1</f>
        <v>1</v>
      </c>
      <c r="V827">
        <f t="shared" ca="1" si="302"/>
        <v>0.16332713371608998</v>
      </c>
      <c r="W827">
        <f t="shared" ca="1" si="308"/>
        <v>0</v>
      </c>
      <c r="Y827">
        <f>1</f>
        <v>1</v>
      </c>
      <c r="Z827">
        <f t="shared" ca="1" si="303"/>
        <v>0.50057273626204168</v>
      </c>
      <c r="AA827">
        <f t="shared" ca="1" si="309"/>
        <v>0</v>
      </c>
      <c r="AC827">
        <f t="shared" ca="1" si="304"/>
        <v>0.43110663588912501</v>
      </c>
      <c r="AD827">
        <f t="shared" si="305"/>
        <v>0.8</v>
      </c>
      <c r="AE827">
        <f t="shared" ca="1" si="310"/>
        <v>243.817954274313</v>
      </c>
      <c r="AG827">
        <f t="shared" ca="1" si="306"/>
        <v>0.54094092114241565</v>
      </c>
      <c r="AH827">
        <f t="shared" si="307"/>
        <v>0.8</v>
      </c>
      <c r="AI827">
        <f t="shared" ca="1" si="311"/>
        <v>494.33169976950711</v>
      </c>
    </row>
    <row r="828" spans="1:35" x14ac:dyDescent="0.2">
      <c r="A828">
        <f t="shared" ca="1" si="293"/>
        <v>0.98075359721645772</v>
      </c>
      <c r="B828">
        <f t="shared" ca="1" si="294"/>
        <v>0.39250449023083589</v>
      </c>
      <c r="C828">
        <f t="shared" ca="1" si="312"/>
        <v>0.16575387075058556</v>
      </c>
      <c r="E828">
        <f t="shared" ca="1" si="295"/>
        <v>1.4819829889833406E-2</v>
      </c>
      <c r="F828">
        <f t="shared" ca="1" si="296"/>
        <v>0.15976154993212227</v>
      </c>
      <c r="G828">
        <f t="shared" ca="1" si="313"/>
        <v>1.3877643023053883</v>
      </c>
      <c r="I828">
        <f t="shared" ca="1" si="297"/>
        <v>0.20634285391748408</v>
      </c>
      <c r="J828">
        <f t="shared" ca="1" si="298"/>
        <v>0.23765458118956709</v>
      </c>
      <c r="K828">
        <f t="shared" ca="1" si="314"/>
        <v>6.8871568583195319E-4</v>
      </c>
      <c r="M828">
        <f t="shared" ca="1" si="299"/>
        <v>3.9087781120767932E-2</v>
      </c>
      <c r="N828">
        <f t="shared" ca="1" si="300"/>
        <v>0.37678957268786306</v>
      </c>
      <c r="O828">
        <f t="shared" ca="1" si="315"/>
        <v>254.49598846016141</v>
      </c>
      <c r="Q828">
        <f>1</f>
        <v>1</v>
      </c>
      <c r="R828">
        <f t="shared" si="301"/>
        <v>0.8</v>
      </c>
      <c r="S828">
        <f t="shared" si="316"/>
        <v>0</v>
      </c>
      <c r="U828">
        <f>1</f>
        <v>1</v>
      </c>
      <c r="V828">
        <f t="shared" ca="1" si="302"/>
        <v>0.41956518082400873</v>
      </c>
      <c r="W828">
        <f t="shared" ca="1" si="308"/>
        <v>0</v>
      </c>
      <c r="Y828">
        <f>1</f>
        <v>1</v>
      </c>
      <c r="Z828">
        <f t="shared" ca="1" si="303"/>
        <v>0.51915505270165796</v>
      </c>
      <c r="AA828">
        <f t="shared" ca="1" si="309"/>
        <v>0</v>
      </c>
      <c r="AC828">
        <f t="shared" ca="1" si="304"/>
        <v>0.20377881109385154</v>
      </c>
      <c r="AD828">
        <f t="shared" si="305"/>
        <v>0.8</v>
      </c>
      <c r="AE828">
        <f t="shared" ca="1" si="310"/>
        <v>244.18684763842387</v>
      </c>
      <c r="AG828">
        <f t="shared" ca="1" si="306"/>
        <v>0.26023177923136348</v>
      </c>
      <c r="AH828">
        <f t="shared" si="307"/>
        <v>0.8</v>
      </c>
      <c r="AI828">
        <f t="shared" ca="1" si="311"/>
        <v>494.59075884836471</v>
      </c>
    </row>
    <row r="829" spans="1:35" x14ac:dyDescent="0.2">
      <c r="A829">
        <f t="shared" ca="1" si="293"/>
        <v>0.24851761636239134</v>
      </c>
      <c r="B829">
        <f t="shared" ca="1" si="294"/>
        <v>1.3154567768780457E-2</v>
      </c>
      <c r="C829">
        <f t="shared" ca="1" si="312"/>
        <v>0</v>
      </c>
      <c r="E829">
        <f t="shared" ca="1" si="295"/>
        <v>0.28501427875633156</v>
      </c>
      <c r="F829">
        <f t="shared" ca="1" si="296"/>
        <v>5.1501377484717784E-3</v>
      </c>
      <c r="G829">
        <f t="shared" ca="1" si="313"/>
        <v>1.5327060223476772</v>
      </c>
      <c r="I829">
        <f t="shared" ca="1" si="297"/>
        <v>9.8389290418694042E-2</v>
      </c>
      <c r="J829">
        <f t="shared" ca="1" si="298"/>
        <v>0.27536417641069605</v>
      </c>
      <c r="K829">
        <f t="shared" ca="1" si="314"/>
        <v>3.200044295791496E-2</v>
      </c>
      <c r="M829">
        <f t="shared" ca="1" si="299"/>
        <v>0.14421521233364676</v>
      </c>
      <c r="N829">
        <f t="shared" ca="1" si="300"/>
        <v>0.64738672406781028</v>
      </c>
      <c r="O829">
        <f t="shared" ca="1" si="315"/>
        <v>254.83369025172851</v>
      </c>
      <c r="Q829">
        <f>1</f>
        <v>1</v>
      </c>
      <c r="R829">
        <f t="shared" si="301"/>
        <v>0.8</v>
      </c>
      <c r="S829">
        <f t="shared" si="316"/>
        <v>0</v>
      </c>
      <c r="U829">
        <f>1</f>
        <v>1</v>
      </c>
      <c r="V829">
        <f t="shared" ca="1" si="302"/>
        <v>0.42002628050501256</v>
      </c>
      <c r="W829">
        <f t="shared" ca="1" si="308"/>
        <v>0</v>
      </c>
      <c r="Y829">
        <f>1</f>
        <v>1</v>
      </c>
      <c r="Z829">
        <f t="shared" ca="1" si="303"/>
        <v>3.1963083216578196E-2</v>
      </c>
      <c r="AA829">
        <f t="shared" ca="1" si="309"/>
        <v>0</v>
      </c>
      <c r="AC829">
        <f t="shared" ca="1" si="304"/>
        <v>0.51713818156295488</v>
      </c>
      <c r="AD829">
        <f t="shared" si="305"/>
        <v>0.8</v>
      </c>
      <c r="AE829">
        <f t="shared" ca="1" si="310"/>
        <v>244.78306882733003</v>
      </c>
      <c r="AG829">
        <f t="shared" ca="1" si="306"/>
        <v>0.12564390375885792</v>
      </c>
      <c r="AH829">
        <f t="shared" si="307"/>
        <v>0.8</v>
      </c>
      <c r="AI829">
        <f t="shared" ca="1" si="311"/>
        <v>495.13052706913334</v>
      </c>
    </row>
    <row r="830" spans="1:35" x14ac:dyDescent="0.2">
      <c r="A830">
        <f t="shared" ca="1" si="293"/>
        <v>0.4662880614544378</v>
      </c>
      <c r="B830">
        <f t="shared" ca="1" si="294"/>
        <v>0.23598231605922609</v>
      </c>
      <c r="C830">
        <f t="shared" ca="1" si="312"/>
        <v>0</v>
      </c>
      <c r="E830">
        <f t="shared" ca="1" si="295"/>
        <v>0.10398369402693984</v>
      </c>
      <c r="F830">
        <f t="shared" ca="1" si="296"/>
        <v>7.3681765627955323E-2</v>
      </c>
      <c r="G830">
        <f t="shared" ca="1" si="313"/>
        <v>1.2528418813398172</v>
      </c>
      <c r="I830">
        <f t="shared" ca="1" si="297"/>
        <v>4.025716884217756E-2</v>
      </c>
      <c r="J830">
        <f t="shared" ca="1" si="298"/>
        <v>0.20074871463108823</v>
      </c>
      <c r="K830">
        <f t="shared" ca="1" si="314"/>
        <v>0.20897532894991699</v>
      </c>
      <c r="M830">
        <f t="shared" ca="1" si="299"/>
        <v>8.6097956681506257E-2</v>
      </c>
      <c r="N830">
        <f t="shared" ca="1" si="300"/>
        <v>8.4922572875517965E-2</v>
      </c>
      <c r="O830">
        <f t="shared" ca="1" si="315"/>
        <v>255.33686176346268</v>
      </c>
      <c r="Q830">
        <f>1</f>
        <v>1</v>
      </c>
      <c r="R830">
        <f t="shared" si="301"/>
        <v>0.8</v>
      </c>
      <c r="S830">
        <f t="shared" si="316"/>
        <v>0</v>
      </c>
      <c r="U830">
        <f>1</f>
        <v>1</v>
      </c>
      <c r="V830">
        <f t="shared" ca="1" si="302"/>
        <v>0.53047207175289712</v>
      </c>
      <c r="W830">
        <f t="shared" ca="1" si="308"/>
        <v>0</v>
      </c>
      <c r="Y830">
        <f>1</f>
        <v>1</v>
      </c>
      <c r="Z830">
        <f t="shared" ca="1" si="303"/>
        <v>0.40868881208488672</v>
      </c>
      <c r="AA830">
        <f t="shared" ca="1" si="309"/>
        <v>0</v>
      </c>
      <c r="AC830">
        <f t="shared" ca="1" si="304"/>
        <v>0.11071643157977973</v>
      </c>
      <c r="AD830">
        <f t="shared" si="305"/>
        <v>0.8</v>
      </c>
      <c r="AE830">
        <f t="shared" ca="1" si="310"/>
        <v>245.06593064576708</v>
      </c>
      <c r="AG830">
        <f t="shared" ca="1" si="306"/>
        <v>0.10086894047867566</v>
      </c>
      <c r="AH830">
        <f t="shared" si="307"/>
        <v>0.8</v>
      </c>
      <c r="AI830">
        <f t="shared" ca="1" si="311"/>
        <v>495.80488316537446</v>
      </c>
    </row>
    <row r="831" spans="1:35" x14ac:dyDescent="0.2">
      <c r="A831">
        <f t="shared" ca="1" si="293"/>
        <v>0.67336295582197658</v>
      </c>
      <c r="B831">
        <f t="shared" ca="1" si="294"/>
        <v>0.2124215487290301</v>
      </c>
      <c r="C831">
        <f t="shared" ca="1" si="312"/>
        <v>0</v>
      </c>
      <c r="E831">
        <f t="shared" ca="1" si="295"/>
        <v>0.38494440168371524</v>
      </c>
      <c r="F831">
        <f t="shared" ca="1" si="296"/>
        <v>9.0374047874808738E-2</v>
      </c>
      <c r="G831">
        <f t="shared" ca="1" si="313"/>
        <v>1.2225399529408327</v>
      </c>
      <c r="I831">
        <f t="shared" ca="1" si="297"/>
        <v>0.55565217212640605</v>
      </c>
      <c r="J831">
        <f t="shared" ca="1" si="298"/>
        <v>0.30077662741753075</v>
      </c>
      <c r="K831">
        <f t="shared" ca="1" si="314"/>
        <v>0.36946687473882767</v>
      </c>
      <c r="M831">
        <f t="shared" ca="1" si="299"/>
        <v>0.33719629695992831</v>
      </c>
      <c r="N831">
        <f t="shared" ca="1" si="300"/>
        <v>0.50931582523669416</v>
      </c>
      <c r="O831">
        <f t="shared" ca="1" si="315"/>
        <v>255.33568637965669</v>
      </c>
      <c r="Q831">
        <f>1</f>
        <v>1</v>
      </c>
      <c r="R831">
        <f t="shared" si="301"/>
        <v>0.8</v>
      </c>
      <c r="S831">
        <f t="shared" si="316"/>
        <v>0</v>
      </c>
      <c r="U831">
        <f>1</f>
        <v>1</v>
      </c>
      <c r="V831">
        <f t="shared" ca="1" si="302"/>
        <v>0.33075595558551973</v>
      </c>
      <c r="W831">
        <f t="shared" ca="1" si="308"/>
        <v>0</v>
      </c>
      <c r="Y831">
        <f>1</f>
        <v>1</v>
      </c>
      <c r="Z831">
        <f t="shared" ca="1" si="303"/>
        <v>0.25234500963352335</v>
      </c>
      <c r="AA831">
        <f t="shared" ca="1" si="309"/>
        <v>0</v>
      </c>
      <c r="AC831">
        <f t="shared" ca="1" si="304"/>
        <v>0.78280281832788057</v>
      </c>
      <c r="AD831">
        <f t="shared" si="305"/>
        <v>0.8</v>
      </c>
      <c r="AE831">
        <f t="shared" ca="1" si="310"/>
        <v>245.7552142141873</v>
      </c>
      <c r="AG831">
        <f t="shared" ca="1" si="306"/>
        <v>0.22704697240593397</v>
      </c>
      <c r="AH831">
        <f t="shared" si="307"/>
        <v>0.8</v>
      </c>
      <c r="AI831">
        <f t="shared" ca="1" si="311"/>
        <v>496.5040142248958</v>
      </c>
    </row>
    <row r="832" spans="1:35" x14ac:dyDescent="0.2">
      <c r="A832">
        <f t="shared" ca="1" si="293"/>
        <v>0.52710871327350362</v>
      </c>
      <c r="B832">
        <f t="shared" ca="1" si="294"/>
        <v>0.53378835908875466</v>
      </c>
      <c r="C832">
        <f t="shared" ca="1" si="312"/>
        <v>0</v>
      </c>
      <c r="E832">
        <f t="shared" ca="1" si="295"/>
        <v>0.47597289566568124</v>
      </c>
      <c r="F832">
        <f t="shared" ca="1" si="296"/>
        <v>0.24268379205538126</v>
      </c>
      <c r="G832">
        <f t="shared" ca="1" si="313"/>
        <v>0.92796959913192623</v>
      </c>
      <c r="I832">
        <f t="shared" ca="1" si="297"/>
        <v>0.70408861383525378</v>
      </c>
      <c r="J832">
        <f t="shared" ca="1" si="298"/>
        <v>0.13486100912729196</v>
      </c>
      <c r="K832">
        <f t="shared" ca="1" si="314"/>
        <v>0.11459133002995237</v>
      </c>
      <c r="M832">
        <f t="shared" ca="1" si="299"/>
        <v>3.4487747319481746E-2</v>
      </c>
      <c r="N832">
        <f t="shared" ca="1" si="300"/>
        <v>0.70188810107512778</v>
      </c>
      <c r="O832">
        <f t="shared" ca="1" si="315"/>
        <v>255.50780590793346</v>
      </c>
      <c r="Q832">
        <f>1</f>
        <v>1</v>
      </c>
      <c r="R832">
        <f t="shared" si="301"/>
        <v>0.8</v>
      </c>
      <c r="S832">
        <f t="shared" si="316"/>
        <v>0</v>
      </c>
      <c r="U832">
        <f>1</f>
        <v>1</v>
      </c>
      <c r="V832">
        <f t="shared" ca="1" si="302"/>
        <v>0.68776611192244952</v>
      </c>
      <c r="W832">
        <f t="shared" ca="1" si="308"/>
        <v>0</v>
      </c>
      <c r="Y832">
        <f>1</f>
        <v>1</v>
      </c>
      <c r="Z832">
        <f t="shared" ca="1" si="303"/>
        <v>0.26382206941069969</v>
      </c>
      <c r="AA832">
        <f t="shared" ca="1" si="309"/>
        <v>0</v>
      </c>
      <c r="AC832">
        <f t="shared" ca="1" si="304"/>
        <v>0.25779890770310365</v>
      </c>
      <c r="AD832">
        <f t="shared" si="305"/>
        <v>0.8</v>
      </c>
      <c r="AE832">
        <f t="shared" ca="1" si="310"/>
        <v>245.77241139585942</v>
      </c>
      <c r="AG832">
        <f t="shared" ca="1" si="306"/>
        <v>0.46821333802983339</v>
      </c>
      <c r="AH832">
        <f t="shared" si="307"/>
        <v>0.8</v>
      </c>
      <c r="AI832">
        <f t="shared" ca="1" si="311"/>
        <v>497.07696725248985</v>
      </c>
    </row>
    <row r="833" spans="1:35" x14ac:dyDescent="0.2">
      <c r="A833">
        <f t="shared" ca="1" si="293"/>
        <v>0.49728357629734554</v>
      </c>
      <c r="B833">
        <f t="shared" ca="1" si="294"/>
        <v>5.9559621125523071E-2</v>
      </c>
      <c r="C833">
        <f t="shared" ca="1" si="312"/>
        <v>6.6796458152510452E-3</v>
      </c>
      <c r="E833">
        <f t="shared" ca="1" si="295"/>
        <v>0.20643947954061728</v>
      </c>
      <c r="F833">
        <f t="shared" ca="1" si="296"/>
        <v>5.8099592084867785E-2</v>
      </c>
      <c r="G833">
        <f t="shared" ca="1" si="313"/>
        <v>0.69468049552162636</v>
      </c>
      <c r="I833">
        <f t="shared" ca="1" si="297"/>
        <v>0.47452795504080947</v>
      </c>
      <c r="J833">
        <f t="shared" ca="1" si="298"/>
        <v>5.386699132386015E-2</v>
      </c>
      <c r="K833">
        <f t="shared" ca="1" si="314"/>
        <v>0</v>
      </c>
      <c r="M833">
        <f t="shared" ca="1" si="299"/>
        <v>0.50621502187589873</v>
      </c>
      <c r="N833">
        <f t="shared" ca="1" si="300"/>
        <v>0.1543762903438356</v>
      </c>
      <c r="O833">
        <f t="shared" ca="1" si="315"/>
        <v>256.17520626168914</v>
      </c>
      <c r="Q833">
        <f>1</f>
        <v>1</v>
      </c>
      <c r="R833">
        <f t="shared" si="301"/>
        <v>0.8</v>
      </c>
      <c r="S833">
        <f t="shared" si="316"/>
        <v>0</v>
      </c>
      <c r="U833">
        <f>1</f>
        <v>1</v>
      </c>
      <c r="V833">
        <f t="shared" ca="1" si="302"/>
        <v>0.38862115812987141</v>
      </c>
      <c r="W833">
        <f t="shared" ca="1" si="308"/>
        <v>0</v>
      </c>
      <c r="Y833">
        <f>1</f>
        <v>1</v>
      </c>
      <c r="Z833">
        <f t="shared" ca="1" si="303"/>
        <v>0.13785528586777301</v>
      </c>
      <c r="AA833">
        <f t="shared" ca="1" si="309"/>
        <v>0</v>
      </c>
      <c r="AC833">
        <f t="shared" ca="1" si="304"/>
        <v>0.83884784662565215</v>
      </c>
      <c r="AD833">
        <f t="shared" si="305"/>
        <v>0.8</v>
      </c>
      <c r="AE833">
        <f t="shared" ca="1" si="310"/>
        <v>246.31461248815634</v>
      </c>
      <c r="AG833">
        <f t="shared" ca="1" si="306"/>
        <v>4.9467576823212615E-2</v>
      </c>
      <c r="AH833">
        <f t="shared" si="307"/>
        <v>0.8</v>
      </c>
      <c r="AI833">
        <f t="shared" ca="1" si="311"/>
        <v>497.40875391446002</v>
      </c>
    </row>
    <row r="834" spans="1:35" x14ac:dyDescent="0.2">
      <c r="A834">
        <f t="shared" ca="1" si="293"/>
        <v>0.68268968792576423</v>
      </c>
      <c r="B834">
        <f t="shared" ca="1" si="294"/>
        <v>0.16698885155769824</v>
      </c>
      <c r="C834">
        <f t="shared" ca="1" si="312"/>
        <v>0</v>
      </c>
      <c r="E834">
        <f t="shared" ca="1" si="295"/>
        <v>0.230830382339343</v>
      </c>
      <c r="F834">
        <f t="shared" ca="1" si="296"/>
        <v>5.2084553092334666E-2</v>
      </c>
      <c r="G834">
        <f t="shared" ca="1" si="313"/>
        <v>0.54634060806587692</v>
      </c>
      <c r="I834">
        <f t="shared" ca="1" si="297"/>
        <v>0.79366760846486206</v>
      </c>
      <c r="J834">
        <f t="shared" ca="1" si="298"/>
        <v>0.18294384837474126</v>
      </c>
      <c r="K834">
        <f t="shared" ca="1" si="314"/>
        <v>0</v>
      </c>
      <c r="M834">
        <f t="shared" ca="1" si="299"/>
        <v>0.16674460711818223</v>
      </c>
      <c r="N834">
        <f t="shared" ca="1" si="300"/>
        <v>0.84232270320478608</v>
      </c>
      <c r="O834">
        <f t="shared" ca="1" si="315"/>
        <v>255.8233675301571</v>
      </c>
      <c r="Q834">
        <f>1</f>
        <v>1</v>
      </c>
      <c r="R834">
        <f t="shared" si="301"/>
        <v>0.8</v>
      </c>
      <c r="S834">
        <f t="shared" si="316"/>
        <v>0</v>
      </c>
      <c r="U834">
        <f>1</f>
        <v>1</v>
      </c>
      <c r="V834">
        <f t="shared" ca="1" si="302"/>
        <v>0.91144106840290751</v>
      </c>
      <c r="W834">
        <f t="shared" ca="1" si="308"/>
        <v>0</v>
      </c>
      <c r="Y834">
        <f>1</f>
        <v>1</v>
      </c>
      <c r="Z834">
        <f t="shared" ca="1" si="303"/>
        <v>0.21372031991902296</v>
      </c>
      <c r="AA834">
        <f t="shared" ca="1" si="309"/>
        <v>0</v>
      </c>
      <c r="AC834">
        <f t="shared" ca="1" si="304"/>
        <v>0.24358259882687894</v>
      </c>
      <c r="AD834">
        <f t="shared" si="305"/>
        <v>0.8</v>
      </c>
      <c r="AE834">
        <f t="shared" ca="1" si="310"/>
        <v>246.27576464153071</v>
      </c>
      <c r="AG834">
        <f t="shared" ca="1" si="306"/>
        <v>7.5345729911674028E-2</v>
      </c>
      <c r="AH834">
        <f t="shared" si="307"/>
        <v>0.8</v>
      </c>
      <c r="AI834">
        <f t="shared" ca="1" si="311"/>
        <v>498.15928633763684</v>
      </c>
    </row>
    <row r="835" spans="1:35" x14ac:dyDescent="0.2">
      <c r="A835">
        <f t="shared" ref="A835:A898" ca="1" si="317">RAND()</f>
        <v>0.87363266117963256</v>
      </c>
      <c r="B835">
        <f t="shared" ref="B835:B898" ca="1" si="318">RAND()*0.8</f>
        <v>8.4557442001165578E-2</v>
      </c>
      <c r="C835">
        <f t="shared" ca="1" si="312"/>
        <v>0</v>
      </c>
      <c r="E835">
        <f t="shared" ref="E835:E898" ca="1" si="319">_xlfn.EXPON.DIST(RAND(),RAND(),TRUE)</f>
        <v>0.21928853827623987</v>
      </c>
      <c r="F835">
        <f t="shared" ref="F835:F898" ca="1" si="320">_xlfn.EXPON.DIST(RAND(),RAND(),TRUE)*0.8</f>
        <v>0.33747237504497685</v>
      </c>
      <c r="G835">
        <f t="shared" ca="1" si="313"/>
        <v>0.36759477881886854</v>
      </c>
      <c r="I835">
        <f t="shared" ref="I835:I898" ca="1" si="321">RAND()</f>
        <v>0.59087362302664537</v>
      </c>
      <c r="J835">
        <f t="shared" ref="J835:J898" ca="1" si="322">_xlfn.EXPON.DIST(RAND(),RAND(),TRUE)*0.8</f>
        <v>0.20003140335132863</v>
      </c>
      <c r="K835">
        <f t="shared" ca="1" si="314"/>
        <v>0</v>
      </c>
      <c r="M835">
        <f t="shared" ref="M835:M898" ca="1" si="323">_xlfn.EXPON.DIST(RAND(),RAND(),TRUE)</f>
        <v>0.13719756450947893</v>
      </c>
      <c r="N835">
        <f t="shared" ref="N835:N898" ca="1" si="324">RAND()</f>
        <v>0.65707472520798327</v>
      </c>
      <c r="O835">
        <f t="shared" ca="1" si="315"/>
        <v>256.49894562624371</v>
      </c>
      <c r="Q835">
        <f>1</f>
        <v>1</v>
      </c>
      <c r="R835">
        <f t="shared" ref="R835:R898" si="325">0.8</f>
        <v>0.8</v>
      </c>
      <c r="S835">
        <f t="shared" si="316"/>
        <v>0</v>
      </c>
      <c r="U835">
        <f>1</f>
        <v>1</v>
      </c>
      <c r="V835">
        <f t="shared" ref="V835:V898" ca="1" si="326">RAND()</f>
        <v>0.68513720050970195</v>
      </c>
      <c r="W835">
        <f t="shared" ca="1" si="308"/>
        <v>0</v>
      </c>
      <c r="Y835">
        <f>1</f>
        <v>1</v>
      </c>
      <c r="Z835">
        <f t="shared" ref="Z835:Z898" ca="1" si="327">_xlfn.EXPON.DIST(RAND(),RAND(),TRUE)</f>
        <v>7.1606325951139339E-3</v>
      </c>
      <c r="AA835">
        <f t="shared" ca="1" si="309"/>
        <v>0</v>
      </c>
      <c r="AC835">
        <f t="shared" ref="AC835:AC898" ca="1" si="328">RAND()</f>
        <v>0.75688555758526266</v>
      </c>
      <c r="AD835">
        <f t="shared" ref="AD835:AD898" si="329">0.8</f>
        <v>0.8</v>
      </c>
      <c r="AE835">
        <f t="shared" ca="1" si="310"/>
        <v>246.83218204270383</v>
      </c>
      <c r="AG835">
        <f t="shared" ref="AG835:AG898" ca="1" si="330">_xlfn.EXPON.DIST(RAND(),RAND(),TRUE)</f>
        <v>0.17473043912887348</v>
      </c>
      <c r="AH835">
        <f t="shared" ref="AH835:AH898" si="331">0.8</f>
        <v>0.8</v>
      </c>
      <c r="AI835">
        <f t="shared" ca="1" si="311"/>
        <v>498.88394060772521</v>
      </c>
    </row>
    <row r="836" spans="1:35" x14ac:dyDescent="0.2">
      <c r="A836">
        <f t="shared" ca="1" si="317"/>
        <v>0.24694415786927659</v>
      </c>
      <c r="B836">
        <f t="shared" ca="1" si="318"/>
        <v>0.1981161944691687</v>
      </c>
      <c r="C836">
        <f t="shared" ca="1" si="312"/>
        <v>0</v>
      </c>
      <c r="E836">
        <f t="shared" ca="1" si="319"/>
        <v>0.13367078359000917</v>
      </c>
      <c r="F836">
        <f t="shared" ca="1" si="320"/>
        <v>0.42074343049279855</v>
      </c>
      <c r="G836">
        <f t="shared" ca="1" si="313"/>
        <v>0.48577861558760549</v>
      </c>
      <c r="I836">
        <f t="shared" ca="1" si="321"/>
        <v>0.38189545320896534</v>
      </c>
      <c r="J836">
        <f t="shared" ca="1" si="322"/>
        <v>4.2608826313520039E-2</v>
      </c>
      <c r="K836">
        <f t="shared" ca="1" si="314"/>
        <v>0</v>
      </c>
      <c r="M836">
        <f t="shared" ca="1" si="323"/>
        <v>0.26696054184269497</v>
      </c>
      <c r="N836">
        <f t="shared" ca="1" si="324"/>
        <v>0.47817888716841117</v>
      </c>
      <c r="O836">
        <f t="shared" ca="1" si="315"/>
        <v>257.01882278694217</v>
      </c>
      <c r="Q836">
        <f>1</f>
        <v>1</v>
      </c>
      <c r="R836">
        <f t="shared" si="325"/>
        <v>0.8</v>
      </c>
      <c r="S836">
        <f t="shared" si="316"/>
        <v>0</v>
      </c>
      <c r="U836">
        <f>1</f>
        <v>1</v>
      </c>
      <c r="V836">
        <f t="shared" ca="1" si="326"/>
        <v>0.56254710267438912</v>
      </c>
      <c r="W836">
        <f t="shared" ref="W836:W899" ca="1" si="332">MAX(0,W835+V835-U835)</f>
        <v>0</v>
      </c>
      <c r="Y836">
        <f>1</f>
        <v>1</v>
      </c>
      <c r="Z836">
        <f t="shared" ca="1" si="327"/>
        <v>3.5942492776887408E-2</v>
      </c>
      <c r="AA836">
        <f t="shared" ref="AA836:AA899" ca="1" si="333">MAX(0,AA835+Z835-Y835)</f>
        <v>0</v>
      </c>
      <c r="AC836">
        <f t="shared" ca="1" si="328"/>
        <v>0.32565492321328149</v>
      </c>
      <c r="AD836">
        <f t="shared" si="329"/>
        <v>0.8</v>
      </c>
      <c r="AE836">
        <f t="shared" ref="AE836:AE899" ca="1" si="334">MAX(0,AE835+AD835-AC835)</f>
        <v>246.87529648511858</v>
      </c>
      <c r="AG836">
        <f t="shared" ca="1" si="330"/>
        <v>0.14983227218464454</v>
      </c>
      <c r="AH836">
        <f t="shared" si="331"/>
        <v>0.8</v>
      </c>
      <c r="AI836">
        <f t="shared" ref="AI836:AI899" ca="1" si="335">MAX(AI835+AH835-AG835,0)</f>
        <v>499.50921016859633</v>
      </c>
    </row>
    <row r="837" spans="1:35" x14ac:dyDescent="0.2">
      <c r="A837">
        <f t="shared" ca="1" si="317"/>
        <v>0.79087467943320189</v>
      </c>
      <c r="B837">
        <f t="shared" ca="1" si="318"/>
        <v>0.34082875979716687</v>
      </c>
      <c r="C837">
        <f t="shared" ca="1" si="312"/>
        <v>0</v>
      </c>
      <c r="E837">
        <f t="shared" ca="1" si="319"/>
        <v>6.5343127814187066E-2</v>
      </c>
      <c r="F837">
        <f t="shared" ca="1" si="320"/>
        <v>0.2803924639961668</v>
      </c>
      <c r="G837">
        <f t="shared" ca="1" si="313"/>
        <v>0.77285126249039482</v>
      </c>
      <c r="I837">
        <f t="shared" ca="1" si="321"/>
        <v>0.78618046678104314</v>
      </c>
      <c r="J837">
        <f t="shared" ca="1" si="322"/>
        <v>0.22473463977763908</v>
      </c>
      <c r="K837">
        <f t="shared" ca="1" si="314"/>
        <v>0</v>
      </c>
      <c r="M837">
        <f t="shared" ca="1" si="323"/>
        <v>0.54452357570059107</v>
      </c>
      <c r="N837">
        <f t="shared" ca="1" si="324"/>
        <v>0.16617550729665176</v>
      </c>
      <c r="O837">
        <f t="shared" ca="1" si="315"/>
        <v>257.23004113226784</v>
      </c>
      <c r="Q837">
        <f>1</f>
        <v>1</v>
      </c>
      <c r="R837">
        <f t="shared" si="325"/>
        <v>0.8</v>
      </c>
      <c r="S837">
        <f t="shared" si="316"/>
        <v>0</v>
      </c>
      <c r="U837">
        <f>1</f>
        <v>1</v>
      </c>
      <c r="V837">
        <f t="shared" ca="1" si="326"/>
        <v>0.18317211060328009</v>
      </c>
      <c r="W837">
        <f t="shared" ca="1" si="332"/>
        <v>0</v>
      </c>
      <c r="Y837">
        <f>1</f>
        <v>1</v>
      </c>
      <c r="Z837">
        <f t="shared" ca="1" si="327"/>
        <v>0.15104783343759415</v>
      </c>
      <c r="AA837">
        <f t="shared" ca="1" si="333"/>
        <v>0</v>
      </c>
      <c r="AC837">
        <f t="shared" ca="1" si="328"/>
        <v>0.62046777979378986</v>
      </c>
      <c r="AD837">
        <f t="shared" si="329"/>
        <v>0.8</v>
      </c>
      <c r="AE837">
        <f t="shared" ca="1" si="334"/>
        <v>247.34964156190532</v>
      </c>
      <c r="AG837">
        <f t="shared" ca="1" si="330"/>
        <v>0.57286794049646361</v>
      </c>
      <c r="AH837">
        <f t="shared" si="331"/>
        <v>0.8</v>
      </c>
      <c r="AI837">
        <f t="shared" ca="1" si="335"/>
        <v>500.15937789641168</v>
      </c>
    </row>
    <row r="838" spans="1:35" x14ac:dyDescent="0.2">
      <c r="A838">
        <f t="shared" ca="1" si="317"/>
        <v>0.74913387500170259</v>
      </c>
      <c r="B838">
        <f t="shared" ca="1" si="318"/>
        <v>0.43963192531676692</v>
      </c>
      <c r="C838">
        <f t="shared" ca="1" si="312"/>
        <v>0</v>
      </c>
      <c r="E838">
        <f t="shared" ca="1" si="319"/>
        <v>0.34247965996775986</v>
      </c>
      <c r="F838">
        <f t="shared" ca="1" si="320"/>
        <v>5.0158842553524883E-3</v>
      </c>
      <c r="G838">
        <f t="shared" ca="1" si="313"/>
        <v>0.98790059867237467</v>
      </c>
      <c r="I838">
        <f t="shared" ca="1" si="321"/>
        <v>0.36652581124019867</v>
      </c>
      <c r="J838">
        <f t="shared" ca="1" si="322"/>
        <v>0.1844396361539519</v>
      </c>
      <c r="K838">
        <f t="shared" ca="1" si="314"/>
        <v>0</v>
      </c>
      <c r="M838">
        <f t="shared" ca="1" si="323"/>
        <v>0.39007333921721732</v>
      </c>
      <c r="N838">
        <f t="shared" ca="1" si="324"/>
        <v>0.5237960572902548</v>
      </c>
      <c r="O838">
        <f t="shared" ca="1" si="315"/>
        <v>256.85169306386393</v>
      </c>
      <c r="Q838">
        <f>1</f>
        <v>1</v>
      </c>
      <c r="R838">
        <f t="shared" si="325"/>
        <v>0.8</v>
      </c>
      <c r="S838">
        <f t="shared" si="316"/>
        <v>0</v>
      </c>
      <c r="U838">
        <f>1</f>
        <v>1</v>
      </c>
      <c r="V838">
        <f t="shared" ca="1" si="326"/>
        <v>0.77031230722776356</v>
      </c>
      <c r="W838">
        <f t="shared" ca="1" si="332"/>
        <v>0</v>
      </c>
      <c r="Y838">
        <f>1</f>
        <v>1</v>
      </c>
      <c r="Z838">
        <f t="shared" ca="1" si="327"/>
        <v>8.4276627798051423E-2</v>
      </c>
      <c r="AA838">
        <f t="shared" ca="1" si="333"/>
        <v>0</v>
      </c>
      <c r="AC838">
        <f t="shared" ca="1" si="328"/>
        <v>0.71891818794968232</v>
      </c>
      <c r="AD838">
        <f t="shared" si="329"/>
        <v>0.8</v>
      </c>
      <c r="AE838">
        <f t="shared" ca="1" si="334"/>
        <v>247.52917378211154</v>
      </c>
      <c r="AG838">
        <f t="shared" ca="1" si="330"/>
        <v>0.2795353807409468</v>
      </c>
      <c r="AH838">
        <f t="shared" si="331"/>
        <v>0.8</v>
      </c>
      <c r="AI838">
        <f t="shared" ca="1" si="335"/>
        <v>500.38650995591524</v>
      </c>
    </row>
    <row r="839" spans="1:35" x14ac:dyDescent="0.2">
      <c r="A839">
        <f t="shared" ca="1" si="317"/>
        <v>0.22365265537230483</v>
      </c>
      <c r="B839">
        <f t="shared" ca="1" si="318"/>
        <v>0.32485209098777584</v>
      </c>
      <c r="C839">
        <f t="shared" ca="1" si="312"/>
        <v>0</v>
      </c>
      <c r="E839">
        <f t="shared" ca="1" si="319"/>
        <v>0.38238269804384151</v>
      </c>
      <c r="F839">
        <f t="shared" ca="1" si="320"/>
        <v>0.2423094760933443</v>
      </c>
      <c r="G839">
        <f t="shared" ca="1" si="313"/>
        <v>0.6504368229599673</v>
      </c>
      <c r="I839">
        <f t="shared" ca="1" si="321"/>
        <v>0.88260913592900048</v>
      </c>
      <c r="J839">
        <f t="shared" ca="1" si="322"/>
        <v>0.19617405885132486</v>
      </c>
      <c r="K839">
        <f t="shared" ca="1" si="314"/>
        <v>0</v>
      </c>
      <c r="M839">
        <f t="shared" ca="1" si="323"/>
        <v>0.26231581071539101</v>
      </c>
      <c r="N839">
        <f t="shared" ca="1" si="324"/>
        <v>0.56293007814485119</v>
      </c>
      <c r="O839">
        <f t="shared" ca="1" si="315"/>
        <v>256.98541578193698</v>
      </c>
      <c r="Q839">
        <f>1</f>
        <v>1</v>
      </c>
      <c r="R839">
        <f t="shared" si="325"/>
        <v>0.8</v>
      </c>
      <c r="S839">
        <f t="shared" si="316"/>
        <v>0</v>
      </c>
      <c r="U839">
        <f>1</f>
        <v>1</v>
      </c>
      <c r="V839">
        <f t="shared" ca="1" si="326"/>
        <v>0.93954687130045422</v>
      </c>
      <c r="W839">
        <f t="shared" ca="1" si="332"/>
        <v>0</v>
      </c>
      <c r="Y839">
        <f>1</f>
        <v>1</v>
      </c>
      <c r="Z839">
        <f t="shared" ca="1" si="327"/>
        <v>2.4984575094461232E-2</v>
      </c>
      <c r="AA839">
        <f t="shared" ca="1" si="333"/>
        <v>0</v>
      </c>
      <c r="AC839">
        <f t="shared" ca="1" si="328"/>
        <v>0.1960300635634421</v>
      </c>
      <c r="AD839">
        <f t="shared" si="329"/>
        <v>0.8</v>
      </c>
      <c r="AE839">
        <f t="shared" ca="1" si="334"/>
        <v>247.61025559416188</v>
      </c>
      <c r="AG839">
        <f t="shared" ca="1" si="330"/>
        <v>8.0526907980439877E-2</v>
      </c>
      <c r="AH839">
        <f t="shared" si="331"/>
        <v>0.8</v>
      </c>
      <c r="AI839">
        <f t="shared" ca="1" si="335"/>
        <v>500.90697457517433</v>
      </c>
    </row>
    <row r="840" spans="1:35" x14ac:dyDescent="0.2">
      <c r="A840">
        <f t="shared" ca="1" si="317"/>
        <v>0.86063843079985225</v>
      </c>
      <c r="B840">
        <f t="shared" ca="1" si="318"/>
        <v>0.73958434153628838</v>
      </c>
      <c r="C840">
        <f t="shared" ca="1" si="312"/>
        <v>0.10119943561547101</v>
      </c>
      <c r="E840">
        <f t="shared" ca="1" si="319"/>
        <v>0.39988072401491692</v>
      </c>
      <c r="F840">
        <f t="shared" ca="1" si="320"/>
        <v>1.2416899560322254E-3</v>
      </c>
      <c r="G840">
        <f t="shared" ca="1" si="313"/>
        <v>0.51036360100947009</v>
      </c>
      <c r="I840">
        <f t="shared" ca="1" si="321"/>
        <v>0.16193965849490766</v>
      </c>
      <c r="J840">
        <f t="shared" ca="1" si="322"/>
        <v>6.4467409639880138E-2</v>
      </c>
      <c r="K840">
        <f t="shared" ca="1" si="314"/>
        <v>0</v>
      </c>
      <c r="M840">
        <f t="shared" ca="1" si="323"/>
        <v>0.35642234994835964</v>
      </c>
      <c r="N840">
        <f t="shared" ca="1" si="324"/>
        <v>0.87480350731712031</v>
      </c>
      <c r="O840">
        <f t="shared" ca="1" si="315"/>
        <v>257.28603004936645</v>
      </c>
      <c r="Q840">
        <f>1</f>
        <v>1</v>
      </c>
      <c r="R840">
        <f t="shared" si="325"/>
        <v>0.8</v>
      </c>
      <c r="S840">
        <f t="shared" si="316"/>
        <v>0</v>
      </c>
      <c r="U840">
        <f>1</f>
        <v>1</v>
      </c>
      <c r="V840">
        <f t="shared" ca="1" si="326"/>
        <v>0.26954558515128657</v>
      </c>
      <c r="W840">
        <f t="shared" ca="1" si="332"/>
        <v>0</v>
      </c>
      <c r="Y840">
        <f>1</f>
        <v>1</v>
      </c>
      <c r="Z840">
        <f t="shared" ca="1" si="327"/>
        <v>0.14161260867224096</v>
      </c>
      <c r="AA840">
        <f t="shared" ca="1" si="333"/>
        <v>0</v>
      </c>
      <c r="AC840">
        <f t="shared" ca="1" si="328"/>
        <v>0.16464084701823967</v>
      </c>
      <c r="AD840">
        <f t="shared" si="329"/>
        <v>0.8</v>
      </c>
      <c r="AE840">
        <f t="shared" ca="1" si="334"/>
        <v>248.21422553059844</v>
      </c>
      <c r="AG840">
        <f t="shared" ca="1" si="330"/>
        <v>8.042328303602822E-2</v>
      </c>
      <c r="AH840">
        <f t="shared" si="331"/>
        <v>0.8</v>
      </c>
      <c r="AI840">
        <f t="shared" ca="1" si="335"/>
        <v>501.62644766719393</v>
      </c>
    </row>
    <row r="841" spans="1:35" x14ac:dyDescent="0.2">
      <c r="A841">
        <f t="shared" ca="1" si="317"/>
        <v>0.90009901856386332</v>
      </c>
      <c r="B841">
        <f t="shared" ca="1" si="318"/>
        <v>0.58159350377329322</v>
      </c>
      <c r="C841">
        <f t="shared" ca="1" si="312"/>
        <v>0</v>
      </c>
      <c r="E841">
        <f t="shared" ca="1" si="319"/>
        <v>0.24467351728090389</v>
      </c>
      <c r="F841">
        <f t="shared" ca="1" si="320"/>
        <v>0.34499545420294342</v>
      </c>
      <c r="G841">
        <f t="shared" ca="1" si="313"/>
        <v>0.11172456695058541</v>
      </c>
      <c r="I841">
        <f t="shared" ca="1" si="321"/>
        <v>0.26036771377262025</v>
      </c>
      <c r="J841">
        <f t="shared" ca="1" si="322"/>
        <v>0.24939090228822619</v>
      </c>
      <c r="K841">
        <f t="shared" ca="1" si="314"/>
        <v>0</v>
      </c>
      <c r="M841">
        <f t="shared" ca="1" si="323"/>
        <v>0.1910500377745491</v>
      </c>
      <c r="N841">
        <f t="shared" ca="1" si="324"/>
        <v>0.20153551622076371</v>
      </c>
      <c r="O841">
        <f t="shared" ca="1" si="315"/>
        <v>257.80441120673521</v>
      </c>
      <c r="Q841">
        <f>1</f>
        <v>1</v>
      </c>
      <c r="R841">
        <f t="shared" si="325"/>
        <v>0.8</v>
      </c>
      <c r="S841">
        <f t="shared" si="316"/>
        <v>0</v>
      </c>
      <c r="U841">
        <f>1</f>
        <v>1</v>
      </c>
      <c r="V841">
        <f t="shared" ca="1" si="326"/>
        <v>6.8797823008215353E-2</v>
      </c>
      <c r="W841">
        <f t="shared" ca="1" si="332"/>
        <v>0</v>
      </c>
      <c r="Y841">
        <f>1</f>
        <v>1</v>
      </c>
      <c r="Z841">
        <f t="shared" ca="1" si="327"/>
        <v>0.30157579617541275</v>
      </c>
      <c r="AA841">
        <f t="shared" ca="1" si="333"/>
        <v>0</v>
      </c>
      <c r="AC841">
        <f t="shared" ca="1" si="328"/>
        <v>0.6258221968644645</v>
      </c>
      <c r="AD841">
        <f t="shared" si="329"/>
        <v>0.8</v>
      </c>
      <c r="AE841">
        <f t="shared" ca="1" si="334"/>
        <v>248.84958468358022</v>
      </c>
      <c r="AG841">
        <f t="shared" ca="1" si="330"/>
        <v>1.1175366854508E-2</v>
      </c>
      <c r="AH841">
        <f t="shared" si="331"/>
        <v>0.8</v>
      </c>
      <c r="AI841">
        <f t="shared" ca="1" si="335"/>
        <v>502.34602438415789</v>
      </c>
    </row>
    <row r="842" spans="1:35" x14ac:dyDescent="0.2">
      <c r="A842">
        <f t="shared" ca="1" si="317"/>
        <v>0.34960449347124256</v>
      </c>
      <c r="B842">
        <f t="shared" ca="1" si="318"/>
        <v>0.61877102208934964</v>
      </c>
      <c r="C842">
        <f t="shared" ca="1" si="312"/>
        <v>0</v>
      </c>
      <c r="E842">
        <f t="shared" ca="1" si="319"/>
        <v>0.21792081521299503</v>
      </c>
      <c r="F842">
        <f t="shared" ca="1" si="320"/>
        <v>0.10093200629877914</v>
      </c>
      <c r="G842">
        <f t="shared" ca="1" si="313"/>
        <v>0.21204650387262494</v>
      </c>
      <c r="I842">
        <f t="shared" ca="1" si="321"/>
        <v>0.22009737749633662</v>
      </c>
      <c r="J842">
        <f t="shared" ca="1" si="322"/>
        <v>0.21640945231210915</v>
      </c>
      <c r="K842">
        <f t="shared" ca="1" si="314"/>
        <v>0</v>
      </c>
      <c r="M842">
        <f t="shared" ca="1" si="323"/>
        <v>5.0900193971903283E-2</v>
      </c>
      <c r="N842">
        <f t="shared" ca="1" si="324"/>
        <v>0.62909813755235577</v>
      </c>
      <c r="O842">
        <f t="shared" ca="1" si="315"/>
        <v>257.8148966851814</v>
      </c>
      <c r="Q842">
        <f>1</f>
        <v>1</v>
      </c>
      <c r="R842">
        <f t="shared" si="325"/>
        <v>0.8</v>
      </c>
      <c r="S842">
        <f t="shared" si="316"/>
        <v>0</v>
      </c>
      <c r="U842">
        <f>1</f>
        <v>1</v>
      </c>
      <c r="V842">
        <f t="shared" ca="1" si="326"/>
        <v>7.8830046096179496E-2</v>
      </c>
      <c r="W842">
        <f t="shared" ca="1" si="332"/>
        <v>0</v>
      </c>
      <c r="Y842">
        <f>1</f>
        <v>1</v>
      </c>
      <c r="Z842">
        <f t="shared" ca="1" si="327"/>
        <v>9.841362879068298E-2</v>
      </c>
      <c r="AA842">
        <f t="shared" ca="1" si="333"/>
        <v>0</v>
      </c>
      <c r="AC842">
        <f t="shared" ca="1" si="328"/>
        <v>0.36916218905413289</v>
      </c>
      <c r="AD842">
        <f t="shared" si="329"/>
        <v>0.8</v>
      </c>
      <c r="AE842">
        <f t="shared" ca="1" si="334"/>
        <v>249.02376248671575</v>
      </c>
      <c r="AG842">
        <f t="shared" ca="1" si="330"/>
        <v>0.26515007177803923</v>
      </c>
      <c r="AH842">
        <f t="shared" si="331"/>
        <v>0.8</v>
      </c>
      <c r="AI842">
        <f t="shared" ca="1" si="335"/>
        <v>503.1348490173034</v>
      </c>
    </row>
    <row r="843" spans="1:35" x14ac:dyDescent="0.2">
      <c r="A843">
        <f t="shared" ca="1" si="317"/>
        <v>0.84038640820532551</v>
      </c>
      <c r="B843">
        <f t="shared" ca="1" si="318"/>
        <v>0.67151164223329651</v>
      </c>
      <c r="C843">
        <f t="shared" ca="1" si="312"/>
        <v>0.26916652861810708</v>
      </c>
      <c r="E843">
        <f t="shared" ca="1" si="319"/>
        <v>7.677384539975568E-2</v>
      </c>
      <c r="F843">
        <f t="shared" ca="1" si="320"/>
        <v>4.7520648733219831E-2</v>
      </c>
      <c r="G843">
        <f t="shared" ca="1" si="313"/>
        <v>9.5057694958409072E-2</v>
      </c>
      <c r="I843">
        <f t="shared" ca="1" si="321"/>
        <v>0.54369305606687801</v>
      </c>
      <c r="J843">
        <f t="shared" ca="1" si="322"/>
        <v>0.34113901185767431</v>
      </c>
      <c r="K843">
        <f t="shared" ca="1" si="314"/>
        <v>0</v>
      </c>
      <c r="M843">
        <f t="shared" ca="1" si="323"/>
        <v>0.3118590241016046</v>
      </c>
      <c r="N843">
        <f t="shared" ca="1" si="324"/>
        <v>0.73477222962943944</v>
      </c>
      <c r="O843">
        <f t="shared" ca="1" si="315"/>
        <v>258.39309462876184</v>
      </c>
      <c r="Q843">
        <f>1</f>
        <v>1</v>
      </c>
      <c r="R843">
        <f t="shared" si="325"/>
        <v>0.8</v>
      </c>
      <c r="S843">
        <f t="shared" si="316"/>
        <v>0</v>
      </c>
      <c r="U843">
        <f>1</f>
        <v>1</v>
      </c>
      <c r="V843">
        <f t="shared" ca="1" si="326"/>
        <v>0.34941649794570384</v>
      </c>
      <c r="W843">
        <f t="shared" ca="1" si="332"/>
        <v>0</v>
      </c>
      <c r="Y843">
        <f>1</f>
        <v>1</v>
      </c>
      <c r="Z843">
        <f t="shared" ca="1" si="327"/>
        <v>3.0888203123632864E-2</v>
      </c>
      <c r="AA843">
        <f t="shared" ca="1" si="333"/>
        <v>0</v>
      </c>
      <c r="AC843">
        <f t="shared" ca="1" si="328"/>
        <v>0.96330520430834132</v>
      </c>
      <c r="AD843">
        <f t="shared" si="329"/>
        <v>0.8</v>
      </c>
      <c r="AE843">
        <f t="shared" ca="1" si="334"/>
        <v>249.45460029766164</v>
      </c>
      <c r="AG843">
        <f t="shared" ca="1" si="330"/>
        <v>0.12577421915366635</v>
      </c>
      <c r="AH843">
        <f t="shared" si="331"/>
        <v>0.8</v>
      </c>
      <c r="AI843">
        <f t="shared" ca="1" si="335"/>
        <v>503.66969894552534</v>
      </c>
    </row>
    <row r="844" spans="1:35" x14ac:dyDescent="0.2">
      <c r="A844">
        <f t="shared" ca="1" si="317"/>
        <v>0.25655865885186357</v>
      </c>
      <c r="B844">
        <f t="shared" ca="1" si="318"/>
        <v>0.62610726950120998</v>
      </c>
      <c r="C844">
        <f t="shared" ca="1" si="312"/>
        <v>0.10029176264607809</v>
      </c>
      <c r="E844">
        <f t="shared" ca="1" si="319"/>
        <v>0.19663118268361668</v>
      </c>
      <c r="F844">
        <f t="shared" ca="1" si="320"/>
        <v>2.5876351153763157E-2</v>
      </c>
      <c r="G844">
        <f t="shared" ca="1" si="313"/>
        <v>6.5804498291873237E-2</v>
      </c>
      <c r="I844">
        <f t="shared" ca="1" si="321"/>
        <v>0.53642356418793913</v>
      </c>
      <c r="J844">
        <f t="shared" ca="1" si="322"/>
        <v>9.4609555975936926E-2</v>
      </c>
      <c r="K844">
        <f t="shared" ca="1" si="314"/>
        <v>0</v>
      </c>
      <c r="M844">
        <f t="shared" ca="1" si="323"/>
        <v>0.26807425594818013</v>
      </c>
      <c r="N844">
        <f t="shared" ca="1" si="324"/>
        <v>0.18103232288366966</v>
      </c>
      <c r="O844">
        <f t="shared" ca="1" si="315"/>
        <v>258.81600783428968</v>
      </c>
      <c r="Q844">
        <f>1</f>
        <v>1</v>
      </c>
      <c r="R844">
        <f t="shared" si="325"/>
        <v>0.8</v>
      </c>
      <c r="S844">
        <f t="shared" si="316"/>
        <v>0</v>
      </c>
      <c r="U844">
        <f>1</f>
        <v>1</v>
      </c>
      <c r="V844">
        <f t="shared" ca="1" si="326"/>
        <v>7.7685650536622575E-2</v>
      </c>
      <c r="W844">
        <f t="shared" ca="1" si="332"/>
        <v>0</v>
      </c>
      <c r="Y844">
        <f>1</f>
        <v>1</v>
      </c>
      <c r="Z844">
        <f t="shared" ca="1" si="327"/>
        <v>0.51584470918085445</v>
      </c>
      <c r="AA844">
        <f t="shared" ca="1" si="333"/>
        <v>0</v>
      </c>
      <c r="AC844">
        <f t="shared" ca="1" si="328"/>
        <v>0.16428711206095359</v>
      </c>
      <c r="AD844">
        <f t="shared" si="329"/>
        <v>0.8</v>
      </c>
      <c r="AE844">
        <f t="shared" ca="1" si="334"/>
        <v>249.29129509335331</v>
      </c>
      <c r="AG844">
        <f t="shared" ca="1" si="330"/>
        <v>5.8702486718431833E-2</v>
      </c>
      <c r="AH844">
        <f t="shared" si="331"/>
        <v>0.8</v>
      </c>
      <c r="AI844">
        <f t="shared" ca="1" si="335"/>
        <v>504.34392472637171</v>
      </c>
    </row>
    <row r="845" spans="1:35" x14ac:dyDescent="0.2">
      <c r="A845">
        <f t="shared" ca="1" si="317"/>
        <v>0.92128965690095677</v>
      </c>
      <c r="B845">
        <f t="shared" ca="1" si="318"/>
        <v>0.49135852499290061</v>
      </c>
      <c r="C845">
        <f t="shared" ca="1" si="312"/>
        <v>0.4698403732954245</v>
      </c>
      <c r="E845">
        <f t="shared" ca="1" si="319"/>
        <v>5.9259108306424786E-2</v>
      </c>
      <c r="F845">
        <f t="shared" ca="1" si="320"/>
        <v>6.5655202481099588E-3</v>
      </c>
      <c r="G845">
        <f t="shared" ca="1" si="313"/>
        <v>0</v>
      </c>
      <c r="I845">
        <f t="shared" ca="1" si="321"/>
        <v>0.73835160582651005</v>
      </c>
      <c r="J845">
        <f t="shared" ca="1" si="322"/>
        <v>9.0460492089514163E-2</v>
      </c>
      <c r="K845">
        <f t="shared" ca="1" si="314"/>
        <v>0</v>
      </c>
      <c r="M845">
        <f t="shared" ca="1" si="323"/>
        <v>8.8859188263419542E-2</v>
      </c>
      <c r="N845">
        <f t="shared" ca="1" si="324"/>
        <v>0.7135737649962588</v>
      </c>
      <c r="O845">
        <f t="shared" ca="1" si="315"/>
        <v>258.72896590122514</v>
      </c>
      <c r="Q845">
        <f>1</f>
        <v>1</v>
      </c>
      <c r="R845">
        <f t="shared" si="325"/>
        <v>0.8</v>
      </c>
      <c r="S845">
        <f t="shared" si="316"/>
        <v>0</v>
      </c>
      <c r="U845">
        <f>1</f>
        <v>1</v>
      </c>
      <c r="V845">
        <f t="shared" ca="1" si="326"/>
        <v>0.22254101149150818</v>
      </c>
      <c r="W845">
        <f t="shared" ca="1" si="332"/>
        <v>0</v>
      </c>
      <c r="Y845">
        <f>1</f>
        <v>1</v>
      </c>
      <c r="Z845">
        <f t="shared" ca="1" si="327"/>
        <v>0.24244079075190436</v>
      </c>
      <c r="AA845">
        <f t="shared" ca="1" si="333"/>
        <v>0</v>
      </c>
      <c r="AC845">
        <f t="shared" ca="1" si="328"/>
        <v>0.30642834692446086</v>
      </c>
      <c r="AD845">
        <f t="shared" si="329"/>
        <v>0.8</v>
      </c>
      <c r="AE845">
        <f t="shared" ca="1" si="334"/>
        <v>249.92700798129238</v>
      </c>
      <c r="AG845">
        <f t="shared" ca="1" si="330"/>
        <v>0.43083136909807318</v>
      </c>
      <c r="AH845">
        <f t="shared" si="331"/>
        <v>0.8</v>
      </c>
      <c r="AI845">
        <f t="shared" ca="1" si="335"/>
        <v>505.08522223965326</v>
      </c>
    </row>
    <row r="846" spans="1:35" x14ac:dyDescent="0.2">
      <c r="A846">
        <f t="shared" ca="1" si="317"/>
        <v>0.22495976923419647</v>
      </c>
      <c r="B846">
        <f t="shared" ca="1" si="318"/>
        <v>3.7551047293855527E-2</v>
      </c>
      <c r="C846">
        <f t="shared" ca="1" si="312"/>
        <v>3.9909241387368288E-2</v>
      </c>
      <c r="E846">
        <f t="shared" ca="1" si="319"/>
        <v>0.18237273120158051</v>
      </c>
      <c r="F846">
        <f t="shared" ca="1" si="320"/>
        <v>0.23008086581361506</v>
      </c>
      <c r="G846">
        <f t="shared" ca="1" si="313"/>
        <v>0</v>
      </c>
      <c r="I846">
        <f t="shared" ca="1" si="321"/>
        <v>0.40044846003824142</v>
      </c>
      <c r="J846">
        <f t="shared" ca="1" si="322"/>
        <v>0.35241613294782853</v>
      </c>
      <c r="K846">
        <f t="shared" ca="1" si="314"/>
        <v>0</v>
      </c>
      <c r="M846">
        <f t="shared" ca="1" si="323"/>
        <v>0.14227002726585761</v>
      </c>
      <c r="N846">
        <f t="shared" ca="1" si="324"/>
        <v>0.82003947321436466</v>
      </c>
      <c r="O846">
        <f t="shared" ca="1" si="315"/>
        <v>259.35368047795799</v>
      </c>
      <c r="Q846">
        <f>1</f>
        <v>1</v>
      </c>
      <c r="R846">
        <f t="shared" si="325"/>
        <v>0.8</v>
      </c>
      <c r="S846">
        <f t="shared" si="316"/>
        <v>0</v>
      </c>
      <c r="U846">
        <f>1</f>
        <v>1</v>
      </c>
      <c r="V846">
        <f t="shared" ca="1" si="326"/>
        <v>0.14492261424810537</v>
      </c>
      <c r="W846">
        <f t="shared" ca="1" si="332"/>
        <v>0</v>
      </c>
      <c r="Y846">
        <f>1</f>
        <v>1</v>
      </c>
      <c r="Z846">
        <f t="shared" ca="1" si="327"/>
        <v>0.1595593032292163</v>
      </c>
      <c r="AA846">
        <f t="shared" ca="1" si="333"/>
        <v>0</v>
      </c>
      <c r="AC846">
        <f t="shared" ca="1" si="328"/>
        <v>0.5769116183163796</v>
      </c>
      <c r="AD846">
        <f t="shared" si="329"/>
        <v>0.8</v>
      </c>
      <c r="AE846">
        <f t="shared" ca="1" si="334"/>
        <v>250.42057963436793</v>
      </c>
      <c r="AG846">
        <f t="shared" ca="1" si="330"/>
        <v>0.42375323634660256</v>
      </c>
      <c r="AH846">
        <f t="shared" si="331"/>
        <v>0.8</v>
      </c>
      <c r="AI846">
        <f t="shared" ca="1" si="335"/>
        <v>505.45439087055519</v>
      </c>
    </row>
    <row r="847" spans="1:35" x14ac:dyDescent="0.2">
      <c r="A847">
        <f t="shared" ca="1" si="317"/>
        <v>7.0455425099089086E-2</v>
      </c>
      <c r="B847">
        <f t="shared" ca="1" si="318"/>
        <v>0.7719129194722365</v>
      </c>
      <c r="C847">
        <f t="shared" ca="1" si="312"/>
        <v>0</v>
      </c>
      <c r="E847">
        <f t="shared" ca="1" si="319"/>
        <v>5.1816517456984422E-2</v>
      </c>
      <c r="F847">
        <f t="shared" ca="1" si="320"/>
        <v>0.14393133802231284</v>
      </c>
      <c r="G847">
        <f t="shared" ca="1" si="313"/>
        <v>4.7708134612034547E-2</v>
      </c>
      <c r="I847">
        <f t="shared" ca="1" si="321"/>
        <v>0.40867071443208014</v>
      </c>
      <c r="J847">
        <f t="shared" ca="1" si="322"/>
        <v>6.1320985941302954E-2</v>
      </c>
      <c r="K847">
        <f t="shared" ca="1" si="314"/>
        <v>0</v>
      </c>
      <c r="M847">
        <f t="shared" ca="1" si="323"/>
        <v>5.7872105770594068E-2</v>
      </c>
      <c r="N847">
        <f t="shared" ca="1" si="324"/>
        <v>0.7274861850370854</v>
      </c>
      <c r="O847">
        <f t="shared" ca="1" si="315"/>
        <v>260.03144992390651</v>
      </c>
      <c r="Q847">
        <f>1</f>
        <v>1</v>
      </c>
      <c r="R847">
        <f t="shared" si="325"/>
        <v>0.8</v>
      </c>
      <c r="S847">
        <f t="shared" si="316"/>
        <v>0</v>
      </c>
      <c r="U847">
        <f>1</f>
        <v>1</v>
      </c>
      <c r="V847">
        <f t="shared" ca="1" si="326"/>
        <v>0.90165474646692689</v>
      </c>
      <c r="W847">
        <f t="shared" ca="1" si="332"/>
        <v>0</v>
      </c>
      <c r="Y847">
        <f>1</f>
        <v>1</v>
      </c>
      <c r="Z847">
        <f t="shared" ca="1" si="327"/>
        <v>0.32111502057291369</v>
      </c>
      <c r="AA847">
        <f t="shared" ca="1" si="333"/>
        <v>0</v>
      </c>
      <c r="AC847">
        <f t="shared" ca="1" si="328"/>
        <v>0.24248781443718226</v>
      </c>
      <c r="AD847">
        <f t="shared" si="329"/>
        <v>0.8</v>
      </c>
      <c r="AE847">
        <f t="shared" ca="1" si="334"/>
        <v>250.64366801605155</v>
      </c>
      <c r="AG847">
        <f t="shared" ca="1" si="330"/>
        <v>0.19294017026389068</v>
      </c>
      <c r="AH847">
        <f t="shared" si="331"/>
        <v>0.8</v>
      </c>
      <c r="AI847">
        <f t="shared" ca="1" si="335"/>
        <v>505.83063763420859</v>
      </c>
    </row>
    <row r="848" spans="1:35" x14ac:dyDescent="0.2">
      <c r="A848">
        <f t="shared" ca="1" si="317"/>
        <v>9.8698192456267431E-2</v>
      </c>
      <c r="B848">
        <f t="shared" ca="1" si="318"/>
        <v>0.72143395897564877</v>
      </c>
      <c r="C848">
        <f t="shared" ca="1" si="312"/>
        <v>0.70145749437314742</v>
      </c>
      <c r="E848">
        <f t="shared" ca="1" si="319"/>
        <v>0.2146982374648892</v>
      </c>
      <c r="F848">
        <f t="shared" ca="1" si="320"/>
        <v>0.18652898148140062</v>
      </c>
      <c r="G848">
        <f t="shared" ca="1" si="313"/>
        <v>0.13982295517736296</v>
      </c>
      <c r="I848">
        <f t="shared" ca="1" si="321"/>
        <v>0.81815915944426998</v>
      </c>
      <c r="J848">
        <f t="shared" ca="1" si="322"/>
        <v>0.11334078729065905</v>
      </c>
      <c r="K848">
        <f t="shared" ca="1" si="314"/>
        <v>0</v>
      </c>
      <c r="M848">
        <f t="shared" ca="1" si="323"/>
        <v>0.17243564479776119</v>
      </c>
      <c r="N848">
        <f t="shared" ca="1" si="324"/>
        <v>0.81478916017218528</v>
      </c>
      <c r="O848">
        <f t="shared" ca="1" si="315"/>
        <v>260.70106400317303</v>
      </c>
      <c r="Q848">
        <f>1</f>
        <v>1</v>
      </c>
      <c r="R848">
        <f t="shared" si="325"/>
        <v>0.8</v>
      </c>
      <c r="S848">
        <f t="shared" si="316"/>
        <v>0</v>
      </c>
      <c r="U848">
        <f>1</f>
        <v>1</v>
      </c>
      <c r="V848">
        <f t="shared" ca="1" si="326"/>
        <v>0.48476118329210227</v>
      </c>
      <c r="W848">
        <f t="shared" ca="1" si="332"/>
        <v>0</v>
      </c>
      <c r="Y848">
        <f>1</f>
        <v>1</v>
      </c>
      <c r="Z848">
        <f t="shared" ca="1" si="327"/>
        <v>1.4309490082847084E-2</v>
      </c>
      <c r="AA848">
        <f t="shared" ca="1" si="333"/>
        <v>0</v>
      </c>
      <c r="AC848">
        <f t="shared" ca="1" si="328"/>
        <v>0.40047884021422786</v>
      </c>
      <c r="AD848">
        <f t="shared" si="329"/>
        <v>0.8</v>
      </c>
      <c r="AE848">
        <f t="shared" ca="1" si="334"/>
        <v>251.20118020161439</v>
      </c>
      <c r="AG848">
        <f t="shared" ca="1" si="330"/>
        <v>0.14241984400516794</v>
      </c>
      <c r="AH848">
        <f t="shared" si="331"/>
        <v>0.8</v>
      </c>
      <c r="AI848">
        <f t="shared" ca="1" si="335"/>
        <v>506.43769746394469</v>
      </c>
    </row>
    <row r="849" spans="1:35" x14ac:dyDescent="0.2">
      <c r="A849">
        <f t="shared" ca="1" si="317"/>
        <v>0.38983935446708595</v>
      </c>
      <c r="B849">
        <f t="shared" ca="1" si="318"/>
        <v>7.9258283324070533E-2</v>
      </c>
      <c r="C849">
        <f t="shared" ref="C849:C912" ca="1" si="336">MAX(C848+B848-A848,0)</f>
        <v>1.3241932608925286</v>
      </c>
      <c r="E849">
        <f t="shared" ca="1" si="319"/>
        <v>0.20492059060526285</v>
      </c>
      <c r="F849">
        <f t="shared" ca="1" si="320"/>
        <v>0.13074546865418549</v>
      </c>
      <c r="G849">
        <f t="shared" ref="G849:G912" ca="1" si="337">MAX(G848+F848-E848,0)</f>
        <v>0.11165369919387441</v>
      </c>
      <c r="I849">
        <f t="shared" ca="1" si="321"/>
        <v>0.54716761723329055</v>
      </c>
      <c r="J849">
        <f t="shared" ca="1" si="322"/>
        <v>0.1799949704270763</v>
      </c>
      <c r="K849">
        <f t="shared" ref="K849:K912" ca="1" si="338">MAX(0,K848+J848-I848)</f>
        <v>0</v>
      </c>
      <c r="M849">
        <f t="shared" ca="1" si="323"/>
        <v>0.55258739281617431</v>
      </c>
      <c r="N849">
        <f t="shared" ca="1" si="324"/>
        <v>0.79421196795237858</v>
      </c>
      <c r="O849">
        <f t="shared" ref="O849:O912" ca="1" si="339">MAX(O848+N848-M848,0)</f>
        <v>261.34341751854748</v>
      </c>
      <c r="Q849">
        <f>1</f>
        <v>1</v>
      </c>
      <c r="R849">
        <f t="shared" si="325"/>
        <v>0.8</v>
      </c>
      <c r="S849">
        <f t="shared" ref="S849:S912" si="340">MAX(S848+R848-Q848,0)</f>
        <v>0</v>
      </c>
      <c r="U849">
        <f>1</f>
        <v>1</v>
      </c>
      <c r="V849">
        <f t="shared" ca="1" si="326"/>
        <v>0.73166415091365722</v>
      </c>
      <c r="W849">
        <f t="shared" ca="1" si="332"/>
        <v>0</v>
      </c>
      <c r="Y849">
        <f>1</f>
        <v>1</v>
      </c>
      <c r="Z849">
        <f t="shared" ca="1" si="327"/>
        <v>6.793535952111171E-2</v>
      </c>
      <c r="AA849">
        <f t="shared" ca="1" si="333"/>
        <v>0</v>
      </c>
      <c r="AC849">
        <f t="shared" ca="1" si="328"/>
        <v>0.2893123634587631</v>
      </c>
      <c r="AD849">
        <f t="shared" si="329"/>
        <v>0.8</v>
      </c>
      <c r="AE849">
        <f t="shared" ca="1" si="334"/>
        <v>251.60070136140018</v>
      </c>
      <c r="AG849">
        <f t="shared" ca="1" si="330"/>
        <v>8.5819336365345042E-2</v>
      </c>
      <c r="AH849">
        <f t="shared" si="331"/>
        <v>0.8</v>
      </c>
      <c r="AI849">
        <f t="shared" ca="1" si="335"/>
        <v>507.09527761993951</v>
      </c>
    </row>
    <row r="850" spans="1:35" x14ac:dyDescent="0.2">
      <c r="A850">
        <f t="shared" ca="1" si="317"/>
        <v>0.31968026424566998</v>
      </c>
      <c r="B850">
        <f t="shared" ca="1" si="318"/>
        <v>3.9281524499523983E-2</v>
      </c>
      <c r="C850">
        <f t="shared" ca="1" si="336"/>
        <v>1.0136121897495132</v>
      </c>
      <c r="E850">
        <f t="shared" ca="1" si="319"/>
        <v>0.25126499961733334</v>
      </c>
      <c r="F850">
        <f t="shared" ca="1" si="320"/>
        <v>0.13703635876819428</v>
      </c>
      <c r="G850">
        <f t="shared" ca="1" si="337"/>
        <v>3.7478577242797045E-2</v>
      </c>
      <c r="I850">
        <f t="shared" ca="1" si="321"/>
        <v>0.15237995476572863</v>
      </c>
      <c r="J850">
        <f t="shared" ca="1" si="322"/>
        <v>8.2792542426445917E-2</v>
      </c>
      <c r="K850">
        <f t="shared" ca="1" si="338"/>
        <v>0</v>
      </c>
      <c r="M850">
        <f t="shared" ca="1" si="323"/>
        <v>0.42903398314140528</v>
      </c>
      <c r="N850">
        <f t="shared" ca="1" si="324"/>
        <v>0.30436233294140946</v>
      </c>
      <c r="O850">
        <f t="shared" ca="1" si="339"/>
        <v>261.58504209368368</v>
      </c>
      <c r="Q850">
        <f>1</f>
        <v>1</v>
      </c>
      <c r="R850">
        <f t="shared" si="325"/>
        <v>0.8</v>
      </c>
      <c r="S850">
        <f t="shared" si="340"/>
        <v>0</v>
      </c>
      <c r="U850">
        <f>1</f>
        <v>1</v>
      </c>
      <c r="V850">
        <f t="shared" ca="1" si="326"/>
        <v>0.14066339492620061</v>
      </c>
      <c r="W850">
        <f t="shared" ca="1" si="332"/>
        <v>0</v>
      </c>
      <c r="Y850">
        <f>1</f>
        <v>1</v>
      </c>
      <c r="Z850">
        <f t="shared" ca="1" si="327"/>
        <v>0.52777171634630737</v>
      </c>
      <c r="AA850">
        <f t="shared" ca="1" si="333"/>
        <v>0</v>
      </c>
      <c r="AC850">
        <f t="shared" ca="1" si="328"/>
        <v>0.79249332214812807</v>
      </c>
      <c r="AD850">
        <f t="shared" si="329"/>
        <v>0.8</v>
      </c>
      <c r="AE850">
        <f t="shared" ca="1" si="334"/>
        <v>252.11138899794142</v>
      </c>
      <c r="AG850">
        <f t="shared" ca="1" si="330"/>
        <v>0.39243289877780624</v>
      </c>
      <c r="AH850">
        <f t="shared" si="331"/>
        <v>0.8</v>
      </c>
      <c r="AI850">
        <f t="shared" ca="1" si="335"/>
        <v>507.8094582835742</v>
      </c>
    </row>
    <row r="851" spans="1:35" x14ac:dyDescent="0.2">
      <c r="A851">
        <f t="shared" ca="1" si="317"/>
        <v>0.97829152876169911</v>
      </c>
      <c r="B851">
        <f t="shared" ca="1" si="318"/>
        <v>0.33394970768608889</v>
      </c>
      <c r="C851">
        <f t="shared" ca="1" si="336"/>
        <v>0.73321345000336713</v>
      </c>
      <c r="E851">
        <f t="shared" ca="1" si="319"/>
        <v>6.2390287156602879E-2</v>
      </c>
      <c r="F851">
        <f t="shared" ca="1" si="320"/>
        <v>0.12008278501804247</v>
      </c>
      <c r="G851">
        <f t="shared" ca="1" si="337"/>
        <v>0</v>
      </c>
      <c r="I851">
        <f t="shared" ca="1" si="321"/>
        <v>0.58580725634469499</v>
      </c>
      <c r="J851">
        <f t="shared" ca="1" si="322"/>
        <v>2.7838404161853361E-2</v>
      </c>
      <c r="K851">
        <f t="shared" ca="1" si="338"/>
        <v>0</v>
      </c>
      <c r="M851">
        <f t="shared" ca="1" si="323"/>
        <v>0.27041775524581863</v>
      </c>
      <c r="N851">
        <f t="shared" ca="1" si="324"/>
        <v>0.38603827452353523</v>
      </c>
      <c r="O851">
        <f t="shared" ca="1" si="339"/>
        <v>261.46037044348373</v>
      </c>
      <c r="Q851">
        <f>1</f>
        <v>1</v>
      </c>
      <c r="R851">
        <f t="shared" si="325"/>
        <v>0.8</v>
      </c>
      <c r="S851">
        <f t="shared" si="340"/>
        <v>0</v>
      </c>
      <c r="U851">
        <f>1</f>
        <v>1</v>
      </c>
      <c r="V851">
        <f t="shared" ca="1" si="326"/>
        <v>0.78791613351637746</v>
      </c>
      <c r="W851">
        <f t="shared" ca="1" si="332"/>
        <v>0</v>
      </c>
      <c r="Y851">
        <f>1</f>
        <v>1</v>
      </c>
      <c r="Z851">
        <f t="shared" ca="1" si="327"/>
        <v>0.41296875836681768</v>
      </c>
      <c r="AA851">
        <f t="shared" ca="1" si="333"/>
        <v>0</v>
      </c>
      <c r="AC851">
        <f t="shared" ca="1" si="328"/>
        <v>1.1012635279658012E-3</v>
      </c>
      <c r="AD851">
        <f t="shared" si="329"/>
        <v>0.8</v>
      </c>
      <c r="AE851">
        <f t="shared" ca="1" si="334"/>
        <v>252.11889567579331</v>
      </c>
      <c r="AG851">
        <f t="shared" ca="1" si="330"/>
        <v>9.8979590173575958E-3</v>
      </c>
      <c r="AH851">
        <f t="shared" si="331"/>
        <v>0.8</v>
      </c>
      <c r="AI851">
        <f t="shared" ca="1" si="335"/>
        <v>508.21702538479639</v>
      </c>
    </row>
    <row r="852" spans="1:35" x14ac:dyDescent="0.2">
      <c r="A852">
        <f t="shared" ca="1" si="317"/>
        <v>0.16860289732752287</v>
      </c>
      <c r="B852">
        <f t="shared" ca="1" si="318"/>
        <v>0.12301464207304341</v>
      </c>
      <c r="C852">
        <f t="shared" ca="1" si="336"/>
        <v>8.8871628927756907E-2</v>
      </c>
      <c r="E852">
        <f t="shared" ca="1" si="319"/>
        <v>0.10141012227437114</v>
      </c>
      <c r="F852">
        <f t="shared" ca="1" si="320"/>
        <v>2.1754479624076919E-2</v>
      </c>
      <c r="G852">
        <f t="shared" ca="1" si="337"/>
        <v>5.7692497861439589E-2</v>
      </c>
      <c r="I852">
        <f t="shared" ca="1" si="321"/>
        <v>0.51675353450405626</v>
      </c>
      <c r="J852">
        <f t="shared" ca="1" si="322"/>
        <v>0.38264112303245423</v>
      </c>
      <c r="K852">
        <f t="shared" ca="1" si="338"/>
        <v>0</v>
      </c>
      <c r="M852">
        <f t="shared" ca="1" si="323"/>
        <v>2.7308843897338327E-3</v>
      </c>
      <c r="N852">
        <f t="shared" ca="1" si="324"/>
        <v>0.29343347902867445</v>
      </c>
      <c r="O852">
        <f t="shared" ca="1" si="339"/>
        <v>261.57599096276141</v>
      </c>
      <c r="Q852">
        <f>1</f>
        <v>1</v>
      </c>
      <c r="R852">
        <f t="shared" si="325"/>
        <v>0.8</v>
      </c>
      <c r="S852">
        <f t="shared" si="340"/>
        <v>0</v>
      </c>
      <c r="U852">
        <f>1</f>
        <v>1</v>
      </c>
      <c r="V852">
        <f t="shared" ca="1" si="326"/>
        <v>5.1409040352918267E-2</v>
      </c>
      <c r="W852">
        <f t="shared" ca="1" si="332"/>
        <v>0</v>
      </c>
      <c r="Y852">
        <f>1</f>
        <v>1</v>
      </c>
      <c r="Z852">
        <f t="shared" ca="1" si="327"/>
        <v>0.46616615859444632</v>
      </c>
      <c r="AA852">
        <f t="shared" ca="1" si="333"/>
        <v>0</v>
      </c>
      <c r="AC852">
        <f t="shared" ca="1" si="328"/>
        <v>0.22470152004449173</v>
      </c>
      <c r="AD852">
        <f t="shared" si="329"/>
        <v>0.8</v>
      </c>
      <c r="AE852">
        <f t="shared" ca="1" si="334"/>
        <v>252.91779441226535</v>
      </c>
      <c r="AG852">
        <f t="shared" ca="1" si="330"/>
        <v>4.5205339611900749E-2</v>
      </c>
      <c r="AH852">
        <f t="shared" si="331"/>
        <v>0.8</v>
      </c>
      <c r="AI852">
        <f t="shared" ca="1" si="335"/>
        <v>509.00712742577906</v>
      </c>
    </row>
    <row r="853" spans="1:35" x14ac:dyDescent="0.2">
      <c r="A853">
        <f t="shared" ca="1" si="317"/>
        <v>0.94955558934336615</v>
      </c>
      <c r="B853">
        <f t="shared" ca="1" si="318"/>
        <v>0.64353474450716375</v>
      </c>
      <c r="C853">
        <f t="shared" ca="1" si="336"/>
        <v>4.3283373673277448E-2</v>
      </c>
      <c r="E853">
        <f t="shared" ca="1" si="319"/>
        <v>0.33804594275183264</v>
      </c>
      <c r="F853">
        <f t="shared" ca="1" si="320"/>
        <v>5.4999419640257022E-2</v>
      </c>
      <c r="G853">
        <f t="shared" ca="1" si="337"/>
        <v>0</v>
      </c>
      <c r="I853">
        <f t="shared" ca="1" si="321"/>
        <v>0.2381054136182803</v>
      </c>
      <c r="J853">
        <f t="shared" ca="1" si="322"/>
        <v>0.18881693751451134</v>
      </c>
      <c r="K853">
        <f t="shared" ca="1" si="338"/>
        <v>0</v>
      </c>
      <c r="M853">
        <f t="shared" ca="1" si="323"/>
        <v>0.45597710194810009</v>
      </c>
      <c r="N853">
        <f t="shared" ca="1" si="324"/>
        <v>0.63301421648261658</v>
      </c>
      <c r="O853">
        <f t="shared" ca="1" si="339"/>
        <v>261.86669355740037</v>
      </c>
      <c r="Q853">
        <f>1</f>
        <v>1</v>
      </c>
      <c r="R853">
        <f t="shared" si="325"/>
        <v>0.8</v>
      </c>
      <c r="S853">
        <f t="shared" si="340"/>
        <v>0</v>
      </c>
      <c r="U853">
        <f>1</f>
        <v>1</v>
      </c>
      <c r="V853">
        <f t="shared" ca="1" si="326"/>
        <v>0.20264448477713448</v>
      </c>
      <c r="W853">
        <f t="shared" ca="1" si="332"/>
        <v>0</v>
      </c>
      <c r="Y853">
        <f>1</f>
        <v>1</v>
      </c>
      <c r="Z853">
        <f t="shared" ca="1" si="327"/>
        <v>4.3333793987960736E-2</v>
      </c>
      <c r="AA853">
        <f t="shared" ca="1" si="333"/>
        <v>0</v>
      </c>
      <c r="AC853">
        <f t="shared" ca="1" si="328"/>
        <v>0.34429054619832811</v>
      </c>
      <c r="AD853">
        <f t="shared" si="329"/>
        <v>0.8</v>
      </c>
      <c r="AE853">
        <f t="shared" ca="1" si="334"/>
        <v>253.49309289222086</v>
      </c>
      <c r="AG853">
        <f t="shared" ca="1" si="330"/>
        <v>0.29363845190331639</v>
      </c>
      <c r="AH853">
        <f t="shared" si="331"/>
        <v>0.8</v>
      </c>
      <c r="AI853">
        <f t="shared" ca="1" si="335"/>
        <v>509.76192208616715</v>
      </c>
    </row>
    <row r="854" spans="1:35" x14ac:dyDescent="0.2">
      <c r="A854">
        <f t="shared" ca="1" si="317"/>
        <v>0.45831523993005074</v>
      </c>
      <c r="B854">
        <f t="shared" ca="1" si="318"/>
        <v>5.3652463950919051E-3</v>
      </c>
      <c r="C854">
        <f t="shared" ca="1" si="336"/>
        <v>0</v>
      </c>
      <c r="E854">
        <f t="shared" ca="1" si="319"/>
        <v>0.16379819464928999</v>
      </c>
      <c r="F854">
        <f t="shared" ca="1" si="320"/>
        <v>6.8039521245022175E-2</v>
      </c>
      <c r="G854">
        <f t="shared" ca="1" si="337"/>
        <v>0</v>
      </c>
      <c r="I854">
        <f t="shared" ca="1" si="321"/>
        <v>0.38842961198144965</v>
      </c>
      <c r="J854">
        <f t="shared" ca="1" si="322"/>
        <v>2.0555679662717433E-2</v>
      </c>
      <c r="K854">
        <f t="shared" ca="1" si="338"/>
        <v>0</v>
      </c>
      <c r="M854">
        <f t="shared" ca="1" si="323"/>
        <v>5.1334236129906077E-2</v>
      </c>
      <c r="N854">
        <f t="shared" ca="1" si="324"/>
        <v>0.26929704487844031</v>
      </c>
      <c r="O854">
        <f t="shared" ca="1" si="339"/>
        <v>262.04373067193484</v>
      </c>
      <c r="Q854">
        <f>1</f>
        <v>1</v>
      </c>
      <c r="R854">
        <f t="shared" si="325"/>
        <v>0.8</v>
      </c>
      <c r="S854">
        <f t="shared" si="340"/>
        <v>0</v>
      </c>
      <c r="U854">
        <f>1</f>
        <v>1</v>
      </c>
      <c r="V854">
        <f t="shared" ca="1" si="326"/>
        <v>0.38019795114253596</v>
      </c>
      <c r="W854">
        <f t="shared" ca="1" si="332"/>
        <v>0</v>
      </c>
      <c r="Y854">
        <f>1</f>
        <v>1</v>
      </c>
      <c r="Z854">
        <f t="shared" ca="1" si="327"/>
        <v>0.34051919748411213</v>
      </c>
      <c r="AA854">
        <f t="shared" ca="1" si="333"/>
        <v>0</v>
      </c>
      <c r="AC854">
        <f t="shared" ca="1" si="328"/>
        <v>0.6770756542009575</v>
      </c>
      <c r="AD854">
        <f t="shared" si="329"/>
        <v>0.8</v>
      </c>
      <c r="AE854">
        <f t="shared" ca="1" si="334"/>
        <v>253.94880234602255</v>
      </c>
      <c r="AG854">
        <f t="shared" ca="1" si="330"/>
        <v>0.51985420876767741</v>
      </c>
      <c r="AH854">
        <f t="shared" si="331"/>
        <v>0.8</v>
      </c>
      <c r="AI854">
        <f t="shared" ca="1" si="335"/>
        <v>510.26828363426387</v>
      </c>
    </row>
    <row r="855" spans="1:35" x14ac:dyDescent="0.2">
      <c r="A855">
        <f t="shared" ca="1" si="317"/>
        <v>6.8943839217692759E-2</v>
      </c>
      <c r="B855">
        <f t="shared" ca="1" si="318"/>
        <v>0.35457556330912338</v>
      </c>
      <c r="C855">
        <f t="shared" ca="1" si="336"/>
        <v>0</v>
      </c>
      <c r="E855">
        <f t="shared" ca="1" si="319"/>
        <v>1.1884373838516771E-3</v>
      </c>
      <c r="F855">
        <f t="shared" ca="1" si="320"/>
        <v>0.16986009697380322</v>
      </c>
      <c r="G855">
        <f t="shared" ca="1" si="337"/>
        <v>0</v>
      </c>
      <c r="I855">
        <f t="shared" ca="1" si="321"/>
        <v>0.36158902519380265</v>
      </c>
      <c r="J855">
        <f t="shared" ca="1" si="322"/>
        <v>2.0009865392092024E-2</v>
      </c>
      <c r="K855">
        <f t="shared" ca="1" si="338"/>
        <v>0</v>
      </c>
      <c r="M855">
        <f t="shared" ca="1" si="323"/>
        <v>0.28446885406999906</v>
      </c>
      <c r="N855">
        <f t="shared" ca="1" si="324"/>
        <v>0.59454104430701726</v>
      </c>
      <c r="O855">
        <f t="shared" ca="1" si="339"/>
        <v>262.26169348068339</v>
      </c>
      <c r="Q855">
        <f>1</f>
        <v>1</v>
      </c>
      <c r="R855">
        <f t="shared" si="325"/>
        <v>0.8</v>
      </c>
      <c r="S855">
        <f t="shared" si="340"/>
        <v>0</v>
      </c>
      <c r="U855">
        <f>1</f>
        <v>1</v>
      </c>
      <c r="V855">
        <f t="shared" ca="1" si="326"/>
        <v>0.47901074931131116</v>
      </c>
      <c r="W855">
        <f t="shared" ca="1" si="332"/>
        <v>0</v>
      </c>
      <c r="Y855">
        <f>1</f>
        <v>1</v>
      </c>
      <c r="Z855">
        <f t="shared" ca="1" si="327"/>
        <v>0.32978048862653447</v>
      </c>
      <c r="AA855">
        <f t="shared" ca="1" si="333"/>
        <v>0</v>
      </c>
      <c r="AC855">
        <f t="shared" ca="1" si="328"/>
        <v>0.56480949616227172</v>
      </c>
      <c r="AD855">
        <f t="shared" si="329"/>
        <v>0.8</v>
      </c>
      <c r="AE855">
        <f t="shared" ca="1" si="334"/>
        <v>254.0717266918216</v>
      </c>
      <c r="AG855">
        <f t="shared" ca="1" si="330"/>
        <v>0.27990673923392434</v>
      </c>
      <c r="AH855">
        <f t="shared" si="331"/>
        <v>0.8</v>
      </c>
      <c r="AI855">
        <f t="shared" ca="1" si="335"/>
        <v>510.54842942549618</v>
      </c>
    </row>
    <row r="856" spans="1:35" x14ac:dyDescent="0.2">
      <c r="A856">
        <f t="shared" ca="1" si="317"/>
        <v>0.69448853672947619</v>
      </c>
      <c r="B856">
        <f t="shared" ca="1" si="318"/>
        <v>0.61952800576233069</v>
      </c>
      <c r="C856">
        <f t="shared" ca="1" si="336"/>
        <v>0.28563172409143062</v>
      </c>
      <c r="E856">
        <f t="shared" ca="1" si="319"/>
        <v>0.28185705339216088</v>
      </c>
      <c r="F856">
        <f t="shared" ca="1" si="320"/>
        <v>1.0724114452492358E-2</v>
      </c>
      <c r="G856">
        <f t="shared" ca="1" si="337"/>
        <v>0.16867165958995153</v>
      </c>
      <c r="I856">
        <f t="shared" ca="1" si="321"/>
        <v>0.55402543432044049</v>
      </c>
      <c r="J856">
        <f t="shared" ca="1" si="322"/>
        <v>1.6198739410054567E-2</v>
      </c>
      <c r="K856">
        <f t="shared" ca="1" si="338"/>
        <v>0</v>
      </c>
      <c r="M856">
        <f t="shared" ca="1" si="323"/>
        <v>1.3118208859295698E-2</v>
      </c>
      <c r="N856">
        <f t="shared" ca="1" si="324"/>
        <v>0.22865781556349929</v>
      </c>
      <c r="O856">
        <f t="shared" ca="1" si="339"/>
        <v>262.5717656709204</v>
      </c>
      <c r="Q856">
        <f>1</f>
        <v>1</v>
      </c>
      <c r="R856">
        <f t="shared" si="325"/>
        <v>0.8</v>
      </c>
      <c r="S856">
        <f t="shared" si="340"/>
        <v>0</v>
      </c>
      <c r="U856">
        <f>1</f>
        <v>1</v>
      </c>
      <c r="V856">
        <f t="shared" ca="1" si="326"/>
        <v>0.24498990530625409</v>
      </c>
      <c r="W856">
        <f t="shared" ca="1" si="332"/>
        <v>0</v>
      </c>
      <c r="Y856">
        <f>1</f>
        <v>1</v>
      </c>
      <c r="Z856">
        <f t="shared" ca="1" si="327"/>
        <v>6.412305350899232E-2</v>
      </c>
      <c r="AA856">
        <f t="shared" ca="1" si="333"/>
        <v>0</v>
      </c>
      <c r="AC856">
        <f t="shared" ca="1" si="328"/>
        <v>0.60649177774580709</v>
      </c>
      <c r="AD856">
        <f t="shared" si="329"/>
        <v>0.8</v>
      </c>
      <c r="AE856">
        <f t="shared" ca="1" si="334"/>
        <v>254.30691719565934</v>
      </c>
      <c r="AG856">
        <f t="shared" ca="1" si="330"/>
        <v>0.40931645776234138</v>
      </c>
      <c r="AH856">
        <f t="shared" si="331"/>
        <v>0.8</v>
      </c>
      <c r="AI856">
        <f t="shared" ca="1" si="335"/>
        <v>511.06852268626227</v>
      </c>
    </row>
    <row r="857" spans="1:35" x14ac:dyDescent="0.2">
      <c r="A857">
        <f t="shared" ca="1" si="317"/>
        <v>0.77034187877534033</v>
      </c>
      <c r="B857">
        <f t="shared" ca="1" si="318"/>
        <v>0.45366610623330006</v>
      </c>
      <c r="C857">
        <f t="shared" ca="1" si="336"/>
        <v>0.21067119312428506</v>
      </c>
      <c r="E857">
        <f t="shared" ca="1" si="319"/>
        <v>5.9781266843253945E-2</v>
      </c>
      <c r="F857">
        <f t="shared" ca="1" si="320"/>
        <v>1.5139818630613283E-2</v>
      </c>
      <c r="G857">
        <f t="shared" ca="1" si="337"/>
        <v>0</v>
      </c>
      <c r="I857">
        <f t="shared" ca="1" si="321"/>
        <v>0.62351244227231983</v>
      </c>
      <c r="J857">
        <f t="shared" ca="1" si="322"/>
        <v>0.46825809890547215</v>
      </c>
      <c r="K857">
        <f t="shared" ca="1" si="338"/>
        <v>0</v>
      </c>
      <c r="M857">
        <f t="shared" ca="1" si="323"/>
        <v>6.7571978596583038E-2</v>
      </c>
      <c r="N857">
        <f t="shared" ca="1" si="324"/>
        <v>0.87382693619377827</v>
      </c>
      <c r="O857">
        <f t="shared" ca="1" si="339"/>
        <v>262.78730527762463</v>
      </c>
      <c r="Q857">
        <f>1</f>
        <v>1</v>
      </c>
      <c r="R857">
        <f t="shared" si="325"/>
        <v>0.8</v>
      </c>
      <c r="S857">
        <f t="shared" si="340"/>
        <v>0</v>
      </c>
      <c r="U857">
        <f>1</f>
        <v>1</v>
      </c>
      <c r="V857">
        <f t="shared" ca="1" si="326"/>
        <v>2.9591366726875123E-2</v>
      </c>
      <c r="W857">
        <f t="shared" ca="1" si="332"/>
        <v>0</v>
      </c>
      <c r="Y857">
        <f>1</f>
        <v>1</v>
      </c>
      <c r="Z857">
        <f t="shared" ca="1" si="327"/>
        <v>1.5369213115946726E-2</v>
      </c>
      <c r="AA857">
        <f t="shared" ca="1" si="333"/>
        <v>0</v>
      </c>
      <c r="AC857">
        <f t="shared" ca="1" si="328"/>
        <v>0.56346473006701547</v>
      </c>
      <c r="AD857">
        <f t="shared" si="329"/>
        <v>0.8</v>
      </c>
      <c r="AE857">
        <f t="shared" ca="1" si="334"/>
        <v>254.50042541791353</v>
      </c>
      <c r="AG857">
        <f t="shared" ca="1" si="330"/>
        <v>0.38609935151754304</v>
      </c>
      <c r="AH857">
        <f t="shared" si="331"/>
        <v>0.8</v>
      </c>
      <c r="AI857">
        <f t="shared" ca="1" si="335"/>
        <v>511.45920622849997</v>
      </c>
    </row>
    <row r="858" spans="1:35" x14ac:dyDescent="0.2">
      <c r="A858">
        <f t="shared" ca="1" si="317"/>
        <v>0.19319408375510239</v>
      </c>
      <c r="B858">
        <f t="shared" ca="1" si="318"/>
        <v>0.4982101297872783</v>
      </c>
      <c r="C858">
        <f t="shared" ca="1" si="336"/>
        <v>0</v>
      </c>
      <c r="E858">
        <f t="shared" ca="1" si="319"/>
        <v>0.12287866481931364</v>
      </c>
      <c r="F858">
        <f t="shared" ca="1" si="320"/>
        <v>1.8900187952877745E-3</v>
      </c>
      <c r="G858">
        <f t="shared" ca="1" si="337"/>
        <v>0</v>
      </c>
      <c r="I858">
        <f t="shared" ca="1" si="321"/>
        <v>0.27692673826970826</v>
      </c>
      <c r="J858">
        <f t="shared" ca="1" si="322"/>
        <v>0.17228206636463891</v>
      </c>
      <c r="K858">
        <f t="shared" ca="1" si="338"/>
        <v>0</v>
      </c>
      <c r="M858">
        <f t="shared" ca="1" si="323"/>
        <v>2.4759040926210979E-2</v>
      </c>
      <c r="N858">
        <f t="shared" ca="1" si="324"/>
        <v>0.44555233417420159</v>
      </c>
      <c r="O858">
        <f t="shared" ca="1" si="339"/>
        <v>263.59356023522184</v>
      </c>
      <c r="Q858">
        <f>1</f>
        <v>1</v>
      </c>
      <c r="R858">
        <f t="shared" si="325"/>
        <v>0.8</v>
      </c>
      <c r="S858">
        <f t="shared" si="340"/>
        <v>0</v>
      </c>
      <c r="U858">
        <f>1</f>
        <v>1</v>
      </c>
      <c r="V858">
        <f t="shared" ca="1" si="326"/>
        <v>0.34543401940265206</v>
      </c>
      <c r="W858">
        <f t="shared" ca="1" si="332"/>
        <v>0</v>
      </c>
      <c r="Y858">
        <f>1</f>
        <v>1</v>
      </c>
      <c r="Z858">
        <f t="shared" ca="1" si="327"/>
        <v>2.027326945547463E-2</v>
      </c>
      <c r="AA858">
        <f t="shared" ca="1" si="333"/>
        <v>0</v>
      </c>
      <c r="AC858">
        <f t="shared" ca="1" si="328"/>
        <v>0.33927618257500702</v>
      </c>
      <c r="AD858">
        <f t="shared" si="329"/>
        <v>0.8</v>
      </c>
      <c r="AE858">
        <f t="shared" ca="1" si="334"/>
        <v>254.73696068784653</v>
      </c>
      <c r="AG858">
        <f t="shared" ca="1" si="330"/>
        <v>4.9431473849446482E-2</v>
      </c>
      <c r="AH858">
        <f t="shared" si="331"/>
        <v>0.8</v>
      </c>
      <c r="AI858">
        <f t="shared" ca="1" si="335"/>
        <v>511.87310687698238</v>
      </c>
    </row>
    <row r="859" spans="1:35" x14ac:dyDescent="0.2">
      <c r="A859">
        <f t="shared" ca="1" si="317"/>
        <v>0.77671802357067432</v>
      </c>
      <c r="B859">
        <f t="shared" ca="1" si="318"/>
        <v>0.34145629030626418</v>
      </c>
      <c r="C859">
        <f t="shared" ca="1" si="336"/>
        <v>0.30501604603217591</v>
      </c>
      <c r="E859">
        <f t="shared" ca="1" si="319"/>
        <v>0.15576684131781726</v>
      </c>
      <c r="F859">
        <f t="shared" ca="1" si="320"/>
        <v>0.30205334409686768</v>
      </c>
      <c r="G859">
        <f t="shared" ca="1" si="337"/>
        <v>0</v>
      </c>
      <c r="I859">
        <f t="shared" ca="1" si="321"/>
        <v>0.83834814516304568</v>
      </c>
      <c r="J859">
        <f t="shared" ca="1" si="322"/>
        <v>0.32140031581149819</v>
      </c>
      <c r="K859">
        <f t="shared" ca="1" si="338"/>
        <v>0</v>
      </c>
      <c r="M859">
        <f t="shared" ca="1" si="323"/>
        <v>0.39395114399346015</v>
      </c>
      <c r="N859">
        <f t="shared" ca="1" si="324"/>
        <v>0.36622173566033367</v>
      </c>
      <c r="O859">
        <f t="shared" ca="1" si="339"/>
        <v>264.01435352846983</v>
      </c>
      <c r="Q859">
        <f>1</f>
        <v>1</v>
      </c>
      <c r="R859">
        <f t="shared" si="325"/>
        <v>0.8</v>
      </c>
      <c r="S859">
        <f t="shared" si="340"/>
        <v>0</v>
      </c>
      <c r="U859">
        <f>1</f>
        <v>1</v>
      </c>
      <c r="V859">
        <f t="shared" ca="1" si="326"/>
        <v>0.30343253621707522</v>
      </c>
      <c r="W859">
        <f t="shared" ca="1" si="332"/>
        <v>0</v>
      </c>
      <c r="Y859">
        <f>1</f>
        <v>1</v>
      </c>
      <c r="Z859">
        <f t="shared" ca="1" si="327"/>
        <v>0.31081491452808996</v>
      </c>
      <c r="AA859">
        <f t="shared" ca="1" si="333"/>
        <v>0</v>
      </c>
      <c r="AC859">
        <f t="shared" ca="1" si="328"/>
        <v>0.87342225956976838</v>
      </c>
      <c r="AD859">
        <f t="shared" si="329"/>
        <v>0.8</v>
      </c>
      <c r="AE859">
        <f t="shared" ca="1" si="334"/>
        <v>255.19768450527152</v>
      </c>
      <c r="AG859">
        <f t="shared" ca="1" si="330"/>
        <v>7.7560697674036519E-2</v>
      </c>
      <c r="AH859">
        <f t="shared" si="331"/>
        <v>0.8</v>
      </c>
      <c r="AI859">
        <f t="shared" ca="1" si="335"/>
        <v>512.62367540313289</v>
      </c>
    </row>
    <row r="860" spans="1:35" x14ac:dyDescent="0.2">
      <c r="A860">
        <f t="shared" ca="1" si="317"/>
        <v>0.97817841113656945</v>
      </c>
      <c r="B860">
        <f t="shared" ca="1" si="318"/>
        <v>9.1520051262301033E-2</v>
      </c>
      <c r="C860">
        <f t="shared" ca="1" si="336"/>
        <v>0</v>
      </c>
      <c r="E860">
        <f t="shared" ca="1" si="319"/>
        <v>7.3887438992836767E-3</v>
      </c>
      <c r="F860">
        <f t="shared" ca="1" si="320"/>
        <v>6.5343107703608364E-2</v>
      </c>
      <c r="G860">
        <f t="shared" ca="1" si="337"/>
        <v>0.14628650277905042</v>
      </c>
      <c r="I860">
        <f t="shared" ca="1" si="321"/>
        <v>6.9523921903639874E-2</v>
      </c>
      <c r="J860">
        <f t="shared" ca="1" si="322"/>
        <v>6.3196277608329909E-2</v>
      </c>
      <c r="K860">
        <f t="shared" ca="1" si="338"/>
        <v>0</v>
      </c>
      <c r="M860">
        <f t="shared" ca="1" si="323"/>
        <v>2.195659726263818E-2</v>
      </c>
      <c r="N860">
        <f t="shared" ca="1" si="324"/>
        <v>0.65923751366125138</v>
      </c>
      <c r="O860">
        <f t="shared" ca="1" si="339"/>
        <v>263.98662412013675</v>
      </c>
      <c r="Q860">
        <f>1</f>
        <v>1</v>
      </c>
      <c r="R860">
        <f t="shared" si="325"/>
        <v>0.8</v>
      </c>
      <c r="S860">
        <f t="shared" si="340"/>
        <v>0</v>
      </c>
      <c r="U860">
        <f>1</f>
        <v>1</v>
      </c>
      <c r="V860">
        <f t="shared" ca="1" si="326"/>
        <v>0.78208254961002666</v>
      </c>
      <c r="W860">
        <f t="shared" ca="1" si="332"/>
        <v>0</v>
      </c>
      <c r="Y860">
        <f>1</f>
        <v>1</v>
      </c>
      <c r="Z860">
        <f t="shared" ca="1" si="327"/>
        <v>0.10912517980096886</v>
      </c>
      <c r="AA860">
        <f t="shared" ca="1" si="333"/>
        <v>0</v>
      </c>
      <c r="AC860">
        <f t="shared" ca="1" si="328"/>
        <v>0.68139319184249714</v>
      </c>
      <c r="AD860">
        <f t="shared" si="329"/>
        <v>0.8</v>
      </c>
      <c r="AE860">
        <f t="shared" ca="1" si="334"/>
        <v>255.12426224570177</v>
      </c>
      <c r="AG860">
        <f t="shared" ca="1" si="330"/>
        <v>0.38845669013980039</v>
      </c>
      <c r="AH860">
        <f t="shared" si="331"/>
        <v>0.8</v>
      </c>
      <c r="AI860">
        <f t="shared" ca="1" si="335"/>
        <v>513.34611470545883</v>
      </c>
    </row>
    <row r="861" spans="1:35" x14ac:dyDescent="0.2">
      <c r="A861">
        <f t="shared" ca="1" si="317"/>
        <v>0.16044280552347623</v>
      </c>
      <c r="B861">
        <f t="shared" ca="1" si="318"/>
        <v>0.7553363479057007</v>
      </c>
      <c r="C861">
        <f t="shared" ca="1" si="336"/>
        <v>0</v>
      </c>
      <c r="E861">
        <f t="shared" ca="1" si="319"/>
        <v>1.2380079449792351E-2</v>
      </c>
      <c r="F861">
        <f t="shared" ca="1" si="320"/>
        <v>0.17226890338638157</v>
      </c>
      <c r="G861">
        <f t="shared" ca="1" si="337"/>
        <v>0.20424086658337509</v>
      </c>
      <c r="I861">
        <f t="shared" ca="1" si="321"/>
        <v>0.98446111321955676</v>
      </c>
      <c r="J861">
        <f t="shared" ca="1" si="322"/>
        <v>5.5127632394393111E-2</v>
      </c>
      <c r="K861">
        <f t="shared" ca="1" si="338"/>
        <v>0</v>
      </c>
      <c r="M861">
        <f t="shared" ca="1" si="323"/>
        <v>2.9806765973075956E-2</v>
      </c>
      <c r="N861">
        <f t="shared" ca="1" si="324"/>
        <v>0.34117207746180001</v>
      </c>
      <c r="O861">
        <f t="shared" ca="1" si="339"/>
        <v>264.62390503653535</v>
      </c>
      <c r="Q861">
        <f>1</f>
        <v>1</v>
      </c>
      <c r="R861">
        <f t="shared" si="325"/>
        <v>0.8</v>
      </c>
      <c r="S861">
        <f t="shared" si="340"/>
        <v>0</v>
      </c>
      <c r="U861">
        <f>1</f>
        <v>1</v>
      </c>
      <c r="V861">
        <f t="shared" ca="1" si="326"/>
        <v>3.1529737548863457E-2</v>
      </c>
      <c r="W861">
        <f t="shared" ca="1" si="332"/>
        <v>0</v>
      </c>
      <c r="Y861">
        <f>1</f>
        <v>1</v>
      </c>
      <c r="Z861">
        <f t="shared" ca="1" si="327"/>
        <v>0.20088625148698622</v>
      </c>
      <c r="AA861">
        <f t="shared" ca="1" si="333"/>
        <v>0</v>
      </c>
      <c r="AC861">
        <f t="shared" ca="1" si="328"/>
        <v>0.87481339754337484</v>
      </c>
      <c r="AD861">
        <f t="shared" si="329"/>
        <v>0.8</v>
      </c>
      <c r="AE861">
        <f t="shared" ca="1" si="334"/>
        <v>255.24286905385929</v>
      </c>
      <c r="AG861">
        <f t="shared" ca="1" si="330"/>
        <v>0.28006325240483809</v>
      </c>
      <c r="AH861">
        <f t="shared" si="331"/>
        <v>0.8</v>
      </c>
      <c r="AI861">
        <f t="shared" ca="1" si="335"/>
        <v>513.75765801531895</v>
      </c>
    </row>
    <row r="862" spans="1:35" x14ac:dyDescent="0.2">
      <c r="A862">
        <f t="shared" ca="1" si="317"/>
        <v>0.10423971318978642</v>
      </c>
      <c r="B862">
        <f t="shared" ca="1" si="318"/>
        <v>0.72640946012971686</v>
      </c>
      <c r="C862">
        <f t="shared" ca="1" si="336"/>
        <v>0.59489354238222447</v>
      </c>
      <c r="E862">
        <f t="shared" ca="1" si="319"/>
        <v>0.4838002111231462</v>
      </c>
      <c r="F862">
        <f t="shared" ca="1" si="320"/>
        <v>0.38668445983782834</v>
      </c>
      <c r="G862">
        <f t="shared" ca="1" si="337"/>
        <v>0.3641296905199643</v>
      </c>
      <c r="I862">
        <f t="shared" ca="1" si="321"/>
        <v>0.53858804708483421</v>
      </c>
      <c r="J862">
        <f t="shared" ca="1" si="322"/>
        <v>0.25329168244554717</v>
      </c>
      <c r="K862">
        <f t="shared" ca="1" si="338"/>
        <v>0</v>
      </c>
      <c r="M862">
        <f t="shared" ca="1" si="323"/>
        <v>4.0849453042433946E-2</v>
      </c>
      <c r="N862">
        <f t="shared" ca="1" si="324"/>
        <v>0.61797473285937743</v>
      </c>
      <c r="O862">
        <f t="shared" ca="1" si="339"/>
        <v>264.93527034802406</v>
      </c>
      <c r="Q862">
        <f>1</f>
        <v>1</v>
      </c>
      <c r="R862">
        <f t="shared" si="325"/>
        <v>0.8</v>
      </c>
      <c r="S862">
        <f t="shared" si="340"/>
        <v>0</v>
      </c>
      <c r="U862">
        <f>1</f>
        <v>1</v>
      </c>
      <c r="V862">
        <f t="shared" ca="1" si="326"/>
        <v>0.92672214411175846</v>
      </c>
      <c r="W862">
        <f t="shared" ca="1" si="332"/>
        <v>0</v>
      </c>
      <c r="Y862">
        <f>1</f>
        <v>1</v>
      </c>
      <c r="Z862">
        <f t="shared" ca="1" si="327"/>
        <v>6.3467211723967016E-3</v>
      </c>
      <c r="AA862">
        <f t="shared" ca="1" si="333"/>
        <v>0</v>
      </c>
      <c r="AC862">
        <f t="shared" ca="1" si="328"/>
        <v>0.39289249548268479</v>
      </c>
      <c r="AD862">
        <f t="shared" si="329"/>
        <v>0.8</v>
      </c>
      <c r="AE862">
        <f t="shared" ca="1" si="334"/>
        <v>255.16805565631594</v>
      </c>
      <c r="AG862">
        <f t="shared" ca="1" si="330"/>
        <v>0.21103096168499685</v>
      </c>
      <c r="AH862">
        <f t="shared" si="331"/>
        <v>0.8</v>
      </c>
      <c r="AI862">
        <f t="shared" ca="1" si="335"/>
        <v>514.27759476291408</v>
      </c>
    </row>
    <row r="863" spans="1:35" x14ac:dyDescent="0.2">
      <c r="A863">
        <f t="shared" ca="1" si="317"/>
        <v>0.36018242345154794</v>
      </c>
      <c r="B863">
        <f t="shared" ca="1" si="318"/>
        <v>0.55054436865178835</v>
      </c>
      <c r="C863">
        <f t="shared" ca="1" si="336"/>
        <v>1.2170632893221547</v>
      </c>
      <c r="E863">
        <f t="shared" ca="1" si="319"/>
        <v>0.2145418134705144</v>
      </c>
      <c r="F863">
        <f t="shared" ca="1" si="320"/>
        <v>4.9835462652147701E-2</v>
      </c>
      <c r="G863">
        <f t="shared" ca="1" si="337"/>
        <v>0.26701393923464645</v>
      </c>
      <c r="I863">
        <f t="shared" ca="1" si="321"/>
        <v>0.93938452281164242</v>
      </c>
      <c r="J863">
        <f t="shared" ca="1" si="322"/>
        <v>1.8367354473219907E-2</v>
      </c>
      <c r="K863">
        <f t="shared" ca="1" si="338"/>
        <v>0</v>
      </c>
      <c r="M863">
        <f t="shared" ca="1" si="323"/>
        <v>0.21730695365065608</v>
      </c>
      <c r="N863">
        <f t="shared" ca="1" si="324"/>
        <v>0.78750936235884572</v>
      </c>
      <c r="O863">
        <f t="shared" ca="1" si="339"/>
        <v>265.51239562784099</v>
      </c>
      <c r="Q863">
        <f>1</f>
        <v>1</v>
      </c>
      <c r="R863">
        <f t="shared" si="325"/>
        <v>0.8</v>
      </c>
      <c r="S863">
        <f t="shared" si="340"/>
        <v>0</v>
      </c>
      <c r="U863">
        <f>1</f>
        <v>1</v>
      </c>
      <c r="V863">
        <f t="shared" ca="1" si="326"/>
        <v>0.13719222702543765</v>
      </c>
      <c r="W863">
        <f t="shared" ca="1" si="332"/>
        <v>0</v>
      </c>
      <c r="Y863">
        <f>1</f>
        <v>1</v>
      </c>
      <c r="Z863">
        <f t="shared" ca="1" si="327"/>
        <v>0.13312016222672343</v>
      </c>
      <c r="AA863">
        <f t="shared" ca="1" si="333"/>
        <v>0</v>
      </c>
      <c r="AC863">
        <f t="shared" ca="1" si="328"/>
        <v>0.58259920551021915</v>
      </c>
      <c r="AD863">
        <f t="shared" si="329"/>
        <v>0.8</v>
      </c>
      <c r="AE863">
        <f t="shared" ca="1" si="334"/>
        <v>255.57516316083326</v>
      </c>
      <c r="AG863">
        <f t="shared" ca="1" si="330"/>
        <v>2.54971257342951E-3</v>
      </c>
      <c r="AH863">
        <f t="shared" si="331"/>
        <v>0.8</v>
      </c>
      <c r="AI863">
        <f t="shared" ca="1" si="335"/>
        <v>514.86656380122906</v>
      </c>
    </row>
    <row r="864" spans="1:35" x14ac:dyDescent="0.2">
      <c r="A864">
        <f t="shared" ca="1" si="317"/>
        <v>0.79712293258152656</v>
      </c>
      <c r="B864">
        <f t="shared" ca="1" si="318"/>
        <v>0.39380531869991575</v>
      </c>
      <c r="C864">
        <f t="shared" ca="1" si="336"/>
        <v>1.4074252345223952</v>
      </c>
      <c r="E864">
        <f t="shared" ca="1" si="319"/>
        <v>0.16653886388152092</v>
      </c>
      <c r="F864">
        <f t="shared" ca="1" si="320"/>
        <v>0.1254023227678441</v>
      </c>
      <c r="G864">
        <f t="shared" ca="1" si="337"/>
        <v>0.10230758841627977</v>
      </c>
      <c r="I864">
        <f t="shared" ca="1" si="321"/>
        <v>0.13037646744591957</v>
      </c>
      <c r="J864">
        <f t="shared" ca="1" si="322"/>
        <v>6.9209159423237285E-2</v>
      </c>
      <c r="K864">
        <f t="shared" ca="1" si="338"/>
        <v>0</v>
      </c>
      <c r="M864">
        <f t="shared" ca="1" si="323"/>
        <v>0.18818203314202706</v>
      </c>
      <c r="N864">
        <f t="shared" ca="1" si="324"/>
        <v>0.82715091795803619</v>
      </c>
      <c r="O864">
        <f t="shared" ca="1" si="339"/>
        <v>266.08259803654914</v>
      </c>
      <c r="Q864">
        <f>1</f>
        <v>1</v>
      </c>
      <c r="R864">
        <f t="shared" si="325"/>
        <v>0.8</v>
      </c>
      <c r="S864">
        <f t="shared" si="340"/>
        <v>0</v>
      </c>
      <c r="U864">
        <f>1</f>
        <v>1</v>
      </c>
      <c r="V864">
        <f t="shared" ca="1" si="326"/>
        <v>1.7444672708688547E-4</v>
      </c>
      <c r="W864">
        <f t="shared" ca="1" si="332"/>
        <v>0</v>
      </c>
      <c r="Y864">
        <f>1</f>
        <v>1</v>
      </c>
      <c r="Z864">
        <f t="shared" ca="1" si="327"/>
        <v>1.5502078888262236E-3</v>
      </c>
      <c r="AA864">
        <f t="shared" ca="1" si="333"/>
        <v>0</v>
      </c>
      <c r="AC864">
        <f t="shared" ca="1" si="328"/>
        <v>1.2004988789244275E-2</v>
      </c>
      <c r="AD864">
        <f t="shared" si="329"/>
        <v>0.8</v>
      </c>
      <c r="AE864">
        <f t="shared" ca="1" si="334"/>
        <v>255.79256395532306</v>
      </c>
      <c r="AG864">
        <f t="shared" ca="1" si="330"/>
        <v>0.53821326013059756</v>
      </c>
      <c r="AH864">
        <f t="shared" si="331"/>
        <v>0.8</v>
      </c>
      <c r="AI864">
        <f t="shared" ca="1" si="335"/>
        <v>515.66401408865556</v>
      </c>
    </row>
    <row r="865" spans="1:35" x14ac:dyDescent="0.2">
      <c r="A865">
        <f t="shared" ca="1" si="317"/>
        <v>0.91682160162538784</v>
      </c>
      <c r="B865">
        <f t="shared" ca="1" si="318"/>
        <v>3.063128080638915E-2</v>
      </c>
      <c r="C865">
        <f t="shared" ca="1" si="336"/>
        <v>1.0041076206407844</v>
      </c>
      <c r="E865">
        <f t="shared" ca="1" si="319"/>
        <v>0.34197297219477951</v>
      </c>
      <c r="F865">
        <f t="shared" ca="1" si="320"/>
        <v>5.8931600668742305E-2</v>
      </c>
      <c r="G865">
        <f t="shared" ca="1" si="337"/>
        <v>6.1171047302602949E-2</v>
      </c>
      <c r="I865">
        <f t="shared" ca="1" si="321"/>
        <v>0.92498554292760182</v>
      </c>
      <c r="J865">
        <f t="shared" ca="1" si="322"/>
        <v>8.3612171251198353E-2</v>
      </c>
      <c r="K865">
        <f t="shared" ca="1" si="338"/>
        <v>0</v>
      </c>
      <c r="M865">
        <f t="shared" ca="1" si="323"/>
        <v>2.4414152636558821E-2</v>
      </c>
      <c r="N865">
        <f t="shared" ca="1" si="324"/>
        <v>0.25014300915610865</v>
      </c>
      <c r="O865">
        <f t="shared" ca="1" si="339"/>
        <v>266.72156692136514</v>
      </c>
      <c r="Q865">
        <f>1</f>
        <v>1</v>
      </c>
      <c r="R865">
        <f t="shared" si="325"/>
        <v>0.8</v>
      </c>
      <c r="S865">
        <f t="shared" si="340"/>
        <v>0</v>
      </c>
      <c r="U865">
        <f>1</f>
        <v>1</v>
      </c>
      <c r="V865">
        <f t="shared" ca="1" si="326"/>
        <v>0.84417151133763291</v>
      </c>
      <c r="W865">
        <f t="shared" ca="1" si="332"/>
        <v>0</v>
      </c>
      <c r="Y865">
        <f>1</f>
        <v>1</v>
      </c>
      <c r="Z865">
        <f t="shared" ca="1" si="327"/>
        <v>0.28871081248016051</v>
      </c>
      <c r="AA865">
        <f t="shared" ca="1" si="333"/>
        <v>0</v>
      </c>
      <c r="AC865">
        <f t="shared" ca="1" si="328"/>
        <v>0.33136496473149446</v>
      </c>
      <c r="AD865">
        <f t="shared" si="329"/>
        <v>0.8</v>
      </c>
      <c r="AE865">
        <f t="shared" ca="1" si="334"/>
        <v>256.58055896653377</v>
      </c>
      <c r="AG865">
        <f t="shared" ca="1" si="330"/>
        <v>0.54905726404268218</v>
      </c>
      <c r="AH865">
        <f t="shared" si="331"/>
        <v>0.8</v>
      </c>
      <c r="AI865">
        <f t="shared" ca="1" si="335"/>
        <v>515.92580082852487</v>
      </c>
    </row>
    <row r="866" spans="1:35" x14ac:dyDescent="0.2">
      <c r="A866">
        <f t="shared" ca="1" si="317"/>
        <v>5.4386798636540501E-2</v>
      </c>
      <c r="B866">
        <f t="shared" ca="1" si="318"/>
        <v>5.8899346893981352E-3</v>
      </c>
      <c r="C866">
        <f t="shared" ca="1" si="336"/>
        <v>0.11791729982178567</v>
      </c>
      <c r="E866">
        <f t="shared" ca="1" si="319"/>
        <v>5.3355328571240181E-3</v>
      </c>
      <c r="F866">
        <f t="shared" ca="1" si="320"/>
        <v>0.2016896486654067</v>
      </c>
      <c r="G866">
        <f t="shared" ca="1" si="337"/>
        <v>0</v>
      </c>
      <c r="I866">
        <f t="shared" ca="1" si="321"/>
        <v>0.46256852110704239</v>
      </c>
      <c r="J866">
        <f t="shared" ca="1" si="322"/>
        <v>4.4732663279441184E-2</v>
      </c>
      <c r="K866">
        <f t="shared" ca="1" si="338"/>
        <v>0</v>
      </c>
      <c r="M866">
        <f t="shared" ca="1" si="323"/>
        <v>0.45885819551411167</v>
      </c>
      <c r="N866">
        <f t="shared" ca="1" si="324"/>
        <v>0.52672818447720027</v>
      </c>
      <c r="O866">
        <f t="shared" ca="1" si="339"/>
        <v>266.94729577788468</v>
      </c>
      <c r="Q866">
        <f>1</f>
        <v>1</v>
      </c>
      <c r="R866">
        <f t="shared" si="325"/>
        <v>0.8</v>
      </c>
      <c r="S866">
        <f t="shared" si="340"/>
        <v>0</v>
      </c>
      <c r="U866">
        <f>1</f>
        <v>1</v>
      </c>
      <c r="V866">
        <f t="shared" ca="1" si="326"/>
        <v>0.67503675673354158</v>
      </c>
      <c r="W866">
        <f t="shared" ca="1" si="332"/>
        <v>0</v>
      </c>
      <c r="Y866">
        <f>1</f>
        <v>1</v>
      </c>
      <c r="Z866">
        <f t="shared" ca="1" si="327"/>
        <v>0.42696261522812251</v>
      </c>
      <c r="AA866">
        <f t="shared" ca="1" si="333"/>
        <v>0</v>
      </c>
      <c r="AC866">
        <f t="shared" ca="1" si="328"/>
        <v>0.47886704484875764</v>
      </c>
      <c r="AD866">
        <f t="shared" si="329"/>
        <v>0.8</v>
      </c>
      <c r="AE866">
        <f t="shared" ca="1" si="334"/>
        <v>257.04919400180228</v>
      </c>
      <c r="AG866">
        <f t="shared" ca="1" si="330"/>
        <v>0.36989148499488089</v>
      </c>
      <c r="AH866">
        <f t="shared" si="331"/>
        <v>0.8</v>
      </c>
      <c r="AI866">
        <f t="shared" ca="1" si="335"/>
        <v>516.17674356448219</v>
      </c>
    </row>
    <row r="867" spans="1:35" x14ac:dyDescent="0.2">
      <c r="A867">
        <f t="shared" ca="1" si="317"/>
        <v>0.51340271292427186</v>
      </c>
      <c r="B867">
        <f t="shared" ca="1" si="318"/>
        <v>0.59517152656526706</v>
      </c>
      <c r="C867">
        <f t="shared" ca="1" si="336"/>
        <v>6.9420435874643305E-2</v>
      </c>
      <c r="E867">
        <f t="shared" ca="1" si="319"/>
        <v>0.23076984420311997</v>
      </c>
      <c r="F867">
        <f t="shared" ca="1" si="320"/>
        <v>0.21697017682185893</v>
      </c>
      <c r="G867">
        <f t="shared" ca="1" si="337"/>
        <v>0.19635411580828269</v>
      </c>
      <c r="I867">
        <f t="shared" ca="1" si="321"/>
        <v>0.16263540386814002</v>
      </c>
      <c r="J867">
        <f t="shared" ca="1" si="322"/>
        <v>9.2119581855102745E-2</v>
      </c>
      <c r="K867">
        <f t="shared" ca="1" si="338"/>
        <v>0</v>
      </c>
      <c r="M867">
        <f t="shared" ca="1" si="323"/>
        <v>0.32301044786488842</v>
      </c>
      <c r="N867">
        <f t="shared" ca="1" si="324"/>
        <v>2.1701144635621339E-2</v>
      </c>
      <c r="O867">
        <f t="shared" ca="1" si="339"/>
        <v>267.01516576684776</v>
      </c>
      <c r="Q867">
        <f>1</f>
        <v>1</v>
      </c>
      <c r="R867">
        <f t="shared" si="325"/>
        <v>0.8</v>
      </c>
      <c r="S867">
        <f t="shared" si="340"/>
        <v>0</v>
      </c>
      <c r="U867">
        <f>1</f>
        <v>1</v>
      </c>
      <c r="V867">
        <f t="shared" ca="1" si="326"/>
        <v>0.31270259390899868</v>
      </c>
      <c r="W867">
        <f t="shared" ca="1" si="332"/>
        <v>0</v>
      </c>
      <c r="Y867">
        <f>1</f>
        <v>1</v>
      </c>
      <c r="Z867">
        <f t="shared" ca="1" si="327"/>
        <v>9.3166293863267968E-2</v>
      </c>
      <c r="AA867">
        <f t="shared" ca="1" si="333"/>
        <v>0</v>
      </c>
      <c r="AC867">
        <f t="shared" ca="1" si="328"/>
        <v>0.27065148983697707</v>
      </c>
      <c r="AD867">
        <f t="shared" si="329"/>
        <v>0.8</v>
      </c>
      <c r="AE867">
        <f t="shared" ca="1" si="334"/>
        <v>257.37032695695353</v>
      </c>
      <c r="AG867">
        <f t="shared" ca="1" si="330"/>
        <v>0.52788137136275248</v>
      </c>
      <c r="AH867">
        <f t="shared" si="331"/>
        <v>0.8</v>
      </c>
      <c r="AI867">
        <f t="shared" ca="1" si="335"/>
        <v>516.60685207948723</v>
      </c>
    </row>
    <row r="868" spans="1:35" x14ac:dyDescent="0.2">
      <c r="A868">
        <f t="shared" ca="1" si="317"/>
        <v>0.84125803481369388</v>
      </c>
      <c r="B868">
        <f t="shared" ca="1" si="318"/>
        <v>2.8172397901782366E-2</v>
      </c>
      <c r="C868">
        <f t="shared" ca="1" si="336"/>
        <v>0.1511892495156385</v>
      </c>
      <c r="E868">
        <f t="shared" ca="1" si="319"/>
        <v>0.10796993072504596</v>
      </c>
      <c r="F868">
        <f t="shared" ca="1" si="320"/>
        <v>6.2528705313157726E-2</v>
      </c>
      <c r="G868">
        <f t="shared" ca="1" si="337"/>
        <v>0.18255444842702162</v>
      </c>
      <c r="I868">
        <f t="shared" ca="1" si="321"/>
        <v>0.78091225157192246</v>
      </c>
      <c r="J868">
        <f t="shared" ca="1" si="322"/>
        <v>9.8320392175602705E-2</v>
      </c>
      <c r="K868">
        <f t="shared" ca="1" si="338"/>
        <v>0</v>
      </c>
      <c r="M868">
        <f t="shared" ca="1" si="323"/>
        <v>0.33190725764488299</v>
      </c>
      <c r="N868">
        <f t="shared" ca="1" si="324"/>
        <v>0.17441150326790178</v>
      </c>
      <c r="O868">
        <f t="shared" ca="1" si="339"/>
        <v>266.71385646361853</v>
      </c>
      <c r="Q868">
        <f>1</f>
        <v>1</v>
      </c>
      <c r="R868">
        <f t="shared" si="325"/>
        <v>0.8</v>
      </c>
      <c r="S868">
        <f t="shared" si="340"/>
        <v>0</v>
      </c>
      <c r="U868">
        <f>1</f>
        <v>1</v>
      </c>
      <c r="V868">
        <f t="shared" ca="1" si="326"/>
        <v>0.77070580989953563</v>
      </c>
      <c r="W868">
        <f t="shared" ca="1" si="332"/>
        <v>0</v>
      </c>
      <c r="Y868">
        <f>1</f>
        <v>1</v>
      </c>
      <c r="Z868">
        <f t="shared" ca="1" si="327"/>
        <v>5.5712591049946615E-2</v>
      </c>
      <c r="AA868">
        <f t="shared" ca="1" si="333"/>
        <v>0</v>
      </c>
      <c r="AC868">
        <f t="shared" ca="1" si="328"/>
        <v>0.85485777846996325</v>
      </c>
      <c r="AD868">
        <f t="shared" si="329"/>
        <v>0.8</v>
      </c>
      <c r="AE868">
        <f t="shared" ca="1" si="334"/>
        <v>257.89967546711659</v>
      </c>
      <c r="AG868">
        <f t="shared" ca="1" si="330"/>
        <v>0.38939075026489584</v>
      </c>
      <c r="AH868">
        <f t="shared" si="331"/>
        <v>0.8</v>
      </c>
      <c r="AI868">
        <f t="shared" ca="1" si="335"/>
        <v>516.87897070812448</v>
      </c>
    </row>
    <row r="869" spans="1:35" x14ac:dyDescent="0.2">
      <c r="A869">
        <f t="shared" ca="1" si="317"/>
        <v>0.43812042108501348</v>
      </c>
      <c r="B869">
        <f t="shared" ca="1" si="318"/>
        <v>0.57906188981012596</v>
      </c>
      <c r="C869">
        <f t="shared" ca="1" si="336"/>
        <v>0</v>
      </c>
      <c r="E869">
        <f t="shared" ca="1" si="319"/>
        <v>8.7833317993303447E-2</v>
      </c>
      <c r="F869">
        <f t="shared" ca="1" si="320"/>
        <v>0.26307751042874455</v>
      </c>
      <c r="G869">
        <f t="shared" ca="1" si="337"/>
        <v>0.1371132230151334</v>
      </c>
      <c r="I869">
        <f t="shared" ca="1" si="321"/>
        <v>0.39674223170984069</v>
      </c>
      <c r="J869">
        <f t="shared" ca="1" si="322"/>
        <v>0.34756931218474513</v>
      </c>
      <c r="K869">
        <f t="shared" ca="1" si="338"/>
        <v>0</v>
      </c>
      <c r="M869">
        <f t="shared" ca="1" si="323"/>
        <v>0.46862151752692804</v>
      </c>
      <c r="N869">
        <f t="shared" ca="1" si="324"/>
        <v>0.70320611466063709</v>
      </c>
      <c r="O869">
        <f t="shared" ca="1" si="339"/>
        <v>266.55636070924152</v>
      </c>
      <c r="Q869">
        <f>1</f>
        <v>1</v>
      </c>
      <c r="R869">
        <f t="shared" si="325"/>
        <v>0.8</v>
      </c>
      <c r="S869">
        <f t="shared" si="340"/>
        <v>0</v>
      </c>
      <c r="U869">
        <f>1</f>
        <v>1</v>
      </c>
      <c r="V869">
        <f t="shared" ca="1" si="326"/>
        <v>0.69576630083236823</v>
      </c>
      <c r="W869">
        <f t="shared" ca="1" si="332"/>
        <v>0</v>
      </c>
      <c r="Y869">
        <f>1</f>
        <v>1</v>
      </c>
      <c r="Z869">
        <f t="shared" ca="1" si="327"/>
        <v>6.3860180361141508E-2</v>
      </c>
      <c r="AA869">
        <f t="shared" ca="1" si="333"/>
        <v>0</v>
      </c>
      <c r="AC869">
        <f t="shared" ca="1" si="328"/>
        <v>0.74273619908647781</v>
      </c>
      <c r="AD869">
        <f t="shared" si="329"/>
        <v>0.8</v>
      </c>
      <c r="AE869">
        <f t="shared" ca="1" si="334"/>
        <v>257.84481768864663</v>
      </c>
      <c r="AG869">
        <f t="shared" ca="1" si="330"/>
        <v>0.11963495553266171</v>
      </c>
      <c r="AH869">
        <f t="shared" si="331"/>
        <v>0.8</v>
      </c>
      <c r="AI869">
        <f t="shared" ca="1" si="335"/>
        <v>517.28957995785959</v>
      </c>
    </row>
    <row r="870" spans="1:35" x14ac:dyDescent="0.2">
      <c r="A870">
        <f t="shared" ca="1" si="317"/>
        <v>0.10497601061612394</v>
      </c>
      <c r="B870">
        <f t="shared" ca="1" si="318"/>
        <v>0.13530011599486888</v>
      </c>
      <c r="C870">
        <f t="shared" ca="1" si="336"/>
        <v>0.14094146872511248</v>
      </c>
      <c r="E870">
        <f t="shared" ca="1" si="319"/>
        <v>0.2749230495921457</v>
      </c>
      <c r="F870">
        <f t="shared" ca="1" si="320"/>
        <v>0.22844787104943864</v>
      </c>
      <c r="G870">
        <f t="shared" ca="1" si="337"/>
        <v>0.31235741545057449</v>
      </c>
      <c r="I870">
        <f t="shared" ca="1" si="321"/>
        <v>6.8491987237830787E-2</v>
      </c>
      <c r="J870">
        <f t="shared" ca="1" si="322"/>
        <v>0.33545271201300569</v>
      </c>
      <c r="K870">
        <f t="shared" ca="1" si="338"/>
        <v>0</v>
      </c>
      <c r="M870">
        <f t="shared" ca="1" si="323"/>
        <v>3.1731873916457716E-2</v>
      </c>
      <c r="N870">
        <f t="shared" ca="1" si="324"/>
        <v>1.5439209205493243E-2</v>
      </c>
      <c r="O870">
        <f t="shared" ca="1" si="339"/>
        <v>266.79094530637525</v>
      </c>
      <c r="Q870">
        <f>1</f>
        <v>1</v>
      </c>
      <c r="R870">
        <f t="shared" si="325"/>
        <v>0.8</v>
      </c>
      <c r="S870">
        <f t="shared" si="340"/>
        <v>0</v>
      </c>
      <c r="U870">
        <f>1</f>
        <v>1</v>
      </c>
      <c r="V870">
        <f t="shared" ca="1" si="326"/>
        <v>7.7494535997187364E-2</v>
      </c>
      <c r="W870">
        <f t="shared" ca="1" si="332"/>
        <v>0</v>
      </c>
      <c r="Y870">
        <f>1</f>
        <v>1</v>
      </c>
      <c r="Z870">
        <f t="shared" ca="1" si="327"/>
        <v>0.30899027705658882</v>
      </c>
      <c r="AA870">
        <f t="shared" ca="1" si="333"/>
        <v>0</v>
      </c>
      <c r="AC870">
        <f t="shared" ca="1" si="328"/>
        <v>0.99122461416487673</v>
      </c>
      <c r="AD870">
        <f t="shared" si="329"/>
        <v>0.8</v>
      </c>
      <c r="AE870">
        <f t="shared" ca="1" si="334"/>
        <v>257.90208148956015</v>
      </c>
      <c r="AG870">
        <f t="shared" ca="1" si="330"/>
        <v>2.4132799054333409E-2</v>
      </c>
      <c r="AH870">
        <f t="shared" si="331"/>
        <v>0.8</v>
      </c>
      <c r="AI870">
        <f t="shared" ca="1" si="335"/>
        <v>517.96994500232688</v>
      </c>
    </row>
    <row r="871" spans="1:35" x14ac:dyDescent="0.2">
      <c r="A871">
        <f t="shared" ca="1" si="317"/>
        <v>0.30691110253913101</v>
      </c>
      <c r="B871">
        <f t="shared" ca="1" si="318"/>
        <v>0.44415518536951537</v>
      </c>
      <c r="C871">
        <f t="shared" ca="1" si="336"/>
        <v>0.17126557410385745</v>
      </c>
      <c r="E871">
        <f t="shared" ca="1" si="319"/>
        <v>0.38419299233968091</v>
      </c>
      <c r="F871">
        <f t="shared" ca="1" si="320"/>
        <v>0.22459882310259704</v>
      </c>
      <c r="G871">
        <f t="shared" ca="1" si="337"/>
        <v>0.26588223690786744</v>
      </c>
      <c r="I871">
        <f t="shared" ca="1" si="321"/>
        <v>0.90413955763204701</v>
      </c>
      <c r="J871">
        <f t="shared" ca="1" si="322"/>
        <v>0.14249874097250079</v>
      </c>
      <c r="K871">
        <f t="shared" ca="1" si="338"/>
        <v>0.26696072477517491</v>
      </c>
      <c r="M871">
        <f t="shared" ca="1" si="323"/>
        <v>0.24993987814853896</v>
      </c>
      <c r="N871">
        <f t="shared" ca="1" si="324"/>
        <v>0.67658434739046902</v>
      </c>
      <c r="O871">
        <f t="shared" ca="1" si="339"/>
        <v>266.77465264166432</v>
      </c>
      <c r="Q871">
        <f>1</f>
        <v>1</v>
      </c>
      <c r="R871">
        <f t="shared" si="325"/>
        <v>0.8</v>
      </c>
      <c r="S871">
        <f t="shared" si="340"/>
        <v>0</v>
      </c>
      <c r="U871">
        <f>1</f>
        <v>1</v>
      </c>
      <c r="V871">
        <f t="shared" ca="1" si="326"/>
        <v>0.65558874256331001</v>
      </c>
      <c r="W871">
        <f t="shared" ca="1" si="332"/>
        <v>0</v>
      </c>
      <c r="Y871">
        <f>1</f>
        <v>1</v>
      </c>
      <c r="Z871">
        <f t="shared" ca="1" si="327"/>
        <v>0.33111946724289582</v>
      </c>
      <c r="AA871">
        <f t="shared" ca="1" si="333"/>
        <v>0</v>
      </c>
      <c r="AC871">
        <f t="shared" ca="1" si="328"/>
        <v>0.40215924516789692</v>
      </c>
      <c r="AD871">
        <f t="shared" si="329"/>
        <v>0.8</v>
      </c>
      <c r="AE871">
        <f t="shared" ca="1" si="334"/>
        <v>257.71085687539528</v>
      </c>
      <c r="AG871">
        <f t="shared" ca="1" si="330"/>
        <v>7.7292589785306773E-2</v>
      </c>
      <c r="AH871">
        <f t="shared" si="331"/>
        <v>0.8</v>
      </c>
      <c r="AI871">
        <f t="shared" ca="1" si="335"/>
        <v>518.74581220327252</v>
      </c>
    </row>
    <row r="872" spans="1:35" x14ac:dyDescent="0.2">
      <c r="A872">
        <f t="shared" ca="1" si="317"/>
        <v>0.55303322189705173</v>
      </c>
      <c r="B872">
        <f t="shared" ca="1" si="318"/>
        <v>0.72918882230705928</v>
      </c>
      <c r="C872">
        <f t="shared" ca="1" si="336"/>
        <v>0.30850965693424182</v>
      </c>
      <c r="E872">
        <f t="shared" ca="1" si="319"/>
        <v>3.2994217028820737E-2</v>
      </c>
      <c r="F872">
        <f t="shared" ca="1" si="320"/>
        <v>0.35866500175943994</v>
      </c>
      <c r="G872">
        <f t="shared" ca="1" si="337"/>
        <v>0.10628806767078358</v>
      </c>
      <c r="I872">
        <f t="shared" ca="1" si="321"/>
        <v>0.38000319170778762</v>
      </c>
      <c r="J872">
        <f t="shared" ca="1" si="322"/>
        <v>8.0872814304852061E-2</v>
      </c>
      <c r="K872">
        <f t="shared" ca="1" si="338"/>
        <v>0</v>
      </c>
      <c r="M872">
        <f t="shared" ca="1" si="323"/>
        <v>5.7234053698993335E-2</v>
      </c>
      <c r="N872">
        <f t="shared" ca="1" si="324"/>
        <v>0.96288565495751177</v>
      </c>
      <c r="O872">
        <f t="shared" ca="1" si="339"/>
        <v>267.20129711090624</v>
      </c>
      <c r="Q872">
        <f>1</f>
        <v>1</v>
      </c>
      <c r="R872">
        <f t="shared" si="325"/>
        <v>0.8</v>
      </c>
      <c r="S872">
        <f t="shared" si="340"/>
        <v>0</v>
      </c>
      <c r="U872">
        <f>1</f>
        <v>1</v>
      </c>
      <c r="V872">
        <f t="shared" ca="1" si="326"/>
        <v>0.35706468412819359</v>
      </c>
      <c r="W872">
        <f t="shared" ca="1" si="332"/>
        <v>0</v>
      </c>
      <c r="Y872">
        <f>1</f>
        <v>1</v>
      </c>
      <c r="Z872">
        <f t="shared" ca="1" si="327"/>
        <v>0.55786737846886181</v>
      </c>
      <c r="AA872">
        <f t="shared" ca="1" si="333"/>
        <v>0</v>
      </c>
      <c r="AC872">
        <f t="shared" ca="1" si="328"/>
        <v>0.54668253855521698</v>
      </c>
      <c r="AD872">
        <f t="shared" si="329"/>
        <v>0.8</v>
      </c>
      <c r="AE872">
        <f t="shared" ca="1" si="334"/>
        <v>258.10869763022737</v>
      </c>
      <c r="AG872">
        <f t="shared" ca="1" si="330"/>
        <v>0.16405262472397114</v>
      </c>
      <c r="AH872">
        <f t="shared" si="331"/>
        <v>0.8</v>
      </c>
      <c r="AI872">
        <f t="shared" ca="1" si="335"/>
        <v>519.46851961348716</v>
      </c>
    </row>
    <row r="873" spans="1:35" x14ac:dyDescent="0.2">
      <c r="A873">
        <f t="shared" ca="1" si="317"/>
        <v>0.20574764311500859</v>
      </c>
      <c r="B873">
        <f t="shared" ca="1" si="318"/>
        <v>0.22337190597493228</v>
      </c>
      <c r="C873">
        <f t="shared" ca="1" si="336"/>
        <v>0.48466525734424937</v>
      </c>
      <c r="E873">
        <f t="shared" ca="1" si="319"/>
        <v>0.48844688129390923</v>
      </c>
      <c r="F873">
        <f t="shared" ca="1" si="320"/>
        <v>0.18199531356638074</v>
      </c>
      <c r="G873">
        <f t="shared" ca="1" si="337"/>
        <v>0.4319588524014028</v>
      </c>
      <c r="I873">
        <f t="shared" ca="1" si="321"/>
        <v>0.33111315776417538</v>
      </c>
      <c r="J873">
        <f t="shared" ca="1" si="322"/>
        <v>7.0028825600565933E-2</v>
      </c>
      <c r="K873">
        <f t="shared" ca="1" si="338"/>
        <v>0</v>
      </c>
      <c r="M873">
        <f t="shared" ca="1" si="323"/>
        <v>0.45391581962431959</v>
      </c>
      <c r="N873">
        <f t="shared" ca="1" si="324"/>
        <v>0.83372754762500889</v>
      </c>
      <c r="O873">
        <f t="shared" ca="1" si="339"/>
        <v>268.10694871216475</v>
      </c>
      <c r="Q873">
        <f>1</f>
        <v>1</v>
      </c>
      <c r="R873">
        <f t="shared" si="325"/>
        <v>0.8</v>
      </c>
      <c r="S873">
        <f t="shared" si="340"/>
        <v>0</v>
      </c>
      <c r="U873">
        <f>1</f>
        <v>1</v>
      </c>
      <c r="V873">
        <f t="shared" ca="1" si="326"/>
        <v>0.28558766711679884</v>
      </c>
      <c r="W873">
        <f t="shared" ca="1" si="332"/>
        <v>0</v>
      </c>
      <c r="Y873">
        <f>1</f>
        <v>1</v>
      </c>
      <c r="Z873">
        <f t="shared" ca="1" si="327"/>
        <v>0.23041379976754633</v>
      </c>
      <c r="AA873">
        <f t="shared" ca="1" si="333"/>
        <v>0</v>
      </c>
      <c r="AC873">
        <f t="shared" ca="1" si="328"/>
        <v>0.92861270356022485</v>
      </c>
      <c r="AD873">
        <f t="shared" si="329"/>
        <v>0.8</v>
      </c>
      <c r="AE873">
        <f t="shared" ca="1" si="334"/>
        <v>258.36201509167216</v>
      </c>
      <c r="AG873">
        <f t="shared" ca="1" si="330"/>
        <v>0.20844037702316659</v>
      </c>
      <c r="AH873">
        <f t="shared" si="331"/>
        <v>0.8</v>
      </c>
      <c r="AI873">
        <f t="shared" ca="1" si="335"/>
        <v>520.10446698876319</v>
      </c>
    </row>
    <row r="874" spans="1:35" x14ac:dyDescent="0.2">
      <c r="A874">
        <f t="shared" ca="1" si="317"/>
        <v>0.40432236091590112</v>
      </c>
      <c r="B874">
        <f t="shared" ca="1" si="318"/>
        <v>0.49410428891010877</v>
      </c>
      <c r="C874">
        <f t="shared" ca="1" si="336"/>
        <v>0.50228952020417306</v>
      </c>
      <c r="E874">
        <f t="shared" ca="1" si="319"/>
        <v>0.14591810635733876</v>
      </c>
      <c r="F874">
        <f t="shared" ca="1" si="320"/>
        <v>7.721759683064397E-2</v>
      </c>
      <c r="G874">
        <f t="shared" ca="1" si="337"/>
        <v>0.12550728467387429</v>
      </c>
      <c r="I874">
        <f t="shared" ca="1" si="321"/>
        <v>0.69444119097181667</v>
      </c>
      <c r="J874">
        <f t="shared" ca="1" si="322"/>
        <v>0.18126906162365139</v>
      </c>
      <c r="K874">
        <f t="shared" ca="1" si="338"/>
        <v>0</v>
      </c>
      <c r="M874">
        <f t="shared" ca="1" si="323"/>
        <v>0.25118822000775792</v>
      </c>
      <c r="N874">
        <f t="shared" ca="1" si="324"/>
        <v>0.78019938821382262</v>
      </c>
      <c r="O874">
        <f t="shared" ca="1" si="339"/>
        <v>268.48676044016543</v>
      </c>
      <c r="Q874">
        <f>1</f>
        <v>1</v>
      </c>
      <c r="R874">
        <f t="shared" si="325"/>
        <v>0.8</v>
      </c>
      <c r="S874">
        <f t="shared" si="340"/>
        <v>0</v>
      </c>
      <c r="U874">
        <f>1</f>
        <v>1</v>
      </c>
      <c r="V874">
        <f t="shared" ca="1" si="326"/>
        <v>0.67769919286887714</v>
      </c>
      <c r="W874">
        <f t="shared" ca="1" si="332"/>
        <v>0</v>
      </c>
      <c r="Y874">
        <f>1</f>
        <v>1</v>
      </c>
      <c r="Z874">
        <f t="shared" ca="1" si="327"/>
        <v>0.23306615279846726</v>
      </c>
      <c r="AA874">
        <f t="shared" ca="1" si="333"/>
        <v>0</v>
      </c>
      <c r="AC874">
        <f t="shared" ca="1" si="328"/>
        <v>0.11378713061324341</v>
      </c>
      <c r="AD874">
        <f t="shared" si="329"/>
        <v>0.8</v>
      </c>
      <c r="AE874">
        <f t="shared" ca="1" si="334"/>
        <v>258.23340238811193</v>
      </c>
      <c r="AG874">
        <f t="shared" ca="1" si="330"/>
        <v>1.0861221205370135E-2</v>
      </c>
      <c r="AH874">
        <f t="shared" si="331"/>
        <v>0.8</v>
      </c>
      <c r="AI874">
        <f t="shared" ca="1" si="335"/>
        <v>520.69602661173997</v>
      </c>
    </row>
    <row r="875" spans="1:35" x14ac:dyDescent="0.2">
      <c r="A875">
        <f t="shared" ca="1" si="317"/>
        <v>0.91874808598809121</v>
      </c>
      <c r="B875">
        <f t="shared" ca="1" si="318"/>
        <v>0.35713927739212092</v>
      </c>
      <c r="C875">
        <f t="shared" ca="1" si="336"/>
        <v>0.59207144819838076</v>
      </c>
      <c r="E875">
        <f t="shared" ca="1" si="319"/>
        <v>6.5546626704990583E-3</v>
      </c>
      <c r="F875">
        <f t="shared" ca="1" si="320"/>
        <v>5.9232869809077465E-2</v>
      </c>
      <c r="G875">
        <f t="shared" ca="1" si="337"/>
        <v>5.6806775147179495E-2</v>
      </c>
      <c r="I875">
        <f t="shared" ca="1" si="321"/>
        <v>0.26655680629901091</v>
      </c>
      <c r="J875">
        <f t="shared" ca="1" si="322"/>
        <v>3.5217556167135532E-2</v>
      </c>
      <c r="K875">
        <f t="shared" ca="1" si="338"/>
        <v>0</v>
      </c>
      <c r="M875">
        <f t="shared" ca="1" si="323"/>
        <v>0.27773636620998204</v>
      </c>
      <c r="N875">
        <f t="shared" ca="1" si="324"/>
        <v>0.46771563490117019</v>
      </c>
      <c r="O875">
        <f t="shared" ca="1" si="339"/>
        <v>269.01577160837149</v>
      </c>
      <c r="Q875">
        <f>1</f>
        <v>1</v>
      </c>
      <c r="R875">
        <f t="shared" si="325"/>
        <v>0.8</v>
      </c>
      <c r="S875">
        <f t="shared" si="340"/>
        <v>0</v>
      </c>
      <c r="U875">
        <f>1</f>
        <v>1</v>
      </c>
      <c r="V875">
        <f t="shared" ca="1" si="326"/>
        <v>0.66026764935299986</v>
      </c>
      <c r="W875">
        <f t="shared" ca="1" si="332"/>
        <v>0</v>
      </c>
      <c r="Y875">
        <f>1</f>
        <v>1</v>
      </c>
      <c r="Z875">
        <f t="shared" ca="1" si="327"/>
        <v>3.4318836013267233E-2</v>
      </c>
      <c r="AA875">
        <f t="shared" ca="1" si="333"/>
        <v>0</v>
      </c>
      <c r="AC875">
        <f t="shared" ca="1" si="328"/>
        <v>0.5472579779357839</v>
      </c>
      <c r="AD875">
        <f t="shared" si="329"/>
        <v>0.8</v>
      </c>
      <c r="AE875">
        <f t="shared" ca="1" si="334"/>
        <v>258.91961525749872</v>
      </c>
      <c r="AG875">
        <f t="shared" ca="1" si="330"/>
        <v>0.17715785990161984</v>
      </c>
      <c r="AH875">
        <f t="shared" si="331"/>
        <v>0.8</v>
      </c>
      <c r="AI875">
        <f t="shared" ca="1" si="335"/>
        <v>521.48516539053458</v>
      </c>
    </row>
    <row r="876" spans="1:35" x14ac:dyDescent="0.2">
      <c r="A876">
        <f t="shared" ca="1" si="317"/>
        <v>0.29308643926609246</v>
      </c>
      <c r="B876">
        <f t="shared" ca="1" si="318"/>
        <v>9.6961707482883866E-2</v>
      </c>
      <c r="C876">
        <f t="shared" ca="1" si="336"/>
        <v>3.0462639602410468E-2</v>
      </c>
      <c r="E876">
        <f t="shared" ca="1" si="319"/>
        <v>0.33111367587326129</v>
      </c>
      <c r="F876">
        <f t="shared" ca="1" si="320"/>
        <v>8.5892492798253506E-3</v>
      </c>
      <c r="G876">
        <f t="shared" ca="1" si="337"/>
        <v>0.1094849822857579</v>
      </c>
      <c r="I876">
        <f t="shared" ca="1" si="321"/>
        <v>0.85473056262629277</v>
      </c>
      <c r="J876">
        <f t="shared" ca="1" si="322"/>
        <v>6.7971276047599255E-2</v>
      </c>
      <c r="K876">
        <f t="shared" ca="1" si="338"/>
        <v>0</v>
      </c>
      <c r="M876">
        <f t="shared" ca="1" si="323"/>
        <v>0.12004022677087876</v>
      </c>
      <c r="N876">
        <f t="shared" ca="1" si="324"/>
        <v>0.30403071869571552</v>
      </c>
      <c r="O876">
        <f t="shared" ca="1" si="339"/>
        <v>269.20575087706271</v>
      </c>
      <c r="Q876">
        <f>1</f>
        <v>1</v>
      </c>
      <c r="R876">
        <f t="shared" si="325"/>
        <v>0.8</v>
      </c>
      <c r="S876">
        <f t="shared" si="340"/>
        <v>0</v>
      </c>
      <c r="U876">
        <f>1</f>
        <v>1</v>
      </c>
      <c r="V876">
        <f t="shared" ca="1" si="326"/>
        <v>0.76821836846495051</v>
      </c>
      <c r="W876">
        <f t="shared" ca="1" si="332"/>
        <v>0</v>
      </c>
      <c r="Y876">
        <f>1</f>
        <v>1</v>
      </c>
      <c r="Z876">
        <f t="shared" ca="1" si="327"/>
        <v>0.13934235245927548</v>
      </c>
      <c r="AA876">
        <f t="shared" ca="1" si="333"/>
        <v>0</v>
      </c>
      <c r="AC876">
        <f t="shared" ca="1" si="328"/>
        <v>0.97414354920372126</v>
      </c>
      <c r="AD876">
        <f t="shared" si="329"/>
        <v>0.8</v>
      </c>
      <c r="AE876">
        <f t="shared" ca="1" si="334"/>
        <v>259.17235727956296</v>
      </c>
      <c r="AG876">
        <f t="shared" ca="1" si="330"/>
        <v>0.42295877670852233</v>
      </c>
      <c r="AH876">
        <f t="shared" si="331"/>
        <v>0.8</v>
      </c>
      <c r="AI876">
        <f t="shared" ca="1" si="335"/>
        <v>522.1080075306329</v>
      </c>
    </row>
    <row r="877" spans="1:35" x14ac:dyDescent="0.2">
      <c r="A877">
        <f t="shared" ca="1" si="317"/>
        <v>0.99118019578611727</v>
      </c>
      <c r="B877">
        <f t="shared" ca="1" si="318"/>
        <v>0.55472576946986185</v>
      </c>
      <c r="C877">
        <f t="shared" ca="1" si="336"/>
        <v>0</v>
      </c>
      <c r="E877">
        <f t="shared" ca="1" si="319"/>
        <v>0.21427841023868813</v>
      </c>
      <c r="F877">
        <f t="shared" ca="1" si="320"/>
        <v>0.39936621895853752</v>
      </c>
      <c r="G877">
        <f t="shared" ca="1" si="337"/>
        <v>0</v>
      </c>
      <c r="I877">
        <f t="shared" ca="1" si="321"/>
        <v>0.79516935358188312</v>
      </c>
      <c r="J877">
        <f t="shared" ca="1" si="322"/>
        <v>0.15354468787120268</v>
      </c>
      <c r="K877">
        <f t="shared" ca="1" si="338"/>
        <v>0</v>
      </c>
      <c r="M877">
        <f t="shared" ca="1" si="323"/>
        <v>0.23270568539922282</v>
      </c>
      <c r="N877">
        <f t="shared" ca="1" si="324"/>
        <v>0.65583545925627462</v>
      </c>
      <c r="O877">
        <f t="shared" ca="1" si="339"/>
        <v>269.38974136898759</v>
      </c>
      <c r="Q877">
        <f>1</f>
        <v>1</v>
      </c>
      <c r="R877">
        <f t="shared" si="325"/>
        <v>0.8</v>
      </c>
      <c r="S877">
        <f t="shared" si="340"/>
        <v>0</v>
      </c>
      <c r="U877">
        <f>1</f>
        <v>1</v>
      </c>
      <c r="V877">
        <f t="shared" ca="1" si="326"/>
        <v>3.4184977890970414E-2</v>
      </c>
      <c r="W877">
        <f t="shared" ca="1" si="332"/>
        <v>0</v>
      </c>
      <c r="Y877">
        <f>1</f>
        <v>1</v>
      </c>
      <c r="Z877">
        <f t="shared" ca="1" si="327"/>
        <v>0.35397457714448816</v>
      </c>
      <c r="AA877">
        <f t="shared" ca="1" si="333"/>
        <v>0</v>
      </c>
      <c r="AC877">
        <f t="shared" ca="1" si="328"/>
        <v>0.93012184984238833</v>
      </c>
      <c r="AD877">
        <f t="shared" si="329"/>
        <v>0.8</v>
      </c>
      <c r="AE877">
        <f t="shared" ca="1" si="334"/>
        <v>258.99821373035923</v>
      </c>
      <c r="AG877">
        <f t="shared" ca="1" si="330"/>
        <v>3.1366096969906825E-2</v>
      </c>
      <c r="AH877">
        <f t="shared" si="331"/>
        <v>0.8</v>
      </c>
      <c r="AI877">
        <f t="shared" ca="1" si="335"/>
        <v>522.48504875392439</v>
      </c>
    </row>
    <row r="878" spans="1:35" x14ac:dyDescent="0.2">
      <c r="A878">
        <f t="shared" ca="1" si="317"/>
        <v>0.6811183200136649</v>
      </c>
      <c r="B878">
        <f t="shared" ca="1" si="318"/>
        <v>0.31780899148886138</v>
      </c>
      <c r="C878">
        <f t="shared" ca="1" si="336"/>
        <v>0</v>
      </c>
      <c r="E878">
        <f t="shared" ca="1" si="319"/>
        <v>0.3689978295934801</v>
      </c>
      <c r="F878">
        <f t="shared" ca="1" si="320"/>
        <v>0.32733172984270092</v>
      </c>
      <c r="G878">
        <f t="shared" ca="1" si="337"/>
        <v>0.18508780871984939</v>
      </c>
      <c r="I878">
        <f t="shared" ca="1" si="321"/>
        <v>9.3318386925504093E-2</v>
      </c>
      <c r="J878">
        <f t="shared" ca="1" si="322"/>
        <v>0.2363571731732432</v>
      </c>
      <c r="K878">
        <f t="shared" ca="1" si="338"/>
        <v>0</v>
      </c>
      <c r="M878">
        <f t="shared" ca="1" si="323"/>
        <v>0.42666622517053354</v>
      </c>
      <c r="N878">
        <f t="shared" ca="1" si="324"/>
        <v>8.0962615125546034E-2</v>
      </c>
      <c r="O878">
        <f t="shared" ca="1" si="339"/>
        <v>269.81287114284464</v>
      </c>
      <c r="Q878">
        <f>1</f>
        <v>1</v>
      </c>
      <c r="R878">
        <f t="shared" si="325"/>
        <v>0.8</v>
      </c>
      <c r="S878">
        <f t="shared" si="340"/>
        <v>0</v>
      </c>
      <c r="U878">
        <f>1</f>
        <v>1</v>
      </c>
      <c r="V878">
        <f t="shared" ca="1" si="326"/>
        <v>0.68384796590989849</v>
      </c>
      <c r="W878">
        <f t="shared" ca="1" si="332"/>
        <v>0</v>
      </c>
      <c r="Y878">
        <f>1</f>
        <v>1</v>
      </c>
      <c r="Z878">
        <f t="shared" ca="1" si="327"/>
        <v>5.9314216643343888E-2</v>
      </c>
      <c r="AA878">
        <f t="shared" ca="1" si="333"/>
        <v>0</v>
      </c>
      <c r="AC878">
        <f t="shared" ca="1" si="328"/>
        <v>0.30466814715833923</v>
      </c>
      <c r="AD878">
        <f t="shared" si="329"/>
        <v>0.8</v>
      </c>
      <c r="AE878">
        <f t="shared" ca="1" si="334"/>
        <v>258.86809188051683</v>
      </c>
      <c r="AG878">
        <f t="shared" ca="1" si="330"/>
        <v>0.41228223312896495</v>
      </c>
      <c r="AH878">
        <f t="shared" si="331"/>
        <v>0.8</v>
      </c>
      <c r="AI878">
        <f t="shared" ca="1" si="335"/>
        <v>523.25368265695442</v>
      </c>
    </row>
    <row r="879" spans="1:35" x14ac:dyDescent="0.2">
      <c r="A879">
        <f t="shared" ca="1" si="317"/>
        <v>0.87759488551669418</v>
      </c>
      <c r="B879">
        <f t="shared" ca="1" si="318"/>
        <v>0.19134717191260731</v>
      </c>
      <c r="C879">
        <f t="shared" ca="1" si="336"/>
        <v>0</v>
      </c>
      <c r="E879">
        <f t="shared" ca="1" si="319"/>
        <v>0.43807082970552497</v>
      </c>
      <c r="F879">
        <f t="shared" ca="1" si="320"/>
        <v>0.40560018251235719</v>
      </c>
      <c r="G879">
        <f t="shared" ca="1" si="337"/>
        <v>0.14342170896907019</v>
      </c>
      <c r="I879">
        <f t="shared" ca="1" si="321"/>
        <v>0.74158263937207691</v>
      </c>
      <c r="J879">
        <f t="shared" ca="1" si="322"/>
        <v>0.30206222637370922</v>
      </c>
      <c r="K879">
        <f t="shared" ca="1" si="338"/>
        <v>0.14303878624773911</v>
      </c>
      <c r="M879">
        <f t="shared" ca="1" si="323"/>
        <v>9.1100048564016593E-3</v>
      </c>
      <c r="N879">
        <f t="shared" ca="1" si="324"/>
        <v>0.51384705263841768</v>
      </c>
      <c r="O879">
        <f t="shared" ca="1" si="339"/>
        <v>269.46716753279964</v>
      </c>
      <c r="Q879">
        <f>1</f>
        <v>1</v>
      </c>
      <c r="R879">
        <f t="shared" si="325"/>
        <v>0.8</v>
      </c>
      <c r="S879">
        <f t="shared" si="340"/>
        <v>0</v>
      </c>
      <c r="U879">
        <f>1</f>
        <v>1</v>
      </c>
      <c r="V879">
        <f t="shared" ca="1" si="326"/>
        <v>0.55338947189090926</v>
      </c>
      <c r="W879">
        <f t="shared" ca="1" si="332"/>
        <v>0</v>
      </c>
      <c r="Y879">
        <f>1</f>
        <v>1</v>
      </c>
      <c r="Z879">
        <f t="shared" ca="1" si="327"/>
        <v>3.1532337793724663E-2</v>
      </c>
      <c r="AA879">
        <f t="shared" ca="1" si="333"/>
        <v>0</v>
      </c>
      <c r="AC879">
        <f t="shared" ca="1" si="328"/>
        <v>0.19286612634172706</v>
      </c>
      <c r="AD879">
        <f t="shared" si="329"/>
        <v>0.8</v>
      </c>
      <c r="AE879">
        <f t="shared" ca="1" si="334"/>
        <v>259.3634237333585</v>
      </c>
      <c r="AG879">
        <f t="shared" ca="1" si="330"/>
        <v>0.40873867959489463</v>
      </c>
      <c r="AH879">
        <f t="shared" si="331"/>
        <v>0.8</v>
      </c>
      <c r="AI879">
        <f t="shared" ca="1" si="335"/>
        <v>523.64140042382542</v>
      </c>
    </row>
    <row r="880" spans="1:35" x14ac:dyDescent="0.2">
      <c r="A880">
        <f t="shared" ca="1" si="317"/>
        <v>0.71857502773775839</v>
      </c>
      <c r="B880">
        <f t="shared" ca="1" si="318"/>
        <v>0.57042657261755059</v>
      </c>
      <c r="C880">
        <f t="shared" ca="1" si="336"/>
        <v>0</v>
      </c>
      <c r="E880">
        <f t="shared" ca="1" si="319"/>
        <v>0.54800082332162681</v>
      </c>
      <c r="F880">
        <f t="shared" ca="1" si="320"/>
        <v>0.3789272822140784</v>
      </c>
      <c r="G880">
        <f t="shared" ca="1" si="337"/>
        <v>0.11095106177590236</v>
      </c>
      <c r="I880">
        <f t="shared" ca="1" si="321"/>
        <v>0.11482073726174968</v>
      </c>
      <c r="J880">
        <f t="shared" ca="1" si="322"/>
        <v>7.6189778180599591E-2</v>
      </c>
      <c r="K880">
        <f t="shared" ca="1" si="338"/>
        <v>0</v>
      </c>
      <c r="M880">
        <f t="shared" ca="1" si="323"/>
        <v>0.12665495020701639</v>
      </c>
      <c r="N880">
        <f t="shared" ca="1" si="324"/>
        <v>0.70529432111502</v>
      </c>
      <c r="O880">
        <f t="shared" ca="1" si="339"/>
        <v>269.97190458058168</v>
      </c>
      <c r="Q880">
        <f>1</f>
        <v>1</v>
      </c>
      <c r="R880">
        <f t="shared" si="325"/>
        <v>0.8</v>
      </c>
      <c r="S880">
        <f t="shared" si="340"/>
        <v>0</v>
      </c>
      <c r="U880">
        <f>1</f>
        <v>1</v>
      </c>
      <c r="V880">
        <f t="shared" ca="1" si="326"/>
        <v>0.29305407469764766</v>
      </c>
      <c r="W880">
        <f t="shared" ca="1" si="332"/>
        <v>0</v>
      </c>
      <c r="Y880">
        <f>1</f>
        <v>1</v>
      </c>
      <c r="Z880">
        <f t="shared" ca="1" si="327"/>
        <v>0.15831513051061183</v>
      </c>
      <c r="AA880">
        <f t="shared" ca="1" si="333"/>
        <v>0</v>
      </c>
      <c r="AC880">
        <f t="shared" ca="1" si="328"/>
        <v>0.73916337380220565</v>
      </c>
      <c r="AD880">
        <f t="shared" si="329"/>
        <v>0.8</v>
      </c>
      <c r="AE880">
        <f t="shared" ca="1" si="334"/>
        <v>259.97055760701676</v>
      </c>
      <c r="AG880">
        <f t="shared" ca="1" si="330"/>
        <v>0.18089441529495115</v>
      </c>
      <c r="AH880">
        <f t="shared" si="331"/>
        <v>0.8</v>
      </c>
      <c r="AI880">
        <f t="shared" ca="1" si="335"/>
        <v>524.0326617442305</v>
      </c>
    </row>
    <row r="881" spans="1:35" x14ac:dyDescent="0.2">
      <c r="A881">
        <f t="shared" ca="1" si="317"/>
        <v>0.4155910294105154</v>
      </c>
      <c r="B881">
        <f t="shared" ca="1" si="318"/>
        <v>0.68068118930409272</v>
      </c>
      <c r="C881">
        <f t="shared" ca="1" si="336"/>
        <v>0</v>
      </c>
      <c r="E881">
        <f t="shared" ca="1" si="319"/>
        <v>0.31321330406319792</v>
      </c>
      <c r="F881">
        <f t="shared" ca="1" si="320"/>
        <v>0.41085573048394103</v>
      </c>
      <c r="G881">
        <f t="shared" ca="1" si="337"/>
        <v>0</v>
      </c>
      <c r="I881">
        <f t="shared" ca="1" si="321"/>
        <v>0.32840536832124978</v>
      </c>
      <c r="J881">
        <f t="shared" ca="1" si="322"/>
        <v>0.43264054437879679</v>
      </c>
      <c r="K881">
        <f t="shared" ca="1" si="338"/>
        <v>0</v>
      </c>
      <c r="M881">
        <f t="shared" ca="1" si="323"/>
        <v>2.4972942472154626E-2</v>
      </c>
      <c r="N881">
        <f t="shared" ca="1" si="324"/>
        <v>0.18409310619875408</v>
      </c>
      <c r="O881">
        <f t="shared" ca="1" si="339"/>
        <v>270.55054395148971</v>
      </c>
      <c r="Q881">
        <f>1</f>
        <v>1</v>
      </c>
      <c r="R881">
        <f t="shared" si="325"/>
        <v>0.8</v>
      </c>
      <c r="S881">
        <f t="shared" si="340"/>
        <v>0</v>
      </c>
      <c r="U881">
        <f>1</f>
        <v>1</v>
      </c>
      <c r="V881">
        <f t="shared" ca="1" si="326"/>
        <v>0.31969329775813227</v>
      </c>
      <c r="W881">
        <f t="shared" ca="1" si="332"/>
        <v>0</v>
      </c>
      <c r="Y881">
        <f>1</f>
        <v>1</v>
      </c>
      <c r="Z881">
        <f t="shared" ca="1" si="327"/>
        <v>0.25888270699457427</v>
      </c>
      <c r="AA881">
        <f t="shared" ca="1" si="333"/>
        <v>0</v>
      </c>
      <c r="AC881">
        <f t="shared" ca="1" si="328"/>
        <v>0.42860557825585133</v>
      </c>
      <c r="AD881">
        <f t="shared" si="329"/>
        <v>0.8</v>
      </c>
      <c r="AE881">
        <f t="shared" ca="1" si="334"/>
        <v>260.03139423321454</v>
      </c>
      <c r="AG881">
        <f t="shared" ca="1" si="330"/>
        <v>6.5579515253102752E-2</v>
      </c>
      <c r="AH881">
        <f t="shared" si="331"/>
        <v>0.8</v>
      </c>
      <c r="AI881">
        <f t="shared" ca="1" si="335"/>
        <v>524.65176732893553</v>
      </c>
    </row>
    <row r="882" spans="1:35" x14ac:dyDescent="0.2">
      <c r="A882">
        <f t="shared" ca="1" si="317"/>
        <v>0.60472897370133805</v>
      </c>
      <c r="B882">
        <f t="shared" ca="1" si="318"/>
        <v>0.1283507150352306</v>
      </c>
      <c r="C882">
        <f t="shared" ca="1" si="336"/>
        <v>0.26509015989357732</v>
      </c>
      <c r="E882">
        <f t="shared" ca="1" si="319"/>
        <v>0.1537439928381456</v>
      </c>
      <c r="F882">
        <f t="shared" ca="1" si="320"/>
        <v>0.21280220449387729</v>
      </c>
      <c r="G882">
        <f t="shared" ca="1" si="337"/>
        <v>9.7642426420743111E-2</v>
      </c>
      <c r="I882">
        <f t="shared" ca="1" si="321"/>
        <v>0.21596131071668057</v>
      </c>
      <c r="J882">
        <f t="shared" ca="1" si="322"/>
        <v>6.3312527208542815E-2</v>
      </c>
      <c r="K882">
        <f t="shared" ca="1" si="338"/>
        <v>0.10423517605754701</v>
      </c>
      <c r="M882">
        <f t="shared" ca="1" si="323"/>
        <v>0.21006850990867612</v>
      </c>
      <c r="N882">
        <f t="shared" ca="1" si="324"/>
        <v>0.23296464005154283</v>
      </c>
      <c r="O882">
        <f t="shared" ca="1" si="339"/>
        <v>270.7096641152163</v>
      </c>
      <c r="Q882">
        <f>1</f>
        <v>1</v>
      </c>
      <c r="R882">
        <f t="shared" si="325"/>
        <v>0.8</v>
      </c>
      <c r="S882">
        <f t="shared" si="340"/>
        <v>0</v>
      </c>
      <c r="U882">
        <f>1</f>
        <v>1</v>
      </c>
      <c r="V882">
        <f t="shared" ca="1" si="326"/>
        <v>0.67327692557156837</v>
      </c>
      <c r="W882">
        <f t="shared" ca="1" si="332"/>
        <v>0</v>
      </c>
      <c r="Y882">
        <f>1</f>
        <v>1</v>
      </c>
      <c r="Z882">
        <f t="shared" ca="1" si="327"/>
        <v>5.7096904143970034E-2</v>
      </c>
      <c r="AA882">
        <f t="shared" ca="1" si="333"/>
        <v>0</v>
      </c>
      <c r="AC882">
        <f t="shared" ca="1" si="328"/>
        <v>0.91364389859614425</v>
      </c>
      <c r="AD882">
        <f t="shared" si="329"/>
        <v>0.8</v>
      </c>
      <c r="AE882">
        <f t="shared" ca="1" si="334"/>
        <v>260.40278865495873</v>
      </c>
      <c r="AG882">
        <f t="shared" ca="1" si="330"/>
        <v>0.29340277273507281</v>
      </c>
      <c r="AH882">
        <f t="shared" si="331"/>
        <v>0.8</v>
      </c>
      <c r="AI882">
        <f t="shared" ca="1" si="335"/>
        <v>525.38618781368234</v>
      </c>
    </row>
    <row r="883" spans="1:35" x14ac:dyDescent="0.2">
      <c r="A883">
        <f t="shared" ca="1" si="317"/>
        <v>0.81881256136602931</v>
      </c>
      <c r="B883">
        <f t="shared" ca="1" si="318"/>
        <v>0.47638837744565826</v>
      </c>
      <c r="C883">
        <f t="shared" ca="1" si="336"/>
        <v>0</v>
      </c>
      <c r="E883">
        <f t="shared" ca="1" si="319"/>
        <v>0.40893476095891179</v>
      </c>
      <c r="F883">
        <f t="shared" ca="1" si="320"/>
        <v>9.710900913400905E-2</v>
      </c>
      <c r="G883">
        <f t="shared" ca="1" si="337"/>
        <v>0.15670063807647477</v>
      </c>
      <c r="I883">
        <f t="shared" ca="1" si="321"/>
        <v>0.11889718861826903</v>
      </c>
      <c r="J883">
        <f t="shared" ca="1" si="322"/>
        <v>0.16895211313756969</v>
      </c>
      <c r="K883">
        <f t="shared" ca="1" si="338"/>
        <v>0</v>
      </c>
      <c r="M883">
        <f t="shared" ca="1" si="323"/>
        <v>0.19745908551599795</v>
      </c>
      <c r="N883">
        <f t="shared" ca="1" si="324"/>
        <v>0.51994363611919692</v>
      </c>
      <c r="O883">
        <f t="shared" ca="1" si="339"/>
        <v>270.73256024535914</v>
      </c>
      <c r="Q883">
        <f>1</f>
        <v>1</v>
      </c>
      <c r="R883">
        <f t="shared" si="325"/>
        <v>0.8</v>
      </c>
      <c r="S883">
        <f t="shared" si="340"/>
        <v>0</v>
      </c>
      <c r="U883">
        <f>1</f>
        <v>1</v>
      </c>
      <c r="V883">
        <f t="shared" ca="1" si="326"/>
        <v>0.68330126558799964</v>
      </c>
      <c r="W883">
        <f t="shared" ca="1" si="332"/>
        <v>0</v>
      </c>
      <c r="Y883">
        <f>1</f>
        <v>1</v>
      </c>
      <c r="Z883">
        <f t="shared" ca="1" si="327"/>
        <v>0.13571899957972103</v>
      </c>
      <c r="AA883">
        <f t="shared" ca="1" si="333"/>
        <v>0</v>
      </c>
      <c r="AC883">
        <f t="shared" ca="1" si="328"/>
        <v>0.19144082907113602</v>
      </c>
      <c r="AD883">
        <f t="shared" si="329"/>
        <v>0.8</v>
      </c>
      <c r="AE883">
        <f t="shared" ca="1" si="334"/>
        <v>260.28914475636259</v>
      </c>
      <c r="AG883">
        <f t="shared" ca="1" si="330"/>
        <v>0.17509475960748933</v>
      </c>
      <c r="AH883">
        <f t="shared" si="331"/>
        <v>0.8</v>
      </c>
      <c r="AI883">
        <f t="shared" ca="1" si="335"/>
        <v>525.89278504094727</v>
      </c>
    </row>
    <row r="884" spans="1:35" x14ac:dyDescent="0.2">
      <c r="A884">
        <f t="shared" ca="1" si="317"/>
        <v>0.80402555658878261</v>
      </c>
      <c r="B884">
        <f t="shared" ca="1" si="318"/>
        <v>0.63635444977635114</v>
      </c>
      <c r="C884">
        <f t="shared" ca="1" si="336"/>
        <v>0</v>
      </c>
      <c r="E884">
        <f t="shared" ca="1" si="319"/>
        <v>0.11270641637777402</v>
      </c>
      <c r="F884">
        <f t="shared" ca="1" si="320"/>
        <v>1.8569386473557308E-2</v>
      </c>
      <c r="G884">
        <f t="shared" ca="1" si="337"/>
        <v>0</v>
      </c>
      <c r="I884">
        <f t="shared" ca="1" si="321"/>
        <v>0.42156350924754749</v>
      </c>
      <c r="J884">
        <f t="shared" ca="1" si="322"/>
        <v>4.8846976458924128E-3</v>
      </c>
      <c r="K884">
        <f t="shared" ca="1" si="338"/>
        <v>5.0054924519300659E-2</v>
      </c>
      <c r="M884">
        <f t="shared" ca="1" si="323"/>
        <v>0.13738287422169734</v>
      </c>
      <c r="N884">
        <f t="shared" ca="1" si="324"/>
        <v>0.21272304047849255</v>
      </c>
      <c r="O884">
        <f t="shared" ca="1" si="339"/>
        <v>271.05504479596232</v>
      </c>
      <c r="Q884">
        <f>1</f>
        <v>1</v>
      </c>
      <c r="R884">
        <f t="shared" si="325"/>
        <v>0.8</v>
      </c>
      <c r="S884">
        <f t="shared" si="340"/>
        <v>0</v>
      </c>
      <c r="U884">
        <f>1</f>
        <v>1</v>
      </c>
      <c r="V884">
        <f t="shared" ca="1" si="326"/>
        <v>0.47254551703972414</v>
      </c>
      <c r="W884">
        <f t="shared" ca="1" si="332"/>
        <v>0</v>
      </c>
      <c r="Y884">
        <f>1</f>
        <v>1</v>
      </c>
      <c r="Z884">
        <f t="shared" ca="1" si="327"/>
        <v>0.31320182886048459</v>
      </c>
      <c r="AA884">
        <f t="shared" ca="1" si="333"/>
        <v>0</v>
      </c>
      <c r="AC884">
        <f t="shared" ca="1" si="328"/>
        <v>0.68278483098419773</v>
      </c>
      <c r="AD884">
        <f t="shared" si="329"/>
        <v>0.8</v>
      </c>
      <c r="AE884">
        <f t="shared" ca="1" si="334"/>
        <v>260.89770392729145</v>
      </c>
      <c r="AG884">
        <f t="shared" ca="1" si="330"/>
        <v>0.58091614001672576</v>
      </c>
      <c r="AH884">
        <f t="shared" si="331"/>
        <v>0.8</v>
      </c>
      <c r="AI884">
        <f t="shared" ca="1" si="335"/>
        <v>526.5176902813397</v>
      </c>
    </row>
    <row r="885" spans="1:35" x14ac:dyDescent="0.2">
      <c r="A885">
        <f t="shared" ca="1" si="317"/>
        <v>0.93909616155715547</v>
      </c>
      <c r="B885">
        <f t="shared" ca="1" si="318"/>
        <v>0.24272531903729561</v>
      </c>
      <c r="C885">
        <f t="shared" ca="1" si="336"/>
        <v>0</v>
      </c>
      <c r="E885">
        <f t="shared" ca="1" si="319"/>
        <v>0.51775671459482209</v>
      </c>
      <c r="F885">
        <f t="shared" ca="1" si="320"/>
        <v>0.22179557835630367</v>
      </c>
      <c r="G885">
        <f t="shared" ca="1" si="337"/>
        <v>0</v>
      </c>
      <c r="I885">
        <f t="shared" ca="1" si="321"/>
        <v>0.17286060003887871</v>
      </c>
      <c r="J885">
        <f t="shared" ca="1" si="322"/>
        <v>0.252590288316004</v>
      </c>
      <c r="K885">
        <f t="shared" ca="1" si="338"/>
        <v>0</v>
      </c>
      <c r="M885">
        <f t="shared" ca="1" si="323"/>
        <v>0.3068426519465185</v>
      </c>
      <c r="N885">
        <f t="shared" ca="1" si="324"/>
        <v>7.9599921361400483E-2</v>
      </c>
      <c r="O885">
        <f t="shared" ca="1" si="339"/>
        <v>271.13038496221907</v>
      </c>
      <c r="Q885">
        <f>1</f>
        <v>1</v>
      </c>
      <c r="R885">
        <f t="shared" si="325"/>
        <v>0.8</v>
      </c>
      <c r="S885">
        <f t="shared" si="340"/>
        <v>0</v>
      </c>
      <c r="U885">
        <f>1</f>
        <v>1</v>
      </c>
      <c r="V885">
        <f t="shared" ca="1" si="326"/>
        <v>0.20656094954727133</v>
      </c>
      <c r="W885">
        <f t="shared" ca="1" si="332"/>
        <v>0</v>
      </c>
      <c r="Y885">
        <f>1</f>
        <v>1</v>
      </c>
      <c r="Z885">
        <f t="shared" ca="1" si="327"/>
        <v>0.19762884465579184</v>
      </c>
      <c r="AA885">
        <f t="shared" ca="1" si="333"/>
        <v>0</v>
      </c>
      <c r="AC885">
        <f t="shared" ca="1" si="328"/>
        <v>0.69964061591851545</v>
      </c>
      <c r="AD885">
        <f t="shared" si="329"/>
        <v>0.8</v>
      </c>
      <c r="AE885">
        <f t="shared" ca="1" si="334"/>
        <v>261.01491909630727</v>
      </c>
      <c r="AG885">
        <f t="shared" ca="1" si="330"/>
        <v>4.7463639250983312E-2</v>
      </c>
      <c r="AH885">
        <f t="shared" si="331"/>
        <v>0.8</v>
      </c>
      <c r="AI885">
        <f t="shared" ca="1" si="335"/>
        <v>526.73677414132294</v>
      </c>
    </row>
    <row r="886" spans="1:35" x14ac:dyDescent="0.2">
      <c r="A886">
        <f t="shared" ca="1" si="317"/>
        <v>0.38016567005019763</v>
      </c>
      <c r="B886">
        <f t="shared" ca="1" si="318"/>
        <v>0.70598262645567789</v>
      </c>
      <c r="C886">
        <f t="shared" ca="1" si="336"/>
        <v>0</v>
      </c>
      <c r="E886">
        <f t="shared" ca="1" si="319"/>
        <v>3.5559043031955215E-2</v>
      </c>
      <c r="F886">
        <f t="shared" ca="1" si="320"/>
        <v>8.1790315104986314E-2</v>
      </c>
      <c r="G886">
        <f t="shared" ca="1" si="337"/>
        <v>0</v>
      </c>
      <c r="I886">
        <f t="shared" ca="1" si="321"/>
        <v>0.7388072204263566</v>
      </c>
      <c r="J886">
        <f t="shared" ca="1" si="322"/>
        <v>0.30587576130365052</v>
      </c>
      <c r="K886">
        <f t="shared" ca="1" si="338"/>
        <v>7.9729688277125288E-2</v>
      </c>
      <c r="M886">
        <f t="shared" ca="1" si="323"/>
        <v>0.33566021316718786</v>
      </c>
      <c r="N886">
        <f t="shared" ca="1" si="324"/>
        <v>0.30775748662083324</v>
      </c>
      <c r="O886">
        <f t="shared" ca="1" si="339"/>
        <v>270.90314223163398</v>
      </c>
      <c r="Q886">
        <f>1</f>
        <v>1</v>
      </c>
      <c r="R886">
        <f t="shared" si="325"/>
        <v>0.8</v>
      </c>
      <c r="S886">
        <f t="shared" si="340"/>
        <v>0</v>
      </c>
      <c r="U886">
        <f>1</f>
        <v>1</v>
      </c>
      <c r="V886">
        <f t="shared" ca="1" si="326"/>
        <v>0.69543929404566951</v>
      </c>
      <c r="W886">
        <f t="shared" ca="1" si="332"/>
        <v>0</v>
      </c>
      <c r="Y886">
        <f>1</f>
        <v>1</v>
      </c>
      <c r="Z886">
        <f t="shared" ca="1" si="327"/>
        <v>0.13302315960305774</v>
      </c>
      <c r="AA886">
        <f t="shared" ca="1" si="333"/>
        <v>0</v>
      </c>
      <c r="AC886">
        <f t="shared" ca="1" si="328"/>
        <v>0.45350543122134601</v>
      </c>
      <c r="AD886">
        <f t="shared" si="329"/>
        <v>0.8</v>
      </c>
      <c r="AE886">
        <f t="shared" ca="1" si="334"/>
        <v>261.11527848038878</v>
      </c>
      <c r="AG886">
        <f t="shared" ca="1" si="330"/>
        <v>0.31616529557365042</v>
      </c>
      <c r="AH886">
        <f t="shared" si="331"/>
        <v>0.8</v>
      </c>
      <c r="AI886">
        <f t="shared" ca="1" si="335"/>
        <v>527.48931050207193</v>
      </c>
    </row>
    <row r="887" spans="1:35" x14ac:dyDescent="0.2">
      <c r="A887">
        <f t="shared" ca="1" si="317"/>
        <v>0.21696576622971486</v>
      </c>
      <c r="B887">
        <f t="shared" ca="1" si="318"/>
        <v>0.69747991076698901</v>
      </c>
      <c r="C887">
        <f t="shared" ca="1" si="336"/>
        <v>0.32581695640548025</v>
      </c>
      <c r="E887">
        <f t="shared" ca="1" si="319"/>
        <v>0.45256172652294463</v>
      </c>
      <c r="F887">
        <f t="shared" ca="1" si="320"/>
        <v>0.40203258357557187</v>
      </c>
      <c r="G887">
        <f t="shared" ca="1" si="337"/>
        <v>4.6231272073031099E-2</v>
      </c>
      <c r="I887">
        <f t="shared" ca="1" si="321"/>
        <v>0.51062554728317844</v>
      </c>
      <c r="J887">
        <f t="shared" ca="1" si="322"/>
        <v>0.14590875018781022</v>
      </c>
      <c r="K887">
        <f t="shared" ca="1" si="338"/>
        <v>0</v>
      </c>
      <c r="M887">
        <f t="shared" ca="1" si="323"/>
        <v>0.16631831949620904</v>
      </c>
      <c r="N887">
        <f t="shared" ca="1" si="324"/>
        <v>0.58311376153388483</v>
      </c>
      <c r="O887">
        <f t="shared" ca="1" si="339"/>
        <v>270.87523950508762</v>
      </c>
      <c r="Q887">
        <f>1</f>
        <v>1</v>
      </c>
      <c r="R887">
        <f t="shared" si="325"/>
        <v>0.8</v>
      </c>
      <c r="S887">
        <f t="shared" si="340"/>
        <v>0</v>
      </c>
      <c r="U887">
        <f>1</f>
        <v>1</v>
      </c>
      <c r="V887">
        <f t="shared" ca="1" si="326"/>
        <v>0.72827392192936857</v>
      </c>
      <c r="W887">
        <f t="shared" ca="1" si="332"/>
        <v>0</v>
      </c>
      <c r="Y887">
        <f>1</f>
        <v>1</v>
      </c>
      <c r="Z887">
        <f t="shared" ca="1" si="327"/>
        <v>0.33245499533218492</v>
      </c>
      <c r="AA887">
        <f t="shared" ca="1" si="333"/>
        <v>0</v>
      </c>
      <c r="AC887">
        <f t="shared" ca="1" si="328"/>
        <v>0.20651195514110143</v>
      </c>
      <c r="AD887">
        <f t="shared" si="329"/>
        <v>0.8</v>
      </c>
      <c r="AE887">
        <f t="shared" ca="1" si="334"/>
        <v>261.46177304916745</v>
      </c>
      <c r="AG887">
        <f t="shared" ca="1" si="330"/>
        <v>0.127025591078096</v>
      </c>
      <c r="AH887">
        <f t="shared" si="331"/>
        <v>0.8</v>
      </c>
      <c r="AI887">
        <f t="shared" ca="1" si="335"/>
        <v>527.9731452064982</v>
      </c>
    </row>
    <row r="888" spans="1:35" x14ac:dyDescent="0.2">
      <c r="A888">
        <f t="shared" ca="1" si="317"/>
        <v>0.42973592072247502</v>
      </c>
      <c r="B888">
        <f t="shared" ca="1" si="318"/>
        <v>0.17033873938139221</v>
      </c>
      <c r="C888">
        <f t="shared" ca="1" si="336"/>
        <v>0.80633110094275429</v>
      </c>
      <c r="E888">
        <f t="shared" ca="1" si="319"/>
        <v>0.21470680115104032</v>
      </c>
      <c r="F888">
        <f t="shared" ca="1" si="320"/>
        <v>0.30347325314256929</v>
      </c>
      <c r="G888">
        <f t="shared" ca="1" si="337"/>
        <v>0</v>
      </c>
      <c r="I888">
        <f t="shared" ca="1" si="321"/>
        <v>0.89348477930172354</v>
      </c>
      <c r="J888">
        <f t="shared" ca="1" si="322"/>
        <v>2.8454598399034893E-2</v>
      </c>
      <c r="K888">
        <f t="shared" ca="1" si="338"/>
        <v>0</v>
      </c>
      <c r="M888">
        <f t="shared" ca="1" si="323"/>
        <v>6.3934409638222917E-2</v>
      </c>
      <c r="N888">
        <f t="shared" ca="1" si="324"/>
        <v>0.15920506996834749</v>
      </c>
      <c r="O888">
        <f t="shared" ca="1" si="339"/>
        <v>271.29203494712527</v>
      </c>
      <c r="Q888">
        <f>1</f>
        <v>1</v>
      </c>
      <c r="R888">
        <f t="shared" si="325"/>
        <v>0.8</v>
      </c>
      <c r="S888">
        <f t="shared" si="340"/>
        <v>0</v>
      </c>
      <c r="U888">
        <f>1</f>
        <v>1</v>
      </c>
      <c r="V888">
        <f t="shared" ca="1" si="326"/>
        <v>0.78560217800486809</v>
      </c>
      <c r="W888">
        <f t="shared" ca="1" si="332"/>
        <v>0</v>
      </c>
      <c r="Y888">
        <f>1</f>
        <v>1</v>
      </c>
      <c r="Z888">
        <f t="shared" ca="1" si="327"/>
        <v>0.18831449652068127</v>
      </c>
      <c r="AA888">
        <f t="shared" ca="1" si="333"/>
        <v>0</v>
      </c>
      <c r="AC888">
        <f t="shared" ca="1" si="328"/>
        <v>7.5280054899968363E-2</v>
      </c>
      <c r="AD888">
        <f t="shared" si="329"/>
        <v>0.8</v>
      </c>
      <c r="AE888">
        <f t="shared" ca="1" si="334"/>
        <v>262.05526109402638</v>
      </c>
      <c r="AG888">
        <f t="shared" ca="1" si="330"/>
        <v>0.56740391790177747</v>
      </c>
      <c r="AH888">
        <f t="shared" si="331"/>
        <v>0.8</v>
      </c>
      <c r="AI888">
        <f t="shared" ca="1" si="335"/>
        <v>528.64611961542005</v>
      </c>
    </row>
    <row r="889" spans="1:35" x14ac:dyDescent="0.2">
      <c r="A889">
        <f t="shared" ca="1" si="317"/>
        <v>0.85471139334646673</v>
      </c>
      <c r="B889">
        <f t="shared" ca="1" si="318"/>
        <v>0.2003195311384503</v>
      </c>
      <c r="C889">
        <f t="shared" ca="1" si="336"/>
        <v>0.54693391960167148</v>
      </c>
      <c r="E889">
        <f t="shared" ca="1" si="319"/>
        <v>0.1029817408611486</v>
      </c>
      <c r="F889">
        <f t="shared" ca="1" si="320"/>
        <v>0.14590042264778133</v>
      </c>
      <c r="G889">
        <f t="shared" ca="1" si="337"/>
        <v>8.8766451991528966E-2</v>
      </c>
      <c r="I889">
        <f t="shared" ca="1" si="321"/>
        <v>0.73756867209864541</v>
      </c>
      <c r="J889">
        <f t="shared" ca="1" si="322"/>
        <v>0.18893445657028846</v>
      </c>
      <c r="K889">
        <f t="shared" ca="1" si="338"/>
        <v>0</v>
      </c>
      <c r="M889">
        <f t="shared" ca="1" si="323"/>
        <v>0.35482138307355865</v>
      </c>
      <c r="N889">
        <f t="shared" ca="1" si="324"/>
        <v>4.1366842599015019E-2</v>
      </c>
      <c r="O889">
        <f t="shared" ca="1" si="339"/>
        <v>271.38730560745535</v>
      </c>
      <c r="Q889">
        <f>1</f>
        <v>1</v>
      </c>
      <c r="R889">
        <f t="shared" si="325"/>
        <v>0.8</v>
      </c>
      <c r="S889">
        <f t="shared" si="340"/>
        <v>0</v>
      </c>
      <c r="U889">
        <f>1</f>
        <v>1</v>
      </c>
      <c r="V889">
        <f t="shared" ca="1" si="326"/>
        <v>0.85793921967068376</v>
      </c>
      <c r="W889">
        <f t="shared" ca="1" si="332"/>
        <v>0</v>
      </c>
      <c r="Y889">
        <f>1</f>
        <v>1</v>
      </c>
      <c r="Z889">
        <f t="shared" ca="1" si="327"/>
        <v>5.0206142534089282E-2</v>
      </c>
      <c r="AA889">
        <f t="shared" ca="1" si="333"/>
        <v>0</v>
      </c>
      <c r="AC889">
        <f t="shared" ca="1" si="328"/>
        <v>1.7481022318716732E-2</v>
      </c>
      <c r="AD889">
        <f t="shared" si="329"/>
        <v>0.8</v>
      </c>
      <c r="AE889">
        <f t="shared" ca="1" si="334"/>
        <v>262.77998103912643</v>
      </c>
      <c r="AG889">
        <f t="shared" ca="1" si="330"/>
        <v>9.2798057325905861E-2</v>
      </c>
      <c r="AH889">
        <f t="shared" si="331"/>
        <v>0.8</v>
      </c>
      <c r="AI889">
        <f t="shared" ca="1" si="335"/>
        <v>528.87871569751826</v>
      </c>
    </row>
    <row r="890" spans="1:35" x14ac:dyDescent="0.2">
      <c r="A890">
        <f t="shared" ca="1" si="317"/>
        <v>0.42091641437721039</v>
      </c>
      <c r="B890">
        <f t="shared" ca="1" si="318"/>
        <v>5.7806526522620152E-2</v>
      </c>
      <c r="C890">
        <f t="shared" ca="1" si="336"/>
        <v>0</v>
      </c>
      <c r="E890">
        <f t="shared" ca="1" si="319"/>
        <v>0.22964093510927866</v>
      </c>
      <c r="F890">
        <f t="shared" ca="1" si="320"/>
        <v>6.9446023906253381E-4</v>
      </c>
      <c r="G890">
        <f t="shared" ca="1" si="337"/>
        <v>0.13168513377816171</v>
      </c>
      <c r="I890">
        <f t="shared" ca="1" si="321"/>
        <v>0.54413282351373926</v>
      </c>
      <c r="J890">
        <f t="shared" ca="1" si="322"/>
        <v>0.27589299004040452</v>
      </c>
      <c r="K890">
        <f t="shared" ca="1" si="338"/>
        <v>0</v>
      </c>
      <c r="M890">
        <f t="shared" ca="1" si="323"/>
        <v>0.25581982947129656</v>
      </c>
      <c r="N890">
        <f t="shared" ca="1" si="324"/>
        <v>0.31888668548518906</v>
      </c>
      <c r="O890">
        <f t="shared" ca="1" si="339"/>
        <v>271.07385106698081</v>
      </c>
      <c r="Q890">
        <f>1</f>
        <v>1</v>
      </c>
      <c r="R890">
        <f t="shared" si="325"/>
        <v>0.8</v>
      </c>
      <c r="S890">
        <f t="shared" si="340"/>
        <v>0</v>
      </c>
      <c r="U890">
        <f>1</f>
        <v>1</v>
      </c>
      <c r="V890">
        <f t="shared" ca="1" si="326"/>
        <v>0.82195849667299081</v>
      </c>
      <c r="W890">
        <f t="shared" ca="1" si="332"/>
        <v>0</v>
      </c>
      <c r="Y890">
        <f>1</f>
        <v>1</v>
      </c>
      <c r="Z890">
        <f t="shared" ca="1" si="327"/>
        <v>0.12599642011498791</v>
      </c>
      <c r="AA890">
        <f t="shared" ca="1" si="333"/>
        <v>0</v>
      </c>
      <c r="AC890">
        <f t="shared" ca="1" si="328"/>
        <v>0.69912178397313951</v>
      </c>
      <c r="AD890">
        <f t="shared" si="329"/>
        <v>0.8</v>
      </c>
      <c r="AE890">
        <f t="shared" ca="1" si="334"/>
        <v>263.56250001680775</v>
      </c>
      <c r="AG890">
        <f t="shared" ca="1" si="330"/>
        <v>5.3473620019252655E-2</v>
      </c>
      <c r="AH890">
        <f t="shared" si="331"/>
        <v>0.8</v>
      </c>
      <c r="AI890">
        <f t="shared" ca="1" si="335"/>
        <v>529.58591764019229</v>
      </c>
    </row>
    <row r="891" spans="1:35" x14ac:dyDescent="0.2">
      <c r="A891">
        <f t="shared" ca="1" si="317"/>
        <v>0.41780641488288006</v>
      </c>
      <c r="B891">
        <f t="shared" ca="1" si="318"/>
        <v>0.32793079436628436</v>
      </c>
      <c r="C891">
        <f t="shared" ca="1" si="336"/>
        <v>0</v>
      </c>
      <c r="E891">
        <f t="shared" ca="1" si="319"/>
        <v>0.32076234996808856</v>
      </c>
      <c r="F891">
        <f t="shared" ca="1" si="320"/>
        <v>5.7083465676731886E-2</v>
      </c>
      <c r="G891">
        <f t="shared" ca="1" si="337"/>
        <v>0</v>
      </c>
      <c r="I891">
        <f t="shared" ca="1" si="321"/>
        <v>0.10282569740003145</v>
      </c>
      <c r="J891">
        <f t="shared" ca="1" si="322"/>
        <v>0.10739211357425689</v>
      </c>
      <c r="K891">
        <f t="shared" ca="1" si="338"/>
        <v>0</v>
      </c>
      <c r="M891">
        <f t="shared" ca="1" si="323"/>
        <v>0.44677677033282959</v>
      </c>
      <c r="N891">
        <f t="shared" ca="1" si="324"/>
        <v>0.64962640592835075</v>
      </c>
      <c r="O891">
        <f t="shared" ca="1" si="339"/>
        <v>271.13691792299471</v>
      </c>
      <c r="Q891">
        <f>1</f>
        <v>1</v>
      </c>
      <c r="R891">
        <f t="shared" si="325"/>
        <v>0.8</v>
      </c>
      <c r="S891">
        <f t="shared" si="340"/>
        <v>0</v>
      </c>
      <c r="U891">
        <f>1</f>
        <v>1</v>
      </c>
      <c r="V891">
        <f t="shared" ca="1" si="326"/>
        <v>0.90217285360882393</v>
      </c>
      <c r="W891">
        <f t="shared" ca="1" si="332"/>
        <v>0</v>
      </c>
      <c r="Y891">
        <f>1</f>
        <v>1</v>
      </c>
      <c r="Z891">
        <f t="shared" ca="1" si="327"/>
        <v>8.1278517760721633E-2</v>
      </c>
      <c r="AA891">
        <f t="shared" ca="1" si="333"/>
        <v>0</v>
      </c>
      <c r="AC891">
        <f t="shared" ca="1" si="328"/>
        <v>0.8852104786397843</v>
      </c>
      <c r="AD891">
        <f t="shared" si="329"/>
        <v>0.8</v>
      </c>
      <c r="AE891">
        <f t="shared" ca="1" si="334"/>
        <v>263.66337823283465</v>
      </c>
      <c r="AG891">
        <f t="shared" ca="1" si="330"/>
        <v>0.20055382610416106</v>
      </c>
      <c r="AH891">
        <f t="shared" si="331"/>
        <v>0.8</v>
      </c>
      <c r="AI891">
        <f t="shared" ca="1" si="335"/>
        <v>530.33244402017294</v>
      </c>
    </row>
    <row r="892" spans="1:35" x14ac:dyDescent="0.2">
      <c r="A892">
        <f t="shared" ca="1" si="317"/>
        <v>0.34865420146825143</v>
      </c>
      <c r="B892">
        <f t="shared" ca="1" si="318"/>
        <v>0.51748373423770933</v>
      </c>
      <c r="C892">
        <f t="shared" ca="1" si="336"/>
        <v>0</v>
      </c>
      <c r="E892">
        <f t="shared" ca="1" si="319"/>
        <v>0.26418042386902291</v>
      </c>
      <c r="F892">
        <f t="shared" ca="1" si="320"/>
        <v>0.45874308022034926</v>
      </c>
      <c r="G892">
        <f t="shared" ca="1" si="337"/>
        <v>0</v>
      </c>
      <c r="I892">
        <f t="shared" ca="1" si="321"/>
        <v>0.11641849257227566</v>
      </c>
      <c r="J892">
        <f t="shared" ca="1" si="322"/>
        <v>2.3422751809219412E-2</v>
      </c>
      <c r="K892">
        <f t="shared" ca="1" si="338"/>
        <v>4.5664161742254433E-3</v>
      </c>
      <c r="M892">
        <f t="shared" ca="1" si="323"/>
        <v>2.7590335267165824E-3</v>
      </c>
      <c r="N892">
        <f t="shared" ca="1" si="324"/>
        <v>0.47353549895951585</v>
      </c>
      <c r="O892">
        <f t="shared" ca="1" si="339"/>
        <v>271.33976755859027</v>
      </c>
      <c r="Q892">
        <f>1</f>
        <v>1</v>
      </c>
      <c r="R892">
        <f t="shared" si="325"/>
        <v>0.8</v>
      </c>
      <c r="S892">
        <f t="shared" si="340"/>
        <v>0</v>
      </c>
      <c r="U892">
        <f>1</f>
        <v>1</v>
      </c>
      <c r="V892">
        <f t="shared" ca="1" si="326"/>
        <v>0.28637720255187216</v>
      </c>
      <c r="W892">
        <f t="shared" ca="1" si="332"/>
        <v>0</v>
      </c>
      <c r="Y892">
        <f>1</f>
        <v>1</v>
      </c>
      <c r="Z892">
        <f t="shared" ca="1" si="327"/>
        <v>0.12860030305665868</v>
      </c>
      <c r="AA892">
        <f t="shared" ca="1" si="333"/>
        <v>0</v>
      </c>
      <c r="AC892">
        <f t="shared" ca="1" si="328"/>
        <v>0.6313888831301252</v>
      </c>
      <c r="AD892">
        <f t="shared" si="329"/>
        <v>0.8</v>
      </c>
      <c r="AE892">
        <f t="shared" ca="1" si="334"/>
        <v>263.57816775419485</v>
      </c>
      <c r="AG892">
        <f t="shared" ca="1" si="330"/>
        <v>0.34744777607756966</v>
      </c>
      <c r="AH892">
        <f t="shared" si="331"/>
        <v>0.8</v>
      </c>
      <c r="AI892">
        <f t="shared" ca="1" si="335"/>
        <v>530.93189019406873</v>
      </c>
    </row>
    <row r="893" spans="1:35" x14ac:dyDescent="0.2">
      <c r="A893">
        <f t="shared" ca="1" si="317"/>
        <v>0.43791894851315616</v>
      </c>
      <c r="B893">
        <f t="shared" ca="1" si="318"/>
        <v>6.5294978505148385E-2</v>
      </c>
      <c r="C893">
        <f t="shared" ca="1" si="336"/>
        <v>0.16882953276945789</v>
      </c>
      <c r="E893">
        <f t="shared" ca="1" si="319"/>
        <v>0.14691522797546122</v>
      </c>
      <c r="F893">
        <f t="shared" ca="1" si="320"/>
        <v>0.21149672878084755</v>
      </c>
      <c r="G893">
        <f t="shared" ca="1" si="337"/>
        <v>0.19456265635132636</v>
      </c>
      <c r="I893">
        <f t="shared" ca="1" si="321"/>
        <v>0.26172064697217146</v>
      </c>
      <c r="J893">
        <f t="shared" ca="1" si="322"/>
        <v>0.11222243169997162</v>
      </c>
      <c r="K893">
        <f t="shared" ca="1" si="338"/>
        <v>0</v>
      </c>
      <c r="M893">
        <f t="shared" ca="1" si="323"/>
        <v>0.25957059391514598</v>
      </c>
      <c r="N893">
        <f t="shared" ca="1" si="324"/>
        <v>1.2093667743225955E-2</v>
      </c>
      <c r="O893">
        <f t="shared" ca="1" si="339"/>
        <v>271.81054402402305</v>
      </c>
      <c r="Q893">
        <f>1</f>
        <v>1</v>
      </c>
      <c r="R893">
        <f t="shared" si="325"/>
        <v>0.8</v>
      </c>
      <c r="S893">
        <f t="shared" si="340"/>
        <v>0</v>
      </c>
      <c r="U893">
        <f>1</f>
        <v>1</v>
      </c>
      <c r="V893">
        <f t="shared" ca="1" si="326"/>
        <v>0.63391073723852587</v>
      </c>
      <c r="W893">
        <f t="shared" ca="1" si="332"/>
        <v>0</v>
      </c>
      <c r="Y893">
        <f>1</f>
        <v>1</v>
      </c>
      <c r="Z893">
        <f t="shared" ca="1" si="327"/>
        <v>0.39902384132991142</v>
      </c>
      <c r="AA893">
        <f t="shared" ca="1" si="333"/>
        <v>0</v>
      </c>
      <c r="AC893">
        <f t="shared" ca="1" si="328"/>
        <v>0.81387504320766857</v>
      </c>
      <c r="AD893">
        <f t="shared" si="329"/>
        <v>0.8</v>
      </c>
      <c r="AE893">
        <f t="shared" ca="1" si="334"/>
        <v>263.74677887106475</v>
      </c>
      <c r="AG893">
        <f t="shared" ca="1" si="330"/>
        <v>0.24385669472071198</v>
      </c>
      <c r="AH893">
        <f t="shared" si="331"/>
        <v>0.8</v>
      </c>
      <c r="AI893">
        <f t="shared" ca="1" si="335"/>
        <v>531.38444241799107</v>
      </c>
    </row>
    <row r="894" spans="1:35" x14ac:dyDescent="0.2">
      <c r="A894">
        <f t="shared" ca="1" si="317"/>
        <v>0.74506200264450073</v>
      </c>
      <c r="B894">
        <f t="shared" ca="1" si="318"/>
        <v>0.51448395818857262</v>
      </c>
      <c r="C894">
        <f t="shared" ca="1" si="336"/>
        <v>0</v>
      </c>
      <c r="E894">
        <f t="shared" ca="1" si="319"/>
        <v>0.12551139399147496</v>
      </c>
      <c r="F894">
        <f t="shared" ca="1" si="320"/>
        <v>0.14073811920063964</v>
      </c>
      <c r="G894">
        <f t="shared" ca="1" si="337"/>
        <v>0.25914415715671268</v>
      </c>
      <c r="I894">
        <f t="shared" ca="1" si="321"/>
        <v>0.81318195305212448</v>
      </c>
      <c r="J894">
        <f t="shared" ca="1" si="322"/>
        <v>7.8922639028684211E-2</v>
      </c>
      <c r="K894">
        <f t="shared" ca="1" si="338"/>
        <v>0</v>
      </c>
      <c r="M894">
        <f t="shared" ca="1" si="323"/>
        <v>0.34079122793080635</v>
      </c>
      <c r="N894">
        <f t="shared" ca="1" si="324"/>
        <v>0.10174407601794544</v>
      </c>
      <c r="O894">
        <f t="shared" ca="1" si="339"/>
        <v>271.5630670978511</v>
      </c>
      <c r="Q894">
        <f>1</f>
        <v>1</v>
      </c>
      <c r="R894">
        <f t="shared" si="325"/>
        <v>0.8</v>
      </c>
      <c r="S894">
        <f t="shared" si="340"/>
        <v>0</v>
      </c>
      <c r="U894">
        <f>1</f>
        <v>1</v>
      </c>
      <c r="V894">
        <f t="shared" ca="1" si="326"/>
        <v>0.36902687354161434</v>
      </c>
      <c r="W894">
        <f t="shared" ca="1" si="332"/>
        <v>0</v>
      </c>
      <c r="Y894">
        <f>1</f>
        <v>1</v>
      </c>
      <c r="Z894">
        <f t="shared" ca="1" si="327"/>
        <v>2.5439307121421766E-2</v>
      </c>
      <c r="AA894">
        <f t="shared" ca="1" si="333"/>
        <v>0</v>
      </c>
      <c r="AC894">
        <f t="shared" ca="1" si="328"/>
        <v>8.6993672460546678E-2</v>
      </c>
      <c r="AD894">
        <f t="shared" si="329"/>
        <v>0.8</v>
      </c>
      <c r="AE894">
        <f t="shared" ca="1" si="334"/>
        <v>263.73290382785711</v>
      </c>
      <c r="AG894">
        <f t="shared" ca="1" si="330"/>
        <v>0.21591531473384551</v>
      </c>
      <c r="AH894">
        <f t="shared" si="331"/>
        <v>0.8</v>
      </c>
      <c r="AI894">
        <f t="shared" ca="1" si="335"/>
        <v>531.94058572327026</v>
      </c>
    </row>
    <row r="895" spans="1:35" x14ac:dyDescent="0.2">
      <c r="A895">
        <f t="shared" ca="1" si="317"/>
        <v>1.9655062004686807E-2</v>
      </c>
      <c r="B895">
        <f t="shared" ca="1" si="318"/>
        <v>0.18196977021340058</v>
      </c>
      <c r="C895">
        <f t="shared" ca="1" si="336"/>
        <v>0</v>
      </c>
      <c r="E895">
        <f t="shared" ca="1" si="319"/>
        <v>8.7517031256179545E-2</v>
      </c>
      <c r="F895">
        <f t="shared" ca="1" si="320"/>
        <v>1.9639545874130734E-2</v>
      </c>
      <c r="G895">
        <f t="shared" ca="1" si="337"/>
        <v>0.27437088236587737</v>
      </c>
      <c r="I895">
        <f t="shared" ca="1" si="321"/>
        <v>3.9397126819342265E-2</v>
      </c>
      <c r="J895">
        <f t="shared" ca="1" si="322"/>
        <v>7.903811429842067E-2</v>
      </c>
      <c r="K895">
        <f t="shared" ca="1" si="338"/>
        <v>0</v>
      </c>
      <c r="M895">
        <f t="shared" ca="1" si="323"/>
        <v>0.12477533589503854</v>
      </c>
      <c r="N895">
        <f t="shared" ca="1" si="324"/>
        <v>8.8831004645917089E-2</v>
      </c>
      <c r="O895">
        <f t="shared" ca="1" si="339"/>
        <v>271.32401994593823</v>
      </c>
      <c r="Q895">
        <f>1</f>
        <v>1</v>
      </c>
      <c r="R895">
        <f t="shared" si="325"/>
        <v>0.8</v>
      </c>
      <c r="S895">
        <f t="shared" si="340"/>
        <v>0</v>
      </c>
      <c r="U895">
        <f>1</f>
        <v>1</v>
      </c>
      <c r="V895">
        <f t="shared" ca="1" si="326"/>
        <v>0.56111195329606611</v>
      </c>
      <c r="W895">
        <f t="shared" ca="1" si="332"/>
        <v>0</v>
      </c>
      <c r="Y895">
        <f>1</f>
        <v>1</v>
      </c>
      <c r="Z895">
        <f t="shared" ca="1" si="327"/>
        <v>9.6110489936310523E-2</v>
      </c>
      <c r="AA895">
        <f t="shared" ca="1" si="333"/>
        <v>0</v>
      </c>
      <c r="AC895">
        <f t="shared" ca="1" si="328"/>
        <v>0.20942205909827871</v>
      </c>
      <c r="AD895">
        <f t="shared" si="329"/>
        <v>0.8</v>
      </c>
      <c r="AE895">
        <f t="shared" ca="1" si="334"/>
        <v>264.44591015539658</v>
      </c>
      <c r="AG895">
        <f t="shared" ca="1" si="330"/>
        <v>4.5901794058383551E-2</v>
      </c>
      <c r="AH895">
        <f t="shared" si="331"/>
        <v>0.8</v>
      </c>
      <c r="AI895">
        <f t="shared" ca="1" si="335"/>
        <v>532.52467040853639</v>
      </c>
    </row>
    <row r="896" spans="1:35" x14ac:dyDescent="0.2">
      <c r="A896">
        <f t="shared" ca="1" si="317"/>
        <v>0.51277351448594211</v>
      </c>
      <c r="B896">
        <f t="shared" ca="1" si="318"/>
        <v>0.22770798264968245</v>
      </c>
      <c r="C896">
        <f t="shared" ca="1" si="336"/>
        <v>0.16231470820871377</v>
      </c>
      <c r="E896">
        <f t="shared" ca="1" si="319"/>
        <v>5.0297153435566011E-2</v>
      </c>
      <c r="F896">
        <f t="shared" ca="1" si="320"/>
        <v>0.10447675894737946</v>
      </c>
      <c r="G896">
        <f t="shared" ca="1" si="337"/>
        <v>0.20649339698382857</v>
      </c>
      <c r="I896">
        <f t="shared" ca="1" si="321"/>
        <v>0.18813735687257149</v>
      </c>
      <c r="J896">
        <f t="shared" ca="1" si="322"/>
        <v>0.34162598506863384</v>
      </c>
      <c r="K896">
        <f t="shared" ca="1" si="338"/>
        <v>3.9640987479078404E-2</v>
      </c>
      <c r="M896">
        <f t="shared" ca="1" si="323"/>
        <v>9.6514908773905339E-2</v>
      </c>
      <c r="N896">
        <f t="shared" ca="1" si="324"/>
        <v>0.98881419402892612</v>
      </c>
      <c r="O896">
        <f t="shared" ca="1" si="339"/>
        <v>271.28807561468909</v>
      </c>
      <c r="Q896">
        <f>1</f>
        <v>1</v>
      </c>
      <c r="R896">
        <f t="shared" si="325"/>
        <v>0.8</v>
      </c>
      <c r="S896">
        <f t="shared" si="340"/>
        <v>0</v>
      </c>
      <c r="U896">
        <f>1</f>
        <v>1</v>
      </c>
      <c r="V896">
        <f t="shared" ca="1" si="326"/>
        <v>0.64687764750171795</v>
      </c>
      <c r="W896">
        <f t="shared" ca="1" si="332"/>
        <v>0</v>
      </c>
      <c r="Y896">
        <f>1</f>
        <v>1</v>
      </c>
      <c r="Z896">
        <f t="shared" ca="1" si="327"/>
        <v>0.29925518051662026</v>
      </c>
      <c r="AA896">
        <f t="shared" ca="1" si="333"/>
        <v>0</v>
      </c>
      <c r="AC896">
        <f t="shared" ca="1" si="328"/>
        <v>0.59421437760128182</v>
      </c>
      <c r="AD896">
        <f t="shared" si="329"/>
        <v>0.8</v>
      </c>
      <c r="AE896">
        <f t="shared" ca="1" si="334"/>
        <v>265.03648809629829</v>
      </c>
      <c r="AG896">
        <f t="shared" ca="1" si="330"/>
        <v>0.26866090318467334</v>
      </c>
      <c r="AH896">
        <f t="shared" si="331"/>
        <v>0.8</v>
      </c>
      <c r="AI896">
        <f t="shared" ca="1" si="335"/>
        <v>533.27876861447794</v>
      </c>
    </row>
    <row r="897" spans="1:35" x14ac:dyDescent="0.2">
      <c r="A897">
        <f t="shared" ca="1" si="317"/>
        <v>0.62189575121466278</v>
      </c>
      <c r="B897">
        <f t="shared" ca="1" si="318"/>
        <v>0.42865051571163665</v>
      </c>
      <c r="C897">
        <f t="shared" ca="1" si="336"/>
        <v>0</v>
      </c>
      <c r="E897">
        <f t="shared" ca="1" si="319"/>
        <v>0.14420052697459504</v>
      </c>
      <c r="F897">
        <f t="shared" ca="1" si="320"/>
        <v>0.13411367843209984</v>
      </c>
      <c r="G897">
        <f t="shared" ca="1" si="337"/>
        <v>0.26067300249564201</v>
      </c>
      <c r="I897">
        <f t="shared" ca="1" si="321"/>
        <v>0.70844731584180276</v>
      </c>
      <c r="J897">
        <f t="shared" ca="1" si="322"/>
        <v>0.16252572577786628</v>
      </c>
      <c r="K897">
        <f t="shared" ca="1" si="338"/>
        <v>0.19312961567514075</v>
      </c>
      <c r="M897">
        <f t="shared" ca="1" si="323"/>
        <v>0.27157410958536216</v>
      </c>
      <c r="N897">
        <f t="shared" ca="1" si="324"/>
        <v>0.85363638451329249</v>
      </c>
      <c r="O897">
        <f t="shared" ca="1" si="339"/>
        <v>272.18037489994413</v>
      </c>
      <c r="Q897">
        <f>1</f>
        <v>1</v>
      </c>
      <c r="R897">
        <f t="shared" si="325"/>
        <v>0.8</v>
      </c>
      <c r="S897">
        <f t="shared" si="340"/>
        <v>0</v>
      </c>
      <c r="U897">
        <f>1</f>
        <v>1</v>
      </c>
      <c r="V897">
        <f t="shared" ca="1" si="326"/>
        <v>0.56422488542588112</v>
      </c>
      <c r="W897">
        <f t="shared" ca="1" si="332"/>
        <v>0</v>
      </c>
      <c r="Y897">
        <f>1</f>
        <v>1</v>
      </c>
      <c r="Z897">
        <f t="shared" ca="1" si="327"/>
        <v>0.58225842722483778</v>
      </c>
      <c r="AA897">
        <f t="shared" ca="1" si="333"/>
        <v>0</v>
      </c>
      <c r="AC897">
        <f t="shared" ca="1" si="328"/>
        <v>0.41122846965890547</v>
      </c>
      <c r="AD897">
        <f t="shared" si="329"/>
        <v>0.8</v>
      </c>
      <c r="AE897">
        <f t="shared" ca="1" si="334"/>
        <v>265.24227371869699</v>
      </c>
      <c r="AG897">
        <f t="shared" ca="1" si="330"/>
        <v>7.2987514140485626E-2</v>
      </c>
      <c r="AH897">
        <f t="shared" si="331"/>
        <v>0.8</v>
      </c>
      <c r="AI897">
        <f t="shared" ca="1" si="335"/>
        <v>533.8101077112932</v>
      </c>
    </row>
    <row r="898" spans="1:35" x14ac:dyDescent="0.2">
      <c r="A898">
        <f t="shared" ca="1" si="317"/>
        <v>9.9878899279328359E-2</v>
      </c>
      <c r="B898">
        <f t="shared" ca="1" si="318"/>
        <v>0.31230712268293526</v>
      </c>
      <c r="C898">
        <f t="shared" ca="1" si="336"/>
        <v>0</v>
      </c>
      <c r="E898">
        <f t="shared" ca="1" si="319"/>
        <v>0.22999667994689865</v>
      </c>
      <c r="F898">
        <f t="shared" ca="1" si="320"/>
        <v>0.20275697394960457</v>
      </c>
      <c r="G898">
        <f t="shared" ca="1" si="337"/>
        <v>0.25058615395314676</v>
      </c>
      <c r="I898">
        <f t="shared" ca="1" si="321"/>
        <v>0.89286169492951939</v>
      </c>
      <c r="J898">
        <f t="shared" ca="1" si="322"/>
        <v>0.36262085689951068</v>
      </c>
      <c r="K898">
        <f t="shared" ca="1" si="338"/>
        <v>0</v>
      </c>
      <c r="M898">
        <f t="shared" ca="1" si="323"/>
        <v>0.23591085677764806</v>
      </c>
      <c r="N898">
        <f t="shared" ca="1" si="324"/>
        <v>0.68064445531629325</v>
      </c>
      <c r="O898">
        <f t="shared" ca="1" si="339"/>
        <v>272.76243717487205</v>
      </c>
      <c r="Q898">
        <f>1</f>
        <v>1</v>
      </c>
      <c r="R898">
        <f t="shared" si="325"/>
        <v>0.8</v>
      </c>
      <c r="S898">
        <f t="shared" si="340"/>
        <v>0</v>
      </c>
      <c r="U898">
        <f>1</f>
        <v>1</v>
      </c>
      <c r="V898">
        <f t="shared" ca="1" si="326"/>
        <v>0.39281400244673659</v>
      </c>
      <c r="W898">
        <f t="shared" ca="1" si="332"/>
        <v>0</v>
      </c>
      <c r="Y898">
        <f>1</f>
        <v>1</v>
      </c>
      <c r="Z898">
        <f t="shared" ca="1" si="327"/>
        <v>0.36076734341228139</v>
      </c>
      <c r="AA898">
        <f t="shared" ca="1" si="333"/>
        <v>0</v>
      </c>
      <c r="AC898">
        <f t="shared" ca="1" si="328"/>
        <v>7.0273012093390097E-2</v>
      </c>
      <c r="AD898">
        <f t="shared" si="329"/>
        <v>0.8</v>
      </c>
      <c r="AE898">
        <f t="shared" ca="1" si="334"/>
        <v>265.6310452490381</v>
      </c>
      <c r="AG898">
        <f t="shared" ca="1" si="330"/>
        <v>0.4451751324130202</v>
      </c>
      <c r="AH898">
        <f t="shared" si="331"/>
        <v>0.8</v>
      </c>
      <c r="AI898">
        <f t="shared" ca="1" si="335"/>
        <v>534.53712019715272</v>
      </c>
    </row>
    <row r="899" spans="1:35" x14ac:dyDescent="0.2">
      <c r="A899">
        <f t="shared" ref="A899:A962" ca="1" si="341">RAND()</f>
        <v>0.85222929862557706</v>
      </c>
      <c r="B899">
        <f t="shared" ref="B899:B962" ca="1" si="342">RAND()*0.8</f>
        <v>0.79730493140452152</v>
      </c>
      <c r="C899">
        <f t="shared" ca="1" si="336"/>
        <v>0.2124282234036069</v>
      </c>
      <c r="E899">
        <f t="shared" ref="E899:E962" ca="1" si="343">_xlfn.EXPON.DIST(RAND(),RAND(),TRUE)</f>
        <v>0.20709137972066735</v>
      </c>
      <c r="F899">
        <f t="shared" ref="F899:F962" ca="1" si="344">_xlfn.EXPON.DIST(RAND(),RAND(),TRUE)*0.8</f>
        <v>0.21701836254578444</v>
      </c>
      <c r="G899">
        <f t="shared" ca="1" si="337"/>
        <v>0.22334644795585268</v>
      </c>
      <c r="I899">
        <f t="shared" ref="I899:I962" ca="1" si="345">RAND()</f>
        <v>0.12474136603842656</v>
      </c>
      <c r="J899">
        <f t="shared" ref="J899:J962" ca="1" si="346">_xlfn.EXPON.DIST(RAND(),RAND(),TRUE)*0.8</f>
        <v>0.25765708540653204</v>
      </c>
      <c r="K899">
        <f t="shared" ca="1" si="338"/>
        <v>0</v>
      </c>
      <c r="M899">
        <f t="shared" ref="M899:M962" ca="1" si="347">_xlfn.EXPON.DIST(RAND(),RAND(),TRUE)</f>
        <v>0.41718462442566973</v>
      </c>
      <c r="N899">
        <f t="shared" ref="N899:N962" ca="1" si="348">RAND()</f>
        <v>0.20029039208490995</v>
      </c>
      <c r="O899">
        <f t="shared" ca="1" si="339"/>
        <v>273.20717077341067</v>
      </c>
      <c r="Q899">
        <f>1</f>
        <v>1</v>
      </c>
      <c r="R899">
        <f t="shared" ref="R899:R962" si="349">0.8</f>
        <v>0.8</v>
      </c>
      <c r="S899">
        <f t="shared" si="340"/>
        <v>0</v>
      </c>
      <c r="U899">
        <f>1</f>
        <v>1</v>
      </c>
      <c r="V899">
        <f t="shared" ref="V899:V962" ca="1" si="350">RAND()</f>
        <v>0.30606196905378702</v>
      </c>
      <c r="W899">
        <f t="shared" ca="1" si="332"/>
        <v>0</v>
      </c>
      <c r="Y899">
        <f>1</f>
        <v>1</v>
      </c>
      <c r="Z899">
        <f t="shared" ref="Z899:Z962" ca="1" si="351">_xlfn.EXPON.DIST(RAND(),RAND(),TRUE)</f>
        <v>1.2406384534464836E-2</v>
      </c>
      <c r="AA899">
        <f t="shared" ca="1" si="333"/>
        <v>0</v>
      </c>
      <c r="AC899">
        <f t="shared" ref="AC899:AC962" ca="1" si="352">RAND()</f>
        <v>0.26675046854827444</v>
      </c>
      <c r="AD899">
        <f t="shared" ref="AD899:AD962" si="353">0.8</f>
        <v>0.8</v>
      </c>
      <c r="AE899">
        <f t="shared" ca="1" si="334"/>
        <v>266.36077223694474</v>
      </c>
      <c r="AG899">
        <f t="shared" ref="AG899:AG962" ca="1" si="354">_xlfn.EXPON.DIST(RAND(),RAND(),TRUE)</f>
        <v>0.39912243130933667</v>
      </c>
      <c r="AH899">
        <f t="shared" ref="AH899:AH962" si="355">0.8</f>
        <v>0.8</v>
      </c>
      <c r="AI899">
        <f t="shared" ca="1" si="335"/>
        <v>534.89194506473962</v>
      </c>
    </row>
    <row r="900" spans="1:35" x14ac:dyDescent="0.2">
      <c r="A900">
        <f t="shared" ca="1" si="341"/>
        <v>0.39531554647818135</v>
      </c>
      <c r="B900">
        <f t="shared" ca="1" si="342"/>
        <v>0.70359441501464359</v>
      </c>
      <c r="C900">
        <f t="shared" ca="1" si="336"/>
        <v>0.15750385618255125</v>
      </c>
      <c r="E900">
        <f t="shared" ca="1" si="343"/>
        <v>8.2462968207136403E-2</v>
      </c>
      <c r="F900">
        <f t="shared" ca="1" si="344"/>
        <v>2.91078579266466E-3</v>
      </c>
      <c r="G900">
        <f t="shared" ca="1" si="337"/>
        <v>0.23327343078096976</v>
      </c>
      <c r="I900">
        <f t="shared" ca="1" si="345"/>
        <v>0.92548183009963381</v>
      </c>
      <c r="J900">
        <f t="shared" ca="1" si="346"/>
        <v>3.105217127772987E-3</v>
      </c>
      <c r="K900">
        <f t="shared" ca="1" si="338"/>
        <v>0.13291571936810548</v>
      </c>
      <c r="M900">
        <f t="shared" ca="1" si="347"/>
        <v>0.20240134216289252</v>
      </c>
      <c r="N900">
        <f t="shared" ca="1" si="348"/>
        <v>0.22983280934813155</v>
      </c>
      <c r="O900">
        <f t="shared" ca="1" si="339"/>
        <v>272.99027654106993</v>
      </c>
      <c r="Q900">
        <f>1</f>
        <v>1</v>
      </c>
      <c r="R900">
        <f t="shared" si="349"/>
        <v>0.8</v>
      </c>
      <c r="S900">
        <f t="shared" si="340"/>
        <v>0</v>
      </c>
      <c r="U900">
        <f>1</f>
        <v>1</v>
      </c>
      <c r="V900">
        <f t="shared" ca="1" si="350"/>
        <v>0.76132308735478238</v>
      </c>
      <c r="W900">
        <f t="shared" ref="W900:W963" ca="1" si="356">MAX(0,W899+V899-U899)</f>
        <v>0</v>
      </c>
      <c r="Y900">
        <f>1</f>
        <v>1</v>
      </c>
      <c r="Z900">
        <f t="shared" ca="1" si="351"/>
        <v>2.1353520631003764E-2</v>
      </c>
      <c r="AA900">
        <f t="shared" ref="AA900:AA963" ca="1" si="357">MAX(0,AA899+Z899-Y899)</f>
        <v>0</v>
      </c>
      <c r="AC900">
        <f t="shared" ca="1" si="352"/>
        <v>0.34969708722091397</v>
      </c>
      <c r="AD900">
        <f t="shared" si="353"/>
        <v>0.8</v>
      </c>
      <c r="AE900">
        <f t="shared" ref="AE900:AE963" ca="1" si="358">MAX(0,AE899+AD899-AC899)</f>
        <v>266.8940217683965</v>
      </c>
      <c r="AG900">
        <f t="shared" ca="1" si="354"/>
        <v>0.21037154368252178</v>
      </c>
      <c r="AH900">
        <f t="shared" si="355"/>
        <v>0.8</v>
      </c>
      <c r="AI900">
        <f t="shared" ref="AI900:AI963" ca="1" si="359">MAX(AI899+AH899-AG899,0)</f>
        <v>535.29282263343021</v>
      </c>
    </row>
    <row r="901" spans="1:35" x14ac:dyDescent="0.2">
      <c r="A901">
        <f t="shared" ca="1" si="341"/>
        <v>0.9795280539122283</v>
      </c>
      <c r="B901">
        <f t="shared" ca="1" si="342"/>
        <v>0.28949884857376357</v>
      </c>
      <c r="C901">
        <f t="shared" ca="1" si="336"/>
        <v>0.4657827247190135</v>
      </c>
      <c r="E901">
        <f t="shared" ca="1" si="343"/>
        <v>0.22567091921847621</v>
      </c>
      <c r="F901">
        <f t="shared" ca="1" si="344"/>
        <v>1.9083357313369104E-2</v>
      </c>
      <c r="G901">
        <f t="shared" ca="1" si="337"/>
        <v>0.15372124836649803</v>
      </c>
      <c r="I901">
        <f t="shared" ca="1" si="345"/>
        <v>0.60923098569008993</v>
      </c>
      <c r="J901">
        <f t="shared" ca="1" si="346"/>
        <v>0.12516727287697663</v>
      </c>
      <c r="K901">
        <f t="shared" ca="1" si="338"/>
        <v>0</v>
      </c>
      <c r="M901">
        <f t="shared" ca="1" si="347"/>
        <v>0.10053941817121136</v>
      </c>
      <c r="N901">
        <f t="shared" ca="1" si="348"/>
        <v>0.74109726944402488</v>
      </c>
      <c r="O901">
        <f t="shared" ca="1" si="339"/>
        <v>273.01770800825517</v>
      </c>
      <c r="Q901">
        <f>1</f>
        <v>1</v>
      </c>
      <c r="R901">
        <f t="shared" si="349"/>
        <v>0.8</v>
      </c>
      <c r="S901">
        <f t="shared" si="340"/>
        <v>0</v>
      </c>
      <c r="U901">
        <f>1</f>
        <v>1</v>
      </c>
      <c r="V901">
        <f t="shared" ca="1" si="350"/>
        <v>0.52130988380720999</v>
      </c>
      <c r="W901">
        <f t="shared" ca="1" si="356"/>
        <v>0</v>
      </c>
      <c r="Y901">
        <f>1</f>
        <v>1</v>
      </c>
      <c r="Z901">
        <f t="shared" ca="1" si="351"/>
        <v>1.6140138041540502E-2</v>
      </c>
      <c r="AA901">
        <f t="shared" ca="1" si="357"/>
        <v>0</v>
      </c>
      <c r="AC901">
        <f t="shared" ca="1" si="352"/>
        <v>0.12078555625569976</v>
      </c>
      <c r="AD901">
        <f t="shared" si="353"/>
        <v>0.8</v>
      </c>
      <c r="AE901">
        <f t="shared" ca="1" si="358"/>
        <v>267.34432468117558</v>
      </c>
      <c r="AG901">
        <f t="shared" ca="1" si="354"/>
        <v>0.22315028033089285</v>
      </c>
      <c r="AH901">
        <f t="shared" si="355"/>
        <v>0.8</v>
      </c>
      <c r="AI901">
        <f t="shared" ca="1" si="359"/>
        <v>535.88245108974763</v>
      </c>
    </row>
    <row r="902" spans="1:35" x14ac:dyDescent="0.2">
      <c r="A902">
        <f t="shared" ca="1" si="341"/>
        <v>0.81484511059430509</v>
      </c>
      <c r="B902">
        <f t="shared" ca="1" si="342"/>
        <v>0.26657184294183811</v>
      </c>
      <c r="C902">
        <f t="shared" ca="1" si="336"/>
        <v>0</v>
      </c>
      <c r="E902">
        <f t="shared" ca="1" si="343"/>
        <v>0.27694555319990255</v>
      </c>
      <c r="F902">
        <f t="shared" ca="1" si="344"/>
        <v>0.43168283674849417</v>
      </c>
      <c r="G902">
        <f t="shared" ca="1" si="337"/>
        <v>0</v>
      </c>
      <c r="I902">
        <f t="shared" ca="1" si="345"/>
        <v>0.24367674559260888</v>
      </c>
      <c r="J902">
        <f t="shared" ca="1" si="346"/>
        <v>5.4868498710968196E-2</v>
      </c>
      <c r="K902">
        <f t="shared" ca="1" si="338"/>
        <v>0</v>
      </c>
      <c r="M902">
        <f t="shared" ca="1" si="347"/>
        <v>0.27582847597277887</v>
      </c>
      <c r="N902">
        <f t="shared" ca="1" si="348"/>
        <v>0.10992870834802848</v>
      </c>
      <c r="O902">
        <f t="shared" ca="1" si="339"/>
        <v>273.658265859528</v>
      </c>
      <c r="Q902">
        <f>1</f>
        <v>1</v>
      </c>
      <c r="R902">
        <f t="shared" si="349"/>
        <v>0.8</v>
      </c>
      <c r="S902">
        <f t="shared" si="340"/>
        <v>0</v>
      </c>
      <c r="U902">
        <f>1</f>
        <v>1</v>
      </c>
      <c r="V902">
        <f t="shared" ca="1" si="350"/>
        <v>9.6944134691230976E-2</v>
      </c>
      <c r="W902">
        <f t="shared" ca="1" si="356"/>
        <v>0</v>
      </c>
      <c r="Y902">
        <f>1</f>
        <v>1</v>
      </c>
      <c r="Z902">
        <f t="shared" ca="1" si="351"/>
        <v>0.24040352177370203</v>
      </c>
      <c r="AA902">
        <f t="shared" ca="1" si="357"/>
        <v>0</v>
      </c>
      <c r="AC902">
        <f t="shared" ca="1" si="352"/>
        <v>0.23539262682737561</v>
      </c>
      <c r="AD902">
        <f t="shared" si="353"/>
        <v>0.8</v>
      </c>
      <c r="AE902">
        <f t="shared" ca="1" si="358"/>
        <v>268.02353912491986</v>
      </c>
      <c r="AG902">
        <f t="shared" ca="1" si="354"/>
        <v>4.8502398594827446E-2</v>
      </c>
      <c r="AH902">
        <f t="shared" si="355"/>
        <v>0.8</v>
      </c>
      <c r="AI902">
        <f t="shared" ca="1" si="359"/>
        <v>536.45930080941673</v>
      </c>
    </row>
    <row r="903" spans="1:35" x14ac:dyDescent="0.2">
      <c r="A903">
        <f t="shared" ca="1" si="341"/>
        <v>6.0493395241226988E-2</v>
      </c>
      <c r="B903">
        <f t="shared" ca="1" si="342"/>
        <v>0.57456291254896497</v>
      </c>
      <c r="C903">
        <f t="shared" ca="1" si="336"/>
        <v>0</v>
      </c>
      <c r="E903">
        <f t="shared" ca="1" si="343"/>
        <v>0.35311516616426741</v>
      </c>
      <c r="F903">
        <f t="shared" ca="1" si="344"/>
        <v>7.7463233488848426E-2</v>
      </c>
      <c r="G903">
        <f t="shared" ca="1" si="337"/>
        <v>0.15473728354859162</v>
      </c>
      <c r="I903">
        <f t="shared" ca="1" si="345"/>
        <v>1.3012372734197197E-2</v>
      </c>
      <c r="J903">
        <f t="shared" ca="1" si="346"/>
        <v>0.21959467457934145</v>
      </c>
      <c r="K903">
        <f t="shared" ca="1" si="338"/>
        <v>0</v>
      </c>
      <c r="M903">
        <f t="shared" ca="1" si="347"/>
        <v>0.53810883292355494</v>
      </c>
      <c r="N903">
        <f t="shared" ca="1" si="348"/>
        <v>0.3511578968855873</v>
      </c>
      <c r="O903">
        <f t="shared" ca="1" si="339"/>
        <v>273.49236609190325</v>
      </c>
      <c r="Q903">
        <f>1</f>
        <v>1</v>
      </c>
      <c r="R903">
        <f t="shared" si="349"/>
        <v>0.8</v>
      </c>
      <c r="S903">
        <f t="shared" si="340"/>
        <v>0</v>
      </c>
      <c r="U903">
        <f>1</f>
        <v>1</v>
      </c>
      <c r="V903">
        <f t="shared" ca="1" si="350"/>
        <v>0.44527055585844799</v>
      </c>
      <c r="W903">
        <f t="shared" ca="1" si="356"/>
        <v>0</v>
      </c>
      <c r="Y903">
        <f>1</f>
        <v>1</v>
      </c>
      <c r="Z903">
        <f t="shared" ca="1" si="351"/>
        <v>0.20585776595558128</v>
      </c>
      <c r="AA903">
        <f t="shared" ca="1" si="357"/>
        <v>0</v>
      </c>
      <c r="AC903">
        <f t="shared" ca="1" si="352"/>
        <v>0.48748796195524358</v>
      </c>
      <c r="AD903">
        <f t="shared" si="353"/>
        <v>0.8</v>
      </c>
      <c r="AE903">
        <f t="shared" ca="1" si="358"/>
        <v>268.5881464980925</v>
      </c>
      <c r="AG903">
        <f t="shared" ca="1" si="354"/>
        <v>8.8883157040375568E-2</v>
      </c>
      <c r="AH903">
        <f t="shared" si="355"/>
        <v>0.8</v>
      </c>
      <c r="AI903">
        <f t="shared" ca="1" si="359"/>
        <v>537.21079841082189</v>
      </c>
    </row>
    <row r="904" spans="1:35" x14ac:dyDescent="0.2">
      <c r="A904">
        <f t="shared" ca="1" si="341"/>
        <v>0.387168484083659</v>
      </c>
      <c r="B904">
        <f t="shared" ca="1" si="342"/>
        <v>2.2333889182203494E-2</v>
      </c>
      <c r="C904">
        <f t="shared" ca="1" si="336"/>
        <v>0.51406951730773798</v>
      </c>
      <c r="E904">
        <f t="shared" ca="1" si="343"/>
        <v>6.6298228539567128E-2</v>
      </c>
      <c r="F904">
        <f t="shared" ca="1" si="344"/>
        <v>0.16161814542181044</v>
      </c>
      <c r="G904">
        <f t="shared" ca="1" si="337"/>
        <v>0</v>
      </c>
      <c r="I904">
        <f t="shared" ca="1" si="345"/>
        <v>0.24519202513031391</v>
      </c>
      <c r="J904">
        <f t="shared" ca="1" si="346"/>
        <v>0.32517434616343793</v>
      </c>
      <c r="K904">
        <f t="shared" ca="1" si="338"/>
        <v>0.20658230184514426</v>
      </c>
      <c r="M904">
        <f t="shared" ca="1" si="347"/>
        <v>0.16847382400610122</v>
      </c>
      <c r="N904">
        <f t="shared" ca="1" si="348"/>
        <v>0.59865731039535153</v>
      </c>
      <c r="O904">
        <f t="shared" ca="1" si="339"/>
        <v>273.30541515586526</v>
      </c>
      <c r="Q904">
        <f>1</f>
        <v>1</v>
      </c>
      <c r="R904">
        <f t="shared" si="349"/>
        <v>0.8</v>
      </c>
      <c r="S904">
        <f t="shared" si="340"/>
        <v>0</v>
      </c>
      <c r="U904">
        <f>1</f>
        <v>1</v>
      </c>
      <c r="V904">
        <f t="shared" ca="1" si="350"/>
        <v>0.59907884884290041</v>
      </c>
      <c r="W904">
        <f t="shared" ca="1" si="356"/>
        <v>0</v>
      </c>
      <c r="Y904">
        <f>1</f>
        <v>1</v>
      </c>
      <c r="Z904">
        <f t="shared" ca="1" si="351"/>
        <v>7.8923537453859813E-2</v>
      </c>
      <c r="AA904">
        <f t="shared" ca="1" si="357"/>
        <v>0</v>
      </c>
      <c r="AC904">
        <f t="shared" ca="1" si="352"/>
        <v>0.67815480970248998</v>
      </c>
      <c r="AD904">
        <f t="shared" si="353"/>
        <v>0.8</v>
      </c>
      <c r="AE904">
        <f t="shared" ca="1" si="358"/>
        <v>268.90065853613726</v>
      </c>
      <c r="AG904">
        <f t="shared" ca="1" si="354"/>
        <v>0.12160398015058478</v>
      </c>
      <c r="AH904">
        <f t="shared" si="355"/>
        <v>0.8</v>
      </c>
      <c r="AI904">
        <f t="shared" ca="1" si="359"/>
        <v>537.92191525378144</v>
      </c>
    </row>
    <row r="905" spans="1:35" x14ac:dyDescent="0.2">
      <c r="A905">
        <f t="shared" ca="1" si="341"/>
        <v>0.65169623796357323</v>
      </c>
      <c r="B905">
        <f t="shared" ca="1" si="342"/>
        <v>0.18047339313787367</v>
      </c>
      <c r="C905">
        <f t="shared" ca="1" si="336"/>
        <v>0.14923492240628244</v>
      </c>
      <c r="E905">
        <f t="shared" ca="1" si="343"/>
        <v>0.1783395217169596</v>
      </c>
      <c r="F905">
        <f t="shared" ca="1" si="344"/>
        <v>0.33792397286520864</v>
      </c>
      <c r="G905">
        <f t="shared" ca="1" si="337"/>
        <v>9.5319916882243311E-2</v>
      </c>
      <c r="I905">
        <f t="shared" ca="1" si="345"/>
        <v>0.67198719386951378</v>
      </c>
      <c r="J905">
        <f t="shared" ca="1" si="346"/>
        <v>2.1285051775180322E-2</v>
      </c>
      <c r="K905">
        <f t="shared" ca="1" si="338"/>
        <v>0.28656462287826834</v>
      </c>
      <c r="M905">
        <f t="shared" ca="1" si="347"/>
        <v>0.15845543455793648</v>
      </c>
      <c r="N905">
        <f t="shared" ca="1" si="348"/>
        <v>0.50304812797662768</v>
      </c>
      <c r="O905">
        <f t="shared" ca="1" si="339"/>
        <v>273.7355986422545</v>
      </c>
      <c r="Q905">
        <f>1</f>
        <v>1</v>
      </c>
      <c r="R905">
        <f t="shared" si="349"/>
        <v>0.8</v>
      </c>
      <c r="S905">
        <f t="shared" si="340"/>
        <v>0</v>
      </c>
      <c r="U905">
        <f>1</f>
        <v>1</v>
      </c>
      <c r="V905">
        <f t="shared" ca="1" si="350"/>
        <v>0.77507150915583123</v>
      </c>
      <c r="W905">
        <f t="shared" ca="1" si="356"/>
        <v>0</v>
      </c>
      <c r="Y905">
        <f>1</f>
        <v>1</v>
      </c>
      <c r="Z905">
        <f t="shared" ca="1" si="351"/>
        <v>0.26456108134548073</v>
      </c>
      <c r="AA905">
        <f t="shared" ca="1" si="357"/>
        <v>0</v>
      </c>
      <c r="AC905">
        <f t="shared" ca="1" si="352"/>
        <v>0.21595547198654963</v>
      </c>
      <c r="AD905">
        <f t="shared" si="353"/>
        <v>0.8</v>
      </c>
      <c r="AE905">
        <f t="shared" ca="1" si="358"/>
        <v>269.02250372643476</v>
      </c>
      <c r="AG905">
        <f t="shared" ca="1" si="354"/>
        <v>2.5055100919317921E-2</v>
      </c>
      <c r="AH905">
        <f t="shared" si="355"/>
        <v>0.8</v>
      </c>
      <c r="AI905">
        <f t="shared" ca="1" si="359"/>
        <v>538.60031127363084</v>
      </c>
    </row>
    <row r="906" spans="1:35" x14ac:dyDescent="0.2">
      <c r="A906">
        <f t="shared" ca="1" si="341"/>
        <v>0.93130483708984768</v>
      </c>
      <c r="B906">
        <f t="shared" ca="1" si="342"/>
        <v>0.21557352741040098</v>
      </c>
      <c r="C906">
        <f t="shared" ca="1" si="336"/>
        <v>0</v>
      </c>
      <c r="E906">
        <f t="shared" ca="1" si="343"/>
        <v>0.48271859990222826</v>
      </c>
      <c r="F906">
        <f t="shared" ca="1" si="344"/>
        <v>9.6142325389028269E-2</v>
      </c>
      <c r="G906">
        <f t="shared" ca="1" si="337"/>
        <v>0.25490436803049238</v>
      </c>
      <c r="I906">
        <f t="shared" ca="1" si="345"/>
        <v>0.68860089229557109</v>
      </c>
      <c r="J906">
        <f t="shared" ca="1" si="346"/>
        <v>0.27388185779156776</v>
      </c>
      <c r="K906">
        <f t="shared" ca="1" si="338"/>
        <v>0</v>
      </c>
      <c r="M906">
        <f t="shared" ca="1" si="347"/>
        <v>1.0400178876984722E-2</v>
      </c>
      <c r="N906">
        <f t="shared" ca="1" si="348"/>
        <v>0.11606011459121102</v>
      </c>
      <c r="O906">
        <f t="shared" ca="1" si="339"/>
        <v>274.08019133567319</v>
      </c>
      <c r="Q906">
        <f>1</f>
        <v>1</v>
      </c>
      <c r="R906">
        <f t="shared" si="349"/>
        <v>0.8</v>
      </c>
      <c r="S906">
        <f t="shared" si="340"/>
        <v>0</v>
      </c>
      <c r="U906">
        <f>1</f>
        <v>1</v>
      </c>
      <c r="V906">
        <f t="shared" ca="1" si="350"/>
        <v>5.1780351302030181E-2</v>
      </c>
      <c r="W906">
        <f t="shared" ca="1" si="356"/>
        <v>0</v>
      </c>
      <c r="Y906">
        <f>1</f>
        <v>1</v>
      </c>
      <c r="Z906">
        <f t="shared" ca="1" si="351"/>
        <v>0.62119513230253753</v>
      </c>
      <c r="AA906">
        <f t="shared" ca="1" si="357"/>
        <v>0</v>
      </c>
      <c r="AC906">
        <f t="shared" ca="1" si="352"/>
        <v>0.99046070131123254</v>
      </c>
      <c r="AD906">
        <f t="shared" si="353"/>
        <v>0.8</v>
      </c>
      <c r="AE906">
        <f t="shared" ca="1" si="358"/>
        <v>269.60654825444823</v>
      </c>
      <c r="AG906">
        <f t="shared" ca="1" si="354"/>
        <v>0.32253342165104038</v>
      </c>
      <c r="AH906">
        <f t="shared" si="355"/>
        <v>0.8</v>
      </c>
      <c r="AI906">
        <f t="shared" ca="1" si="359"/>
        <v>539.37525617271149</v>
      </c>
    </row>
    <row r="907" spans="1:35" x14ac:dyDescent="0.2">
      <c r="A907">
        <f t="shared" ca="1" si="341"/>
        <v>0.78526969346217268</v>
      </c>
      <c r="B907">
        <f t="shared" ca="1" si="342"/>
        <v>0.22533159320486595</v>
      </c>
      <c r="C907">
        <f t="shared" ca="1" si="336"/>
        <v>0</v>
      </c>
      <c r="E907">
        <f t="shared" ca="1" si="343"/>
        <v>2.5813714440397462E-3</v>
      </c>
      <c r="F907">
        <f t="shared" ca="1" si="344"/>
        <v>0.19124892387902556</v>
      </c>
      <c r="G907">
        <f t="shared" ca="1" si="337"/>
        <v>0</v>
      </c>
      <c r="I907">
        <f t="shared" ca="1" si="345"/>
        <v>0.18074379946418773</v>
      </c>
      <c r="J907">
        <f t="shared" ca="1" si="346"/>
        <v>0.12809666170830389</v>
      </c>
      <c r="K907">
        <f t="shared" ca="1" si="338"/>
        <v>0</v>
      </c>
      <c r="M907">
        <f t="shared" ca="1" si="347"/>
        <v>0.28245210354994232</v>
      </c>
      <c r="N907">
        <f t="shared" ca="1" si="348"/>
        <v>0.4655687924487486</v>
      </c>
      <c r="O907">
        <f t="shared" ca="1" si="339"/>
        <v>274.18585127138743</v>
      </c>
      <c r="Q907">
        <f>1</f>
        <v>1</v>
      </c>
      <c r="R907">
        <f t="shared" si="349"/>
        <v>0.8</v>
      </c>
      <c r="S907">
        <f t="shared" si="340"/>
        <v>0</v>
      </c>
      <c r="U907">
        <f>1</f>
        <v>1</v>
      </c>
      <c r="V907">
        <f t="shared" ca="1" si="350"/>
        <v>0.24378743675416825</v>
      </c>
      <c r="W907">
        <f t="shared" ca="1" si="356"/>
        <v>0</v>
      </c>
      <c r="Y907">
        <f>1</f>
        <v>1</v>
      </c>
      <c r="Z907">
        <f t="shared" ca="1" si="351"/>
        <v>0.25666098957828326</v>
      </c>
      <c r="AA907">
        <f t="shared" ca="1" si="357"/>
        <v>0</v>
      </c>
      <c r="AC907">
        <f t="shared" ca="1" si="352"/>
        <v>0.6970331712813117</v>
      </c>
      <c r="AD907">
        <f t="shared" si="353"/>
        <v>0.8</v>
      </c>
      <c r="AE907">
        <f t="shared" ca="1" si="358"/>
        <v>269.416087553137</v>
      </c>
      <c r="AG907">
        <f t="shared" ca="1" si="354"/>
        <v>2.8196867363968925E-2</v>
      </c>
      <c r="AH907">
        <f t="shared" si="355"/>
        <v>0.8</v>
      </c>
      <c r="AI907">
        <f t="shared" ca="1" si="359"/>
        <v>539.85272275106036</v>
      </c>
    </row>
    <row r="908" spans="1:35" x14ac:dyDescent="0.2">
      <c r="A908">
        <f t="shared" ca="1" si="341"/>
        <v>0.29396679327831521</v>
      </c>
      <c r="B908">
        <f t="shared" ca="1" si="342"/>
        <v>0.69378241931415863</v>
      </c>
      <c r="C908">
        <f t="shared" ca="1" si="336"/>
        <v>0</v>
      </c>
      <c r="E908">
        <f t="shared" ca="1" si="343"/>
        <v>9.0174225012359055E-2</v>
      </c>
      <c r="F908">
        <f t="shared" ca="1" si="344"/>
        <v>7.9370958366810934E-2</v>
      </c>
      <c r="G908">
        <f t="shared" ca="1" si="337"/>
        <v>0.18866755243498581</v>
      </c>
      <c r="I908">
        <f t="shared" ca="1" si="345"/>
        <v>0.20635186521573812</v>
      </c>
      <c r="J908">
        <f t="shared" ca="1" si="346"/>
        <v>2.6442064850532805E-2</v>
      </c>
      <c r="K908">
        <f t="shared" ca="1" si="338"/>
        <v>0</v>
      </c>
      <c r="M908">
        <f t="shared" ca="1" si="347"/>
        <v>0.23924898811136613</v>
      </c>
      <c r="N908">
        <f t="shared" ca="1" si="348"/>
        <v>0.90182495789302819</v>
      </c>
      <c r="O908">
        <f t="shared" ca="1" si="339"/>
        <v>274.36896796028623</v>
      </c>
      <c r="Q908">
        <f>1</f>
        <v>1</v>
      </c>
      <c r="R908">
        <f t="shared" si="349"/>
        <v>0.8</v>
      </c>
      <c r="S908">
        <f t="shared" si="340"/>
        <v>0</v>
      </c>
      <c r="U908">
        <f>1</f>
        <v>1</v>
      </c>
      <c r="V908">
        <f t="shared" ca="1" si="350"/>
        <v>0.92700440370755521</v>
      </c>
      <c r="W908">
        <f t="shared" ca="1" si="356"/>
        <v>0</v>
      </c>
      <c r="Y908">
        <f>1</f>
        <v>1</v>
      </c>
      <c r="Z908">
        <f t="shared" ca="1" si="351"/>
        <v>2.3243158514019126E-2</v>
      </c>
      <c r="AA908">
        <f t="shared" ca="1" si="357"/>
        <v>0</v>
      </c>
      <c r="AC908">
        <f t="shared" ca="1" si="352"/>
        <v>0.51325868269334174</v>
      </c>
      <c r="AD908">
        <f t="shared" si="353"/>
        <v>0.8</v>
      </c>
      <c r="AE908">
        <f t="shared" ca="1" si="358"/>
        <v>269.51905438185571</v>
      </c>
      <c r="AG908">
        <f t="shared" ca="1" si="354"/>
        <v>2.1958018006998752E-2</v>
      </c>
      <c r="AH908">
        <f t="shared" si="355"/>
        <v>0.8</v>
      </c>
      <c r="AI908">
        <f t="shared" ca="1" si="359"/>
        <v>540.62452588369638</v>
      </c>
    </row>
    <row r="909" spans="1:35" x14ac:dyDescent="0.2">
      <c r="A909">
        <f t="shared" ca="1" si="341"/>
        <v>0.98925115350964155</v>
      </c>
      <c r="B909">
        <f t="shared" ca="1" si="342"/>
        <v>0.28787181095109038</v>
      </c>
      <c r="C909">
        <f t="shared" ca="1" si="336"/>
        <v>0.39981562603584342</v>
      </c>
      <c r="E909">
        <f t="shared" ca="1" si="343"/>
        <v>1.7844494619025913E-2</v>
      </c>
      <c r="F909">
        <f t="shared" ca="1" si="344"/>
        <v>9.9183182355129046E-2</v>
      </c>
      <c r="G909">
        <f t="shared" ca="1" si="337"/>
        <v>0.17786428578943769</v>
      </c>
      <c r="I909">
        <f t="shared" ca="1" si="345"/>
        <v>0.93149894366760944</v>
      </c>
      <c r="J909">
        <f t="shared" ca="1" si="346"/>
        <v>0.31834716477945513</v>
      </c>
      <c r="K909">
        <f t="shared" ca="1" si="338"/>
        <v>0</v>
      </c>
      <c r="M909">
        <f t="shared" ca="1" si="347"/>
        <v>1.8442884851467317E-3</v>
      </c>
      <c r="N909">
        <f t="shared" ca="1" si="348"/>
        <v>0.38230224785958256</v>
      </c>
      <c r="O909">
        <f t="shared" ca="1" si="339"/>
        <v>275.03154393006793</v>
      </c>
      <c r="Q909">
        <f>1</f>
        <v>1</v>
      </c>
      <c r="R909">
        <f t="shared" si="349"/>
        <v>0.8</v>
      </c>
      <c r="S909">
        <f t="shared" si="340"/>
        <v>0</v>
      </c>
      <c r="U909">
        <f>1</f>
        <v>1</v>
      </c>
      <c r="V909">
        <f t="shared" ca="1" si="350"/>
        <v>0.91218124292105784</v>
      </c>
      <c r="W909">
        <f t="shared" ca="1" si="356"/>
        <v>0</v>
      </c>
      <c r="Y909">
        <f>1</f>
        <v>1</v>
      </c>
      <c r="Z909">
        <f t="shared" ca="1" si="351"/>
        <v>0.14976201733761829</v>
      </c>
      <c r="AA909">
        <f t="shared" ca="1" si="357"/>
        <v>0</v>
      </c>
      <c r="AC909">
        <f t="shared" ca="1" si="352"/>
        <v>0.95797780187346493</v>
      </c>
      <c r="AD909">
        <f t="shared" si="353"/>
        <v>0.8</v>
      </c>
      <c r="AE909">
        <f t="shared" ca="1" si="358"/>
        <v>269.80579569916239</v>
      </c>
      <c r="AG909">
        <f t="shared" ca="1" si="354"/>
        <v>7.4382240949749115E-2</v>
      </c>
      <c r="AH909">
        <f t="shared" si="355"/>
        <v>0.8</v>
      </c>
      <c r="AI909">
        <f t="shared" ca="1" si="359"/>
        <v>541.40256786568932</v>
      </c>
    </row>
    <row r="910" spans="1:35" x14ac:dyDescent="0.2">
      <c r="A910">
        <f t="shared" ca="1" si="341"/>
        <v>0.8134641319698569</v>
      </c>
      <c r="B910">
        <f t="shared" ca="1" si="342"/>
        <v>4.7300891832992333E-2</v>
      </c>
      <c r="C910">
        <f t="shared" ca="1" si="336"/>
        <v>0</v>
      </c>
      <c r="E910">
        <f t="shared" ca="1" si="343"/>
        <v>0.10438146936166273</v>
      </c>
      <c r="F910">
        <f t="shared" ca="1" si="344"/>
        <v>0.13932754645712289</v>
      </c>
      <c r="G910">
        <f t="shared" ca="1" si="337"/>
        <v>0.25920297352554078</v>
      </c>
      <c r="I910">
        <f t="shared" ca="1" si="345"/>
        <v>0.60732620167709217</v>
      </c>
      <c r="J910">
        <f t="shared" ca="1" si="346"/>
        <v>0.22519723512266221</v>
      </c>
      <c r="K910">
        <f t="shared" ca="1" si="338"/>
        <v>0</v>
      </c>
      <c r="M910">
        <f t="shared" ca="1" si="347"/>
        <v>0.13158410673476736</v>
      </c>
      <c r="N910">
        <f t="shared" ca="1" si="348"/>
        <v>0.92543106384209695</v>
      </c>
      <c r="O910">
        <f t="shared" ca="1" si="339"/>
        <v>275.41200188944237</v>
      </c>
      <c r="Q910">
        <f>1</f>
        <v>1</v>
      </c>
      <c r="R910">
        <f t="shared" si="349"/>
        <v>0.8</v>
      </c>
      <c r="S910">
        <f t="shared" si="340"/>
        <v>0</v>
      </c>
      <c r="U910">
        <f>1</f>
        <v>1</v>
      </c>
      <c r="V910">
        <f t="shared" ca="1" si="350"/>
        <v>0.95768383363546117</v>
      </c>
      <c r="W910">
        <f t="shared" ca="1" si="356"/>
        <v>0</v>
      </c>
      <c r="Y910">
        <f>1</f>
        <v>1</v>
      </c>
      <c r="Z910">
        <f t="shared" ca="1" si="351"/>
        <v>0.21959709691013105</v>
      </c>
      <c r="AA910">
        <f t="shared" ca="1" si="357"/>
        <v>0</v>
      </c>
      <c r="AC910">
        <f t="shared" ca="1" si="352"/>
        <v>0.63811393298438301</v>
      </c>
      <c r="AD910">
        <f t="shared" si="353"/>
        <v>0.8</v>
      </c>
      <c r="AE910">
        <f t="shared" ca="1" si="358"/>
        <v>269.64781789728892</v>
      </c>
      <c r="AG910">
        <f t="shared" ca="1" si="354"/>
        <v>8.7914675670591774E-2</v>
      </c>
      <c r="AH910">
        <f t="shared" si="355"/>
        <v>0.8</v>
      </c>
      <c r="AI910">
        <f t="shared" ca="1" si="359"/>
        <v>542.12818562473956</v>
      </c>
    </row>
    <row r="911" spans="1:35" x14ac:dyDescent="0.2">
      <c r="A911">
        <f t="shared" ca="1" si="341"/>
        <v>0.14709664710339165</v>
      </c>
      <c r="B911">
        <f t="shared" ca="1" si="342"/>
        <v>0.74554108732762892</v>
      </c>
      <c r="C911">
        <f t="shared" ca="1" si="336"/>
        <v>0</v>
      </c>
      <c r="E911">
        <f t="shared" ca="1" si="343"/>
        <v>0.39737103993156919</v>
      </c>
      <c r="F911">
        <f t="shared" ca="1" si="344"/>
        <v>0.13411490974527415</v>
      </c>
      <c r="G911">
        <f t="shared" ca="1" si="337"/>
        <v>0.29414905062100094</v>
      </c>
      <c r="I911">
        <f t="shared" ca="1" si="345"/>
        <v>0.6682376697417447</v>
      </c>
      <c r="J911">
        <f t="shared" ca="1" si="346"/>
        <v>0.14359533513996597</v>
      </c>
      <c r="K911">
        <f t="shared" ca="1" si="338"/>
        <v>0</v>
      </c>
      <c r="M911">
        <f t="shared" ca="1" si="347"/>
        <v>4.0272950206318783E-2</v>
      </c>
      <c r="N911">
        <f t="shared" ca="1" si="348"/>
        <v>0.2637868213180472</v>
      </c>
      <c r="O911">
        <f t="shared" ca="1" si="339"/>
        <v>276.20584884654971</v>
      </c>
      <c r="Q911">
        <f>1</f>
        <v>1</v>
      </c>
      <c r="R911">
        <f t="shared" si="349"/>
        <v>0.8</v>
      </c>
      <c r="S911">
        <f t="shared" si="340"/>
        <v>0</v>
      </c>
      <c r="U911">
        <f>1</f>
        <v>1</v>
      </c>
      <c r="V911">
        <f t="shared" ca="1" si="350"/>
        <v>4.5394592078751184E-2</v>
      </c>
      <c r="W911">
        <f t="shared" ca="1" si="356"/>
        <v>0</v>
      </c>
      <c r="Y911">
        <f>1</f>
        <v>1</v>
      </c>
      <c r="Z911">
        <f t="shared" ca="1" si="351"/>
        <v>0.40293142775583124</v>
      </c>
      <c r="AA911">
        <f t="shared" ca="1" si="357"/>
        <v>0</v>
      </c>
      <c r="AC911">
        <f t="shared" ca="1" si="352"/>
        <v>0.5241278128460285</v>
      </c>
      <c r="AD911">
        <f t="shared" si="353"/>
        <v>0.8</v>
      </c>
      <c r="AE911">
        <f t="shared" ca="1" si="358"/>
        <v>269.80970396430456</v>
      </c>
      <c r="AG911">
        <f t="shared" ca="1" si="354"/>
        <v>2.1458314887600528E-3</v>
      </c>
      <c r="AH911">
        <f t="shared" si="355"/>
        <v>0.8</v>
      </c>
      <c r="AI911">
        <f t="shared" ca="1" si="359"/>
        <v>542.84027094906889</v>
      </c>
    </row>
    <row r="912" spans="1:35" x14ac:dyDescent="0.2">
      <c r="A912">
        <f t="shared" ca="1" si="341"/>
        <v>0.63914849173611199</v>
      </c>
      <c r="B912">
        <f t="shared" ca="1" si="342"/>
        <v>0.13825109020000179</v>
      </c>
      <c r="C912">
        <f t="shared" ca="1" si="336"/>
        <v>0.59844444022423726</v>
      </c>
      <c r="E912">
        <f t="shared" ca="1" si="343"/>
        <v>0.14094915279019229</v>
      </c>
      <c r="F912">
        <f t="shared" ca="1" si="344"/>
        <v>0.12178576735620493</v>
      </c>
      <c r="G912">
        <f t="shared" ca="1" si="337"/>
        <v>3.0892920434705928E-2</v>
      </c>
      <c r="I912">
        <f t="shared" ca="1" si="345"/>
        <v>0.86456040527592803</v>
      </c>
      <c r="J912">
        <f t="shared" ca="1" si="346"/>
        <v>0.24504293654769491</v>
      </c>
      <c r="K912">
        <f t="shared" ca="1" si="338"/>
        <v>0</v>
      </c>
      <c r="M912">
        <f t="shared" ca="1" si="347"/>
        <v>0.14520216887739062</v>
      </c>
      <c r="N912">
        <f t="shared" ca="1" si="348"/>
        <v>0.26600895322506979</v>
      </c>
      <c r="O912">
        <f t="shared" ca="1" si="339"/>
        <v>276.42936271766143</v>
      </c>
      <c r="Q912">
        <f>1</f>
        <v>1</v>
      </c>
      <c r="R912">
        <f t="shared" si="349"/>
        <v>0.8</v>
      </c>
      <c r="S912">
        <f t="shared" si="340"/>
        <v>0</v>
      </c>
      <c r="U912">
        <f>1</f>
        <v>1</v>
      </c>
      <c r="V912">
        <f t="shared" ca="1" si="350"/>
        <v>8.3609275785682557E-2</v>
      </c>
      <c r="W912">
        <f t="shared" ca="1" si="356"/>
        <v>0</v>
      </c>
      <c r="Y912">
        <f>1</f>
        <v>1</v>
      </c>
      <c r="Z912">
        <f t="shared" ca="1" si="351"/>
        <v>9.2061934280360178E-2</v>
      </c>
      <c r="AA912">
        <f t="shared" ca="1" si="357"/>
        <v>0</v>
      </c>
      <c r="AC912">
        <f t="shared" ca="1" si="352"/>
        <v>0.46353812071484357</v>
      </c>
      <c r="AD912">
        <f t="shared" si="353"/>
        <v>0.8</v>
      </c>
      <c r="AE912">
        <f t="shared" ca="1" si="358"/>
        <v>270.08557615145855</v>
      </c>
      <c r="AG912">
        <f t="shared" ca="1" si="354"/>
        <v>0.31775668297437165</v>
      </c>
      <c r="AH912">
        <f t="shared" si="355"/>
        <v>0.8</v>
      </c>
      <c r="AI912">
        <f t="shared" ca="1" si="359"/>
        <v>543.6381251175801</v>
      </c>
    </row>
    <row r="913" spans="1:35" x14ac:dyDescent="0.2">
      <c r="A913">
        <f t="shared" ca="1" si="341"/>
        <v>5.5463705216945325E-2</v>
      </c>
      <c r="B913">
        <f t="shared" ca="1" si="342"/>
        <v>0.79335743593342478</v>
      </c>
      <c r="C913">
        <f t="shared" ref="C913:C976" ca="1" si="360">MAX(C912+B912-A912,0)</f>
        <v>9.7547038688127086E-2</v>
      </c>
      <c r="E913">
        <f t="shared" ca="1" si="343"/>
        <v>0.25126989495147867</v>
      </c>
      <c r="F913">
        <f t="shared" ca="1" si="344"/>
        <v>0.3501241412908887</v>
      </c>
      <c r="G913">
        <f t="shared" ref="G913:G976" ca="1" si="361">MAX(G912+F912-E912,0)</f>
        <v>1.1729535000718577E-2</v>
      </c>
      <c r="I913">
        <f t="shared" ca="1" si="345"/>
        <v>0.51939289572113212</v>
      </c>
      <c r="J913">
        <f t="shared" ca="1" si="346"/>
        <v>2.697832746191442E-2</v>
      </c>
      <c r="K913">
        <f t="shared" ref="K913:K976" ca="1" si="362">MAX(0,K912+J912-I912)</f>
        <v>0</v>
      </c>
      <c r="M913">
        <f t="shared" ca="1" si="347"/>
        <v>0.12561934593087984</v>
      </c>
      <c r="N913">
        <f t="shared" ca="1" si="348"/>
        <v>0.59974942011605847</v>
      </c>
      <c r="O913">
        <f t="shared" ref="O913:O976" ca="1" si="363">MAX(O912+N912-M912,0)</f>
        <v>276.55016950200911</v>
      </c>
      <c r="Q913">
        <f>1</f>
        <v>1</v>
      </c>
      <c r="R913">
        <f t="shared" si="349"/>
        <v>0.8</v>
      </c>
      <c r="S913">
        <f t="shared" ref="S913:S976" si="364">MAX(S912+R912-Q912,0)</f>
        <v>0</v>
      </c>
      <c r="U913">
        <f>1</f>
        <v>1</v>
      </c>
      <c r="V913">
        <f t="shared" ca="1" si="350"/>
        <v>0.67441147560524894</v>
      </c>
      <c r="W913">
        <f t="shared" ca="1" si="356"/>
        <v>0</v>
      </c>
      <c r="Y913">
        <f>1</f>
        <v>1</v>
      </c>
      <c r="Z913">
        <f t="shared" ca="1" si="351"/>
        <v>0.14102303748493911</v>
      </c>
      <c r="AA913">
        <f t="shared" ca="1" si="357"/>
        <v>0</v>
      </c>
      <c r="AC913">
        <f t="shared" ca="1" si="352"/>
        <v>0.2477748739140434</v>
      </c>
      <c r="AD913">
        <f t="shared" si="353"/>
        <v>0.8</v>
      </c>
      <c r="AE913">
        <f t="shared" ca="1" si="358"/>
        <v>270.42203803074375</v>
      </c>
      <c r="AG913">
        <f t="shared" ca="1" si="354"/>
        <v>0.58792574234955886</v>
      </c>
      <c r="AH913">
        <f t="shared" si="355"/>
        <v>0.8</v>
      </c>
      <c r="AI913">
        <f t="shared" ca="1" si="359"/>
        <v>544.12036843460567</v>
      </c>
    </row>
    <row r="914" spans="1:35" x14ac:dyDescent="0.2">
      <c r="A914">
        <f t="shared" ca="1" si="341"/>
        <v>5.3642650502783162E-5</v>
      </c>
      <c r="B914">
        <f t="shared" ca="1" si="342"/>
        <v>0.47738515118690589</v>
      </c>
      <c r="C914">
        <f t="shared" ca="1" si="360"/>
        <v>0.83544076940460654</v>
      </c>
      <c r="E914">
        <f t="shared" ca="1" si="343"/>
        <v>0.41749535572539331</v>
      </c>
      <c r="F914">
        <f t="shared" ca="1" si="344"/>
        <v>2.269751937395412E-2</v>
      </c>
      <c r="G914">
        <f t="shared" ca="1" si="361"/>
        <v>0.11058378134012858</v>
      </c>
      <c r="I914">
        <f t="shared" ca="1" si="345"/>
        <v>0.77023762518677774</v>
      </c>
      <c r="J914">
        <f t="shared" ca="1" si="346"/>
        <v>2.3719762965476555E-2</v>
      </c>
      <c r="K914">
        <f t="shared" ca="1" si="362"/>
        <v>0</v>
      </c>
      <c r="M914">
        <f t="shared" ca="1" si="347"/>
        <v>0.18848368510110644</v>
      </c>
      <c r="N914">
        <f t="shared" ca="1" si="348"/>
        <v>0.53199974172168718</v>
      </c>
      <c r="O914">
        <f t="shared" ca="1" si="363"/>
        <v>277.02429957619427</v>
      </c>
      <c r="Q914">
        <f>1</f>
        <v>1</v>
      </c>
      <c r="R914">
        <f t="shared" si="349"/>
        <v>0.8</v>
      </c>
      <c r="S914">
        <f t="shared" si="364"/>
        <v>0</v>
      </c>
      <c r="U914">
        <f>1</f>
        <v>1</v>
      </c>
      <c r="V914">
        <f t="shared" ca="1" si="350"/>
        <v>5.3553858142789124E-2</v>
      </c>
      <c r="W914">
        <f t="shared" ca="1" si="356"/>
        <v>0</v>
      </c>
      <c r="Y914">
        <f>1</f>
        <v>1</v>
      </c>
      <c r="Z914">
        <f t="shared" ca="1" si="351"/>
        <v>0.50592290701702147</v>
      </c>
      <c r="AA914">
        <f t="shared" ca="1" si="357"/>
        <v>0</v>
      </c>
      <c r="AC914">
        <f t="shared" ca="1" si="352"/>
        <v>0.88153805172456534</v>
      </c>
      <c r="AD914">
        <f t="shared" si="353"/>
        <v>0.8</v>
      </c>
      <c r="AE914">
        <f t="shared" ca="1" si="358"/>
        <v>270.97426315682969</v>
      </c>
      <c r="AG914">
        <f t="shared" ca="1" si="354"/>
        <v>0.31170524977319369</v>
      </c>
      <c r="AH914">
        <f t="shared" si="355"/>
        <v>0.8</v>
      </c>
      <c r="AI914">
        <f t="shared" ca="1" si="359"/>
        <v>544.33244269225611</v>
      </c>
    </row>
    <row r="915" spans="1:35" x14ac:dyDescent="0.2">
      <c r="A915">
        <f t="shared" ca="1" si="341"/>
        <v>0.54213933613546061</v>
      </c>
      <c r="B915">
        <f t="shared" ca="1" si="342"/>
        <v>0.44691870899419367</v>
      </c>
      <c r="C915">
        <f t="shared" ca="1" si="360"/>
        <v>1.3127722779410096</v>
      </c>
      <c r="E915">
        <f t="shared" ca="1" si="343"/>
        <v>0.10482003123215566</v>
      </c>
      <c r="F915">
        <f t="shared" ca="1" si="344"/>
        <v>0.20163902706645348</v>
      </c>
      <c r="G915">
        <f t="shared" ca="1" si="361"/>
        <v>0</v>
      </c>
      <c r="I915">
        <f t="shared" ca="1" si="345"/>
        <v>0.96366345281463839</v>
      </c>
      <c r="J915">
        <f t="shared" ca="1" si="346"/>
        <v>0.15364709579001234</v>
      </c>
      <c r="K915">
        <f t="shared" ca="1" si="362"/>
        <v>0</v>
      </c>
      <c r="M915">
        <f t="shared" ca="1" si="347"/>
        <v>0.18697686926722218</v>
      </c>
      <c r="N915">
        <f t="shared" ca="1" si="348"/>
        <v>0.92358521122111459</v>
      </c>
      <c r="O915">
        <f t="shared" ca="1" si="363"/>
        <v>277.36781563281482</v>
      </c>
      <c r="Q915">
        <f>1</f>
        <v>1</v>
      </c>
      <c r="R915">
        <f t="shared" si="349"/>
        <v>0.8</v>
      </c>
      <c r="S915">
        <f t="shared" si="364"/>
        <v>0</v>
      </c>
      <c r="U915">
        <f>1</f>
        <v>1</v>
      </c>
      <c r="V915">
        <f t="shared" ca="1" si="350"/>
        <v>0.36918621998813439</v>
      </c>
      <c r="W915">
        <f t="shared" ca="1" si="356"/>
        <v>0</v>
      </c>
      <c r="Y915">
        <f>1</f>
        <v>1</v>
      </c>
      <c r="Z915">
        <f t="shared" ca="1" si="351"/>
        <v>1.2681761748733448E-2</v>
      </c>
      <c r="AA915">
        <f t="shared" ca="1" si="357"/>
        <v>0</v>
      </c>
      <c r="AC915">
        <f t="shared" ca="1" si="352"/>
        <v>0.28431845120091004</v>
      </c>
      <c r="AD915">
        <f t="shared" si="353"/>
        <v>0.8</v>
      </c>
      <c r="AE915">
        <f t="shared" ca="1" si="358"/>
        <v>270.89272510510511</v>
      </c>
      <c r="AG915">
        <f t="shared" ca="1" si="354"/>
        <v>0.35546464806341754</v>
      </c>
      <c r="AH915">
        <f t="shared" si="355"/>
        <v>0.8</v>
      </c>
      <c r="AI915">
        <f t="shared" ca="1" si="359"/>
        <v>544.82073744248282</v>
      </c>
    </row>
    <row r="916" spans="1:35" x14ac:dyDescent="0.2">
      <c r="A916">
        <f t="shared" ca="1" si="341"/>
        <v>0.68240755012637733</v>
      </c>
      <c r="B916">
        <f t="shared" ca="1" si="342"/>
        <v>0.56864548972778006</v>
      </c>
      <c r="C916">
        <f t="shared" ca="1" si="360"/>
        <v>1.2175516507997428</v>
      </c>
      <c r="E916">
        <f t="shared" ca="1" si="343"/>
        <v>0.37335593426832353</v>
      </c>
      <c r="F916">
        <f t="shared" ca="1" si="344"/>
        <v>4.4434046763159922E-2</v>
      </c>
      <c r="G916">
        <f t="shared" ca="1" si="361"/>
        <v>9.6818995834297816E-2</v>
      </c>
      <c r="I916">
        <f t="shared" ca="1" si="345"/>
        <v>0.91396437490278515</v>
      </c>
      <c r="J916">
        <f t="shared" ca="1" si="346"/>
        <v>0.20443805850165969</v>
      </c>
      <c r="K916">
        <f t="shared" ca="1" si="362"/>
        <v>0</v>
      </c>
      <c r="M916">
        <f t="shared" ca="1" si="347"/>
        <v>8.043354588820795E-3</v>
      </c>
      <c r="N916">
        <f t="shared" ca="1" si="348"/>
        <v>0.61251521001801867</v>
      </c>
      <c r="O916">
        <f t="shared" ca="1" si="363"/>
        <v>278.10442397476874</v>
      </c>
      <c r="Q916">
        <f>1</f>
        <v>1</v>
      </c>
      <c r="R916">
        <f t="shared" si="349"/>
        <v>0.8</v>
      </c>
      <c r="S916">
        <f t="shared" si="364"/>
        <v>0</v>
      </c>
      <c r="U916">
        <f>1</f>
        <v>1</v>
      </c>
      <c r="V916">
        <f t="shared" ca="1" si="350"/>
        <v>0.41522923449056481</v>
      </c>
      <c r="W916">
        <f t="shared" ca="1" si="356"/>
        <v>0</v>
      </c>
      <c r="Y916">
        <f>1</f>
        <v>1</v>
      </c>
      <c r="Z916">
        <f t="shared" ca="1" si="351"/>
        <v>9.3371421204954008E-2</v>
      </c>
      <c r="AA916">
        <f t="shared" ca="1" si="357"/>
        <v>0</v>
      </c>
      <c r="AC916">
        <f t="shared" ca="1" si="352"/>
        <v>0.7555577605759789</v>
      </c>
      <c r="AD916">
        <f t="shared" si="353"/>
        <v>0.8</v>
      </c>
      <c r="AE916">
        <f t="shared" ca="1" si="358"/>
        <v>271.40840665390419</v>
      </c>
      <c r="AG916">
        <f t="shared" ca="1" si="354"/>
        <v>0.41850125362008983</v>
      </c>
      <c r="AH916">
        <f t="shared" si="355"/>
        <v>0.8</v>
      </c>
      <c r="AI916">
        <f t="shared" ca="1" si="359"/>
        <v>545.26527279441939</v>
      </c>
    </row>
    <row r="917" spans="1:35" x14ac:dyDescent="0.2">
      <c r="A917">
        <f t="shared" ca="1" si="341"/>
        <v>0.97167089876045998</v>
      </c>
      <c r="B917">
        <f t="shared" ca="1" si="342"/>
        <v>0.52410012947415663</v>
      </c>
      <c r="C917">
        <f t="shared" ca="1" si="360"/>
        <v>1.1037895904011457</v>
      </c>
      <c r="E917">
        <f t="shared" ca="1" si="343"/>
        <v>0.43166749776597235</v>
      </c>
      <c r="F917">
        <f t="shared" ca="1" si="344"/>
        <v>0.26326230545735435</v>
      </c>
      <c r="G917">
        <f t="shared" ca="1" si="361"/>
        <v>0</v>
      </c>
      <c r="I917">
        <f t="shared" ca="1" si="345"/>
        <v>3.8691417813739526E-2</v>
      </c>
      <c r="J917">
        <f t="shared" ca="1" si="346"/>
        <v>0.12359184641198905</v>
      </c>
      <c r="K917">
        <f t="shared" ca="1" si="362"/>
        <v>0</v>
      </c>
      <c r="M917">
        <f t="shared" ca="1" si="347"/>
        <v>0.21231264414083015</v>
      </c>
      <c r="N917">
        <f t="shared" ca="1" si="348"/>
        <v>0.90781491113243373</v>
      </c>
      <c r="O917">
        <f t="shared" ca="1" si="363"/>
        <v>278.70889583019795</v>
      </c>
      <c r="Q917">
        <f>1</f>
        <v>1</v>
      </c>
      <c r="R917">
        <f t="shared" si="349"/>
        <v>0.8</v>
      </c>
      <c r="S917">
        <f t="shared" si="364"/>
        <v>0</v>
      </c>
      <c r="U917">
        <f>1</f>
        <v>1</v>
      </c>
      <c r="V917">
        <f t="shared" ca="1" si="350"/>
        <v>0.90743344332717291</v>
      </c>
      <c r="W917">
        <f t="shared" ca="1" si="356"/>
        <v>0</v>
      </c>
      <c r="Y917">
        <f>1</f>
        <v>1</v>
      </c>
      <c r="Z917">
        <f t="shared" ca="1" si="351"/>
        <v>7.3125500078774261E-2</v>
      </c>
      <c r="AA917">
        <f t="shared" ca="1" si="357"/>
        <v>0</v>
      </c>
      <c r="AC917">
        <f t="shared" ca="1" si="352"/>
        <v>0.78284844628842754</v>
      </c>
      <c r="AD917">
        <f t="shared" si="353"/>
        <v>0.8</v>
      </c>
      <c r="AE917">
        <f t="shared" ca="1" si="358"/>
        <v>271.45284889332822</v>
      </c>
      <c r="AG917">
        <f t="shared" ca="1" si="354"/>
        <v>9.830831683098425E-3</v>
      </c>
      <c r="AH917">
        <f t="shared" si="355"/>
        <v>0.8</v>
      </c>
      <c r="AI917">
        <f t="shared" ca="1" si="359"/>
        <v>545.64677154079925</v>
      </c>
    </row>
    <row r="918" spans="1:35" x14ac:dyDescent="0.2">
      <c r="A918">
        <f t="shared" ca="1" si="341"/>
        <v>0.46484590580082952</v>
      </c>
      <c r="B918">
        <f t="shared" ca="1" si="342"/>
        <v>0.52097231576663805</v>
      </c>
      <c r="C918">
        <f t="shared" ca="1" si="360"/>
        <v>0.6562188211148422</v>
      </c>
      <c r="E918">
        <f t="shared" ca="1" si="343"/>
        <v>0.62021846923195789</v>
      </c>
      <c r="F918">
        <f t="shared" ca="1" si="344"/>
        <v>0.29160630457687903</v>
      </c>
      <c r="G918">
        <f t="shared" ca="1" si="361"/>
        <v>0</v>
      </c>
      <c r="I918">
        <f t="shared" ca="1" si="345"/>
        <v>0.15979274400365706</v>
      </c>
      <c r="J918">
        <f t="shared" ca="1" si="346"/>
        <v>0.33875678451337587</v>
      </c>
      <c r="K918">
        <f t="shared" ca="1" si="362"/>
        <v>8.4900428598249519E-2</v>
      </c>
      <c r="M918">
        <f t="shared" ca="1" si="347"/>
        <v>0.31375167182639324</v>
      </c>
      <c r="N918">
        <f t="shared" ca="1" si="348"/>
        <v>0.49137663694369293</v>
      </c>
      <c r="O918">
        <f t="shared" ca="1" si="363"/>
        <v>279.40439809718958</v>
      </c>
      <c r="Q918">
        <f>1</f>
        <v>1</v>
      </c>
      <c r="R918">
        <f t="shared" si="349"/>
        <v>0.8</v>
      </c>
      <c r="S918">
        <f t="shared" si="364"/>
        <v>0</v>
      </c>
      <c r="U918">
        <f>1</f>
        <v>1</v>
      </c>
      <c r="V918">
        <f t="shared" ca="1" si="350"/>
        <v>1.6835369406884682E-2</v>
      </c>
      <c r="W918">
        <f t="shared" ca="1" si="356"/>
        <v>0</v>
      </c>
      <c r="Y918">
        <f>1</f>
        <v>1</v>
      </c>
      <c r="Z918">
        <f t="shared" ca="1" si="351"/>
        <v>0.35771126161604877</v>
      </c>
      <c r="AA918">
        <f t="shared" ca="1" si="357"/>
        <v>0</v>
      </c>
      <c r="AC918">
        <f t="shared" ca="1" si="352"/>
        <v>0.47705483114357128</v>
      </c>
      <c r="AD918">
        <f t="shared" si="353"/>
        <v>0.8</v>
      </c>
      <c r="AE918">
        <f t="shared" ca="1" si="358"/>
        <v>271.47000044703981</v>
      </c>
      <c r="AG918">
        <f t="shared" ca="1" si="354"/>
        <v>0.25633220797181683</v>
      </c>
      <c r="AH918">
        <f t="shared" si="355"/>
        <v>0.8</v>
      </c>
      <c r="AI918">
        <f t="shared" ca="1" si="359"/>
        <v>546.43694070911613</v>
      </c>
    </row>
    <row r="919" spans="1:35" x14ac:dyDescent="0.2">
      <c r="A919">
        <f t="shared" ca="1" si="341"/>
        <v>9.2425305406379499E-2</v>
      </c>
      <c r="B919">
        <f t="shared" ca="1" si="342"/>
        <v>0.65396271550986007</v>
      </c>
      <c r="C919">
        <f t="shared" ca="1" si="360"/>
        <v>0.71234523108065073</v>
      </c>
      <c r="E919">
        <f t="shared" ca="1" si="343"/>
        <v>0.57288078585292024</v>
      </c>
      <c r="F919">
        <f t="shared" ca="1" si="344"/>
        <v>0.17241041788759989</v>
      </c>
      <c r="G919">
        <f t="shared" ca="1" si="361"/>
        <v>0</v>
      </c>
      <c r="I919">
        <f t="shared" ca="1" si="345"/>
        <v>0.62343130153978432</v>
      </c>
      <c r="J919">
        <f t="shared" ca="1" si="346"/>
        <v>4.9541596382046867E-3</v>
      </c>
      <c r="K919">
        <f t="shared" ca="1" si="362"/>
        <v>0.26386446910796835</v>
      </c>
      <c r="M919">
        <f t="shared" ca="1" si="347"/>
        <v>6.9110832671165218E-2</v>
      </c>
      <c r="N919">
        <f t="shared" ca="1" si="348"/>
        <v>0.77131623704645835</v>
      </c>
      <c r="O919">
        <f t="shared" ca="1" si="363"/>
        <v>279.58202306230692</v>
      </c>
      <c r="Q919">
        <f>1</f>
        <v>1</v>
      </c>
      <c r="R919">
        <f t="shared" si="349"/>
        <v>0.8</v>
      </c>
      <c r="S919">
        <f t="shared" si="364"/>
        <v>0</v>
      </c>
      <c r="U919">
        <f>1</f>
        <v>1</v>
      </c>
      <c r="V919">
        <f t="shared" ca="1" si="350"/>
        <v>0.18289444058267978</v>
      </c>
      <c r="W919">
        <f t="shared" ca="1" si="356"/>
        <v>0</v>
      </c>
      <c r="Y919">
        <f>1</f>
        <v>1</v>
      </c>
      <c r="Z919">
        <f t="shared" ca="1" si="351"/>
        <v>0.27273358893598071</v>
      </c>
      <c r="AA919">
        <f t="shared" ca="1" si="357"/>
        <v>0</v>
      </c>
      <c r="AC919">
        <f t="shared" ca="1" si="352"/>
        <v>9.7565510841999714E-2</v>
      </c>
      <c r="AD919">
        <f t="shared" si="353"/>
        <v>0.8</v>
      </c>
      <c r="AE919">
        <f t="shared" ca="1" si="358"/>
        <v>271.79294561589626</v>
      </c>
      <c r="AG919">
        <f t="shared" ca="1" si="354"/>
        <v>1.7712289603036203E-2</v>
      </c>
      <c r="AH919">
        <f t="shared" si="355"/>
        <v>0.8</v>
      </c>
      <c r="AI919">
        <f t="shared" ca="1" si="359"/>
        <v>546.98060850114427</v>
      </c>
    </row>
    <row r="920" spans="1:35" x14ac:dyDescent="0.2">
      <c r="A920">
        <f t="shared" ca="1" si="341"/>
        <v>0.44130143315897818</v>
      </c>
      <c r="B920">
        <f t="shared" ca="1" si="342"/>
        <v>1.5326209498830234E-2</v>
      </c>
      <c r="C920">
        <f t="shared" ca="1" si="360"/>
        <v>1.2738826411841313</v>
      </c>
      <c r="E920">
        <f t="shared" ca="1" si="343"/>
        <v>0.12998501832918369</v>
      </c>
      <c r="F920">
        <f t="shared" ca="1" si="344"/>
        <v>3.0116807275574638E-2</v>
      </c>
      <c r="G920">
        <f t="shared" ca="1" si="361"/>
        <v>0</v>
      </c>
      <c r="I920">
        <f t="shared" ca="1" si="345"/>
        <v>0.28912085495201123</v>
      </c>
      <c r="J920">
        <f t="shared" ca="1" si="346"/>
        <v>9.1355004236991721E-5</v>
      </c>
      <c r="K920">
        <f t="shared" ca="1" si="362"/>
        <v>0</v>
      </c>
      <c r="M920">
        <f t="shared" ca="1" si="347"/>
        <v>0.27495702172159636</v>
      </c>
      <c r="N920">
        <f t="shared" ca="1" si="348"/>
        <v>6.0491029933831597E-2</v>
      </c>
      <c r="O920">
        <f t="shared" ca="1" si="363"/>
        <v>280.28422846668218</v>
      </c>
      <c r="Q920">
        <f>1</f>
        <v>1</v>
      </c>
      <c r="R920">
        <f t="shared" si="349"/>
        <v>0.8</v>
      </c>
      <c r="S920">
        <f t="shared" si="364"/>
        <v>0</v>
      </c>
      <c r="U920">
        <f>1</f>
        <v>1</v>
      </c>
      <c r="V920">
        <f t="shared" ca="1" si="350"/>
        <v>0.74152302865390218</v>
      </c>
      <c r="W920">
        <f t="shared" ca="1" si="356"/>
        <v>0</v>
      </c>
      <c r="Y920">
        <f>1</f>
        <v>1</v>
      </c>
      <c r="Z920">
        <f t="shared" ca="1" si="351"/>
        <v>0.11213620122227984</v>
      </c>
      <c r="AA920">
        <f t="shared" ca="1" si="357"/>
        <v>0</v>
      </c>
      <c r="AC920">
        <f t="shared" ca="1" si="352"/>
        <v>0.15585112660656852</v>
      </c>
      <c r="AD920">
        <f t="shared" si="353"/>
        <v>0.8</v>
      </c>
      <c r="AE920">
        <f t="shared" ca="1" si="358"/>
        <v>272.49538010505427</v>
      </c>
      <c r="AG920">
        <f t="shared" ca="1" si="354"/>
        <v>0.1938734969606028</v>
      </c>
      <c r="AH920">
        <f t="shared" si="355"/>
        <v>0.8</v>
      </c>
      <c r="AI920">
        <f t="shared" ca="1" si="359"/>
        <v>547.76289621154115</v>
      </c>
    </row>
    <row r="921" spans="1:35" x14ac:dyDescent="0.2">
      <c r="A921">
        <f t="shared" ca="1" si="341"/>
        <v>0.69778982786466193</v>
      </c>
      <c r="B921">
        <f t="shared" ca="1" si="342"/>
        <v>0.31032024216642945</v>
      </c>
      <c r="C921">
        <f t="shared" ca="1" si="360"/>
        <v>0.84790741752398335</v>
      </c>
      <c r="E921">
        <f t="shared" ca="1" si="343"/>
        <v>0.21245996009241855</v>
      </c>
      <c r="F921">
        <f t="shared" ca="1" si="344"/>
        <v>8.7948247888557221E-2</v>
      </c>
      <c r="G921">
        <f t="shared" ca="1" si="361"/>
        <v>0</v>
      </c>
      <c r="I921">
        <f t="shared" ca="1" si="345"/>
        <v>0.48288297416832227</v>
      </c>
      <c r="J921">
        <f t="shared" ca="1" si="346"/>
        <v>3.8656717031869521E-2</v>
      </c>
      <c r="K921">
        <f t="shared" ca="1" si="362"/>
        <v>0</v>
      </c>
      <c r="M921">
        <f t="shared" ca="1" si="347"/>
        <v>0.11757962267151995</v>
      </c>
      <c r="N921">
        <f t="shared" ca="1" si="348"/>
        <v>0.89620993156440454</v>
      </c>
      <c r="O921">
        <f t="shared" ca="1" si="363"/>
        <v>280.06976247489439</v>
      </c>
      <c r="Q921">
        <f>1</f>
        <v>1</v>
      </c>
      <c r="R921">
        <f t="shared" si="349"/>
        <v>0.8</v>
      </c>
      <c r="S921">
        <f t="shared" si="364"/>
        <v>0</v>
      </c>
      <c r="U921">
        <f>1</f>
        <v>1</v>
      </c>
      <c r="V921">
        <f t="shared" ca="1" si="350"/>
        <v>0.19939246663356724</v>
      </c>
      <c r="W921">
        <f t="shared" ca="1" si="356"/>
        <v>0</v>
      </c>
      <c r="Y921">
        <f>1</f>
        <v>1</v>
      </c>
      <c r="Z921">
        <f t="shared" ca="1" si="351"/>
        <v>4.725015117263473E-2</v>
      </c>
      <c r="AA921">
        <f t="shared" ca="1" si="357"/>
        <v>0</v>
      </c>
      <c r="AC921">
        <f t="shared" ca="1" si="352"/>
        <v>0.89395136514898932</v>
      </c>
      <c r="AD921">
        <f t="shared" si="353"/>
        <v>0.8</v>
      </c>
      <c r="AE921">
        <f t="shared" ca="1" si="358"/>
        <v>273.13952897844769</v>
      </c>
      <c r="AG921">
        <f t="shared" ca="1" si="354"/>
        <v>0.43780896435642358</v>
      </c>
      <c r="AH921">
        <f t="shared" si="355"/>
        <v>0.8</v>
      </c>
      <c r="AI921">
        <f t="shared" ca="1" si="359"/>
        <v>548.36902271458052</v>
      </c>
    </row>
    <row r="922" spans="1:35" x14ac:dyDescent="0.2">
      <c r="A922">
        <f t="shared" ca="1" si="341"/>
        <v>0.43450525719670219</v>
      </c>
      <c r="B922">
        <f t="shared" ca="1" si="342"/>
        <v>0.69196425432629938</v>
      </c>
      <c r="C922">
        <f t="shared" ca="1" si="360"/>
        <v>0.46043783182575093</v>
      </c>
      <c r="E922">
        <f t="shared" ca="1" si="343"/>
        <v>0.45443625935987331</v>
      </c>
      <c r="F922">
        <f t="shared" ca="1" si="344"/>
        <v>0.15545151204273247</v>
      </c>
      <c r="G922">
        <f t="shared" ca="1" si="361"/>
        <v>0</v>
      </c>
      <c r="I922">
        <f t="shared" ca="1" si="345"/>
        <v>0.74372613405358134</v>
      </c>
      <c r="J922">
        <f t="shared" ca="1" si="346"/>
        <v>5.1367361319960116E-3</v>
      </c>
      <c r="K922">
        <f t="shared" ca="1" si="362"/>
        <v>0</v>
      </c>
      <c r="M922">
        <f t="shared" ca="1" si="347"/>
        <v>0.43737986821885194</v>
      </c>
      <c r="N922">
        <f t="shared" ca="1" si="348"/>
        <v>0.93104159847238221</v>
      </c>
      <c r="O922">
        <f t="shared" ca="1" si="363"/>
        <v>280.84839278378723</v>
      </c>
      <c r="Q922">
        <f>1</f>
        <v>1</v>
      </c>
      <c r="R922">
        <f t="shared" si="349"/>
        <v>0.8</v>
      </c>
      <c r="S922">
        <f t="shared" si="364"/>
        <v>0</v>
      </c>
      <c r="U922">
        <f>1</f>
        <v>1</v>
      </c>
      <c r="V922">
        <f t="shared" ca="1" si="350"/>
        <v>0.97260625374078602</v>
      </c>
      <c r="W922">
        <f t="shared" ca="1" si="356"/>
        <v>0</v>
      </c>
      <c r="Y922">
        <f>1</f>
        <v>1</v>
      </c>
      <c r="Z922">
        <f t="shared" ca="1" si="351"/>
        <v>0.23187375561437851</v>
      </c>
      <c r="AA922">
        <f t="shared" ca="1" si="357"/>
        <v>0</v>
      </c>
      <c r="AC922">
        <f t="shared" ca="1" si="352"/>
        <v>0.7574192472060931</v>
      </c>
      <c r="AD922">
        <f t="shared" si="353"/>
        <v>0.8</v>
      </c>
      <c r="AE922">
        <f t="shared" ca="1" si="358"/>
        <v>273.04557761329869</v>
      </c>
      <c r="AG922">
        <f t="shared" ca="1" si="354"/>
        <v>4.1577214771978933E-2</v>
      </c>
      <c r="AH922">
        <f t="shared" si="355"/>
        <v>0.8</v>
      </c>
      <c r="AI922">
        <f t="shared" ca="1" si="359"/>
        <v>548.73121375022401</v>
      </c>
    </row>
    <row r="923" spans="1:35" x14ac:dyDescent="0.2">
      <c r="A923">
        <f t="shared" ca="1" si="341"/>
        <v>0.41030815772593998</v>
      </c>
      <c r="B923">
        <f t="shared" ca="1" si="342"/>
        <v>0.10182398190342967</v>
      </c>
      <c r="C923">
        <f t="shared" ca="1" si="360"/>
        <v>0.71789682895534812</v>
      </c>
      <c r="E923">
        <f t="shared" ca="1" si="343"/>
        <v>4.5491527739856014E-2</v>
      </c>
      <c r="F923">
        <f t="shared" ca="1" si="344"/>
        <v>0.16837370787053801</v>
      </c>
      <c r="G923">
        <f t="shared" ca="1" si="361"/>
        <v>0</v>
      </c>
      <c r="I923">
        <f t="shared" ca="1" si="345"/>
        <v>0.73434545354657199</v>
      </c>
      <c r="J923">
        <f t="shared" ca="1" si="346"/>
        <v>3.619133586346051E-2</v>
      </c>
      <c r="K923">
        <f t="shared" ca="1" si="362"/>
        <v>0</v>
      </c>
      <c r="M923">
        <f t="shared" ca="1" si="347"/>
        <v>4.3602640668549894E-2</v>
      </c>
      <c r="N923">
        <f t="shared" ca="1" si="348"/>
        <v>0.80924306571378879</v>
      </c>
      <c r="O923">
        <f t="shared" ca="1" si="363"/>
        <v>281.3420545140408</v>
      </c>
      <c r="Q923">
        <f>1</f>
        <v>1</v>
      </c>
      <c r="R923">
        <f t="shared" si="349"/>
        <v>0.8</v>
      </c>
      <c r="S923">
        <f t="shared" si="364"/>
        <v>0</v>
      </c>
      <c r="U923">
        <f>1</f>
        <v>1</v>
      </c>
      <c r="V923">
        <f t="shared" ca="1" si="350"/>
        <v>0.21108835772029866</v>
      </c>
      <c r="W923">
        <f t="shared" ca="1" si="356"/>
        <v>0</v>
      </c>
      <c r="Y923">
        <f>1</f>
        <v>1</v>
      </c>
      <c r="Z923">
        <f t="shared" ca="1" si="351"/>
        <v>0.38999879926775533</v>
      </c>
      <c r="AA923">
        <f t="shared" ca="1" si="357"/>
        <v>0</v>
      </c>
      <c r="AC923">
        <f t="shared" ca="1" si="352"/>
        <v>8.5304782554649794E-2</v>
      </c>
      <c r="AD923">
        <f t="shared" si="353"/>
        <v>0.8</v>
      </c>
      <c r="AE923">
        <f t="shared" ca="1" si="358"/>
        <v>273.08815836609261</v>
      </c>
      <c r="AG923">
        <f t="shared" ca="1" si="354"/>
        <v>0.15760246526653915</v>
      </c>
      <c r="AH923">
        <f t="shared" si="355"/>
        <v>0.8</v>
      </c>
      <c r="AI923">
        <f t="shared" ca="1" si="359"/>
        <v>549.48963653545195</v>
      </c>
    </row>
    <row r="924" spans="1:35" x14ac:dyDescent="0.2">
      <c r="A924">
        <f t="shared" ca="1" si="341"/>
        <v>0.60290052131292637</v>
      </c>
      <c r="B924">
        <f t="shared" ca="1" si="342"/>
        <v>0.30728779023599612</v>
      </c>
      <c r="C924">
        <f t="shared" ca="1" si="360"/>
        <v>0.40941265313283781</v>
      </c>
      <c r="E924">
        <f t="shared" ca="1" si="343"/>
        <v>4.7623581953457186E-2</v>
      </c>
      <c r="F924">
        <f t="shared" ca="1" si="344"/>
        <v>6.0064578574543705E-2</v>
      </c>
      <c r="G924">
        <f t="shared" ca="1" si="361"/>
        <v>0.122882180130682</v>
      </c>
      <c r="I924">
        <f t="shared" ca="1" si="345"/>
        <v>0.41007077287304861</v>
      </c>
      <c r="J924">
        <f t="shared" ca="1" si="346"/>
        <v>0.41334357109986186</v>
      </c>
      <c r="K924">
        <f t="shared" ca="1" si="362"/>
        <v>0</v>
      </c>
      <c r="M924">
        <f t="shared" ca="1" si="347"/>
        <v>0.18007457044052308</v>
      </c>
      <c r="N924">
        <f t="shared" ca="1" si="348"/>
        <v>0.85809901580146064</v>
      </c>
      <c r="O924">
        <f t="shared" ca="1" si="363"/>
        <v>282.10769493908606</v>
      </c>
      <c r="Q924">
        <f>1</f>
        <v>1</v>
      </c>
      <c r="R924">
        <f t="shared" si="349"/>
        <v>0.8</v>
      </c>
      <c r="S924">
        <f t="shared" si="364"/>
        <v>0</v>
      </c>
      <c r="U924">
        <f>1</f>
        <v>1</v>
      </c>
      <c r="V924">
        <f t="shared" ca="1" si="350"/>
        <v>0.13206702550210525</v>
      </c>
      <c r="W924">
        <f t="shared" ca="1" si="356"/>
        <v>0</v>
      </c>
      <c r="Y924">
        <f>1</f>
        <v>1</v>
      </c>
      <c r="Z924">
        <f t="shared" ca="1" si="351"/>
        <v>0.13071208867008005</v>
      </c>
      <c r="AA924">
        <f t="shared" ca="1" si="357"/>
        <v>0</v>
      </c>
      <c r="AC924">
        <f t="shared" ca="1" si="352"/>
        <v>0.48627193545162506</v>
      </c>
      <c r="AD924">
        <f t="shared" si="353"/>
        <v>0.8</v>
      </c>
      <c r="AE924">
        <f t="shared" ca="1" si="358"/>
        <v>273.80285358353797</v>
      </c>
      <c r="AG924">
        <f t="shared" ca="1" si="354"/>
        <v>4.3249550281503041E-2</v>
      </c>
      <c r="AH924">
        <f t="shared" si="355"/>
        <v>0.8</v>
      </c>
      <c r="AI924">
        <f t="shared" ca="1" si="359"/>
        <v>550.13203407018534</v>
      </c>
    </row>
    <row r="925" spans="1:35" x14ac:dyDescent="0.2">
      <c r="A925">
        <f t="shared" ca="1" si="341"/>
        <v>0.65919009445399168</v>
      </c>
      <c r="B925">
        <f t="shared" ca="1" si="342"/>
        <v>6.1041309372481846E-2</v>
      </c>
      <c r="C925">
        <f t="shared" ca="1" si="360"/>
        <v>0.11379992205590761</v>
      </c>
      <c r="E925">
        <f t="shared" ca="1" si="343"/>
        <v>0.55046084294943243</v>
      </c>
      <c r="F925">
        <f t="shared" ca="1" si="344"/>
        <v>4.8880338754709058E-3</v>
      </c>
      <c r="G925">
        <f t="shared" ca="1" si="361"/>
        <v>0.13532317675176853</v>
      </c>
      <c r="I925">
        <f t="shared" ca="1" si="345"/>
        <v>8.196006694770408E-2</v>
      </c>
      <c r="J925">
        <f t="shared" ca="1" si="346"/>
        <v>0.34672718285448023</v>
      </c>
      <c r="K925">
        <f t="shared" ca="1" si="362"/>
        <v>3.2727982268132561E-3</v>
      </c>
      <c r="M925">
        <f t="shared" ca="1" si="347"/>
        <v>4.629541330462237E-2</v>
      </c>
      <c r="N925">
        <f t="shared" ca="1" si="348"/>
        <v>0.59912093950711731</v>
      </c>
      <c r="O925">
        <f t="shared" ca="1" si="363"/>
        <v>282.78571938444702</v>
      </c>
      <c r="Q925">
        <f>1</f>
        <v>1</v>
      </c>
      <c r="R925">
        <f t="shared" si="349"/>
        <v>0.8</v>
      </c>
      <c r="S925">
        <f t="shared" si="364"/>
        <v>0</v>
      </c>
      <c r="U925">
        <f>1</f>
        <v>1</v>
      </c>
      <c r="V925">
        <f t="shared" ca="1" si="350"/>
        <v>0.59832416024854251</v>
      </c>
      <c r="W925">
        <f t="shared" ca="1" si="356"/>
        <v>0</v>
      </c>
      <c r="Y925">
        <f>1</f>
        <v>1</v>
      </c>
      <c r="Z925">
        <f t="shared" ca="1" si="351"/>
        <v>3.7210507234216324E-2</v>
      </c>
      <c r="AA925">
        <f t="shared" ca="1" si="357"/>
        <v>0</v>
      </c>
      <c r="AC925">
        <f t="shared" ca="1" si="352"/>
        <v>0.10982473301256335</v>
      </c>
      <c r="AD925">
        <f t="shared" si="353"/>
        <v>0.8</v>
      </c>
      <c r="AE925">
        <f t="shared" ca="1" si="358"/>
        <v>274.11658164808637</v>
      </c>
      <c r="AG925">
        <f t="shared" ca="1" si="354"/>
        <v>0.30336095977290328</v>
      </c>
      <c r="AH925">
        <f t="shared" si="355"/>
        <v>0.8</v>
      </c>
      <c r="AI925">
        <f t="shared" ca="1" si="359"/>
        <v>550.88878451990377</v>
      </c>
    </row>
    <row r="926" spans="1:35" x14ac:dyDescent="0.2">
      <c r="A926">
        <f t="shared" ca="1" si="341"/>
        <v>0.79299332074038908</v>
      </c>
      <c r="B926">
        <f t="shared" ca="1" si="342"/>
        <v>0.22429871833541518</v>
      </c>
      <c r="C926">
        <f t="shared" ca="1" si="360"/>
        <v>0</v>
      </c>
      <c r="E926">
        <f t="shared" ca="1" si="343"/>
        <v>0.56352312398262117</v>
      </c>
      <c r="F926">
        <f t="shared" ca="1" si="344"/>
        <v>0.4133380459905398</v>
      </c>
      <c r="G926">
        <f t="shared" ca="1" si="361"/>
        <v>0</v>
      </c>
      <c r="I926">
        <f t="shared" ca="1" si="345"/>
        <v>0.71763417495595105</v>
      </c>
      <c r="J926">
        <f t="shared" ca="1" si="346"/>
        <v>1.3583347262504542E-3</v>
      </c>
      <c r="K926">
        <f t="shared" ca="1" si="362"/>
        <v>0.26803991413358941</v>
      </c>
      <c r="M926">
        <f t="shared" ca="1" si="347"/>
        <v>1.833475573453873E-2</v>
      </c>
      <c r="N926">
        <f t="shared" ca="1" si="348"/>
        <v>0.23803113423982503</v>
      </c>
      <c r="O926">
        <f t="shared" ca="1" si="363"/>
        <v>283.33854491064955</v>
      </c>
      <c r="Q926">
        <f>1</f>
        <v>1</v>
      </c>
      <c r="R926">
        <f t="shared" si="349"/>
        <v>0.8</v>
      </c>
      <c r="S926">
        <f t="shared" si="364"/>
        <v>0</v>
      </c>
      <c r="U926">
        <f>1</f>
        <v>1</v>
      </c>
      <c r="V926">
        <f t="shared" ca="1" si="350"/>
        <v>2.6443939726642496E-2</v>
      </c>
      <c r="W926">
        <f t="shared" ca="1" si="356"/>
        <v>0</v>
      </c>
      <c r="Y926">
        <f>1</f>
        <v>1</v>
      </c>
      <c r="Z926">
        <f t="shared" ca="1" si="351"/>
        <v>0.1432947226789506</v>
      </c>
      <c r="AA926">
        <f t="shared" ca="1" si="357"/>
        <v>0</v>
      </c>
      <c r="AC926">
        <f t="shared" ca="1" si="352"/>
        <v>0.27837886237194542</v>
      </c>
      <c r="AD926">
        <f t="shared" si="353"/>
        <v>0.8</v>
      </c>
      <c r="AE926">
        <f t="shared" ca="1" si="358"/>
        <v>274.80675691507383</v>
      </c>
      <c r="AG926">
        <f t="shared" ca="1" si="354"/>
        <v>0.30116906148526923</v>
      </c>
      <c r="AH926">
        <f t="shared" si="355"/>
        <v>0.8</v>
      </c>
      <c r="AI926">
        <f t="shared" ca="1" si="359"/>
        <v>551.38542356013079</v>
      </c>
    </row>
    <row r="927" spans="1:35" x14ac:dyDescent="0.2">
      <c r="A927">
        <f t="shared" ca="1" si="341"/>
        <v>0.44124924529762943</v>
      </c>
      <c r="B927">
        <f t="shared" ca="1" si="342"/>
        <v>8.2060552043683108E-2</v>
      </c>
      <c r="C927">
        <f t="shared" ca="1" si="360"/>
        <v>0</v>
      </c>
      <c r="E927">
        <f t="shared" ca="1" si="343"/>
        <v>0.2328492575477418</v>
      </c>
      <c r="F927">
        <f t="shared" ca="1" si="344"/>
        <v>3.5660274405074625E-2</v>
      </c>
      <c r="G927">
        <f t="shared" ca="1" si="361"/>
        <v>0</v>
      </c>
      <c r="I927">
        <f t="shared" ca="1" si="345"/>
        <v>0.3146211301407511</v>
      </c>
      <c r="J927">
        <f t="shared" ca="1" si="346"/>
        <v>0.19636463465602361</v>
      </c>
      <c r="K927">
        <f t="shared" ca="1" si="362"/>
        <v>0</v>
      </c>
      <c r="M927">
        <f t="shared" ca="1" si="347"/>
        <v>2.2382432296844511E-2</v>
      </c>
      <c r="N927">
        <f t="shared" ca="1" si="348"/>
        <v>0.81588297229849815</v>
      </c>
      <c r="O927">
        <f t="shared" ca="1" si="363"/>
        <v>283.55824128915481</v>
      </c>
      <c r="Q927">
        <f>1</f>
        <v>1</v>
      </c>
      <c r="R927">
        <f t="shared" si="349"/>
        <v>0.8</v>
      </c>
      <c r="S927">
        <f t="shared" si="364"/>
        <v>0</v>
      </c>
      <c r="U927">
        <f>1</f>
        <v>1</v>
      </c>
      <c r="V927">
        <f t="shared" ca="1" si="350"/>
        <v>0.12177330174459822</v>
      </c>
      <c r="W927">
        <f t="shared" ca="1" si="356"/>
        <v>0</v>
      </c>
      <c r="Y927">
        <f>1</f>
        <v>1</v>
      </c>
      <c r="Z927">
        <f t="shared" ca="1" si="351"/>
        <v>0.31552681263529397</v>
      </c>
      <c r="AA927">
        <f t="shared" ca="1" si="357"/>
        <v>0</v>
      </c>
      <c r="AC927">
        <f t="shared" ca="1" si="352"/>
        <v>0.50686234495265858</v>
      </c>
      <c r="AD927">
        <f t="shared" si="353"/>
        <v>0.8</v>
      </c>
      <c r="AE927">
        <f t="shared" ca="1" si="358"/>
        <v>275.32837805270191</v>
      </c>
      <c r="AG927">
        <f t="shared" ca="1" si="354"/>
        <v>0.20631436443417922</v>
      </c>
      <c r="AH927">
        <f t="shared" si="355"/>
        <v>0.8</v>
      </c>
      <c r="AI927">
        <f t="shared" ca="1" si="359"/>
        <v>551.88425449864542</v>
      </c>
    </row>
    <row r="928" spans="1:35" x14ac:dyDescent="0.2">
      <c r="A928">
        <f t="shared" ca="1" si="341"/>
        <v>0.30957819313488599</v>
      </c>
      <c r="B928">
        <f t="shared" ca="1" si="342"/>
        <v>0.39930881182619671</v>
      </c>
      <c r="C928">
        <f t="shared" ca="1" si="360"/>
        <v>0</v>
      </c>
      <c r="E928">
        <f t="shared" ca="1" si="343"/>
        <v>0.17594977455892169</v>
      </c>
      <c r="F928">
        <f t="shared" ca="1" si="344"/>
        <v>0.10326339074763127</v>
      </c>
      <c r="G928">
        <f t="shared" ca="1" si="361"/>
        <v>0</v>
      </c>
      <c r="I928">
        <f t="shared" ca="1" si="345"/>
        <v>0.12458776472768551</v>
      </c>
      <c r="J928">
        <f t="shared" ca="1" si="346"/>
        <v>0.35971377038543589</v>
      </c>
      <c r="K928">
        <f t="shared" ca="1" si="362"/>
        <v>0</v>
      </c>
      <c r="M928">
        <f t="shared" ca="1" si="347"/>
        <v>1.6691507424849875E-2</v>
      </c>
      <c r="N928">
        <f t="shared" ca="1" si="348"/>
        <v>0.69068397739583676</v>
      </c>
      <c r="O928">
        <f t="shared" ca="1" si="363"/>
        <v>284.35174182915642</v>
      </c>
      <c r="Q928">
        <f>1</f>
        <v>1</v>
      </c>
      <c r="R928">
        <f t="shared" si="349"/>
        <v>0.8</v>
      </c>
      <c r="S928">
        <f t="shared" si="364"/>
        <v>0</v>
      </c>
      <c r="U928">
        <f>1</f>
        <v>1</v>
      </c>
      <c r="V928">
        <f t="shared" ca="1" si="350"/>
        <v>4.3497075168837718E-2</v>
      </c>
      <c r="W928">
        <f t="shared" ca="1" si="356"/>
        <v>0</v>
      </c>
      <c r="Y928">
        <f>1</f>
        <v>1</v>
      </c>
      <c r="Z928">
        <f t="shared" ca="1" si="351"/>
        <v>2.336280361020825E-2</v>
      </c>
      <c r="AA928">
        <f t="shared" ca="1" si="357"/>
        <v>0</v>
      </c>
      <c r="AC928">
        <f t="shared" ca="1" si="352"/>
        <v>0.62677966789786921</v>
      </c>
      <c r="AD928">
        <f t="shared" si="353"/>
        <v>0.8</v>
      </c>
      <c r="AE928">
        <f t="shared" ca="1" si="358"/>
        <v>275.62151570774927</v>
      </c>
      <c r="AG928">
        <f t="shared" ca="1" si="354"/>
        <v>0.22650876908323891</v>
      </c>
      <c r="AH928">
        <f t="shared" si="355"/>
        <v>0.8</v>
      </c>
      <c r="AI928">
        <f t="shared" ca="1" si="359"/>
        <v>552.47794013421117</v>
      </c>
    </row>
    <row r="929" spans="1:35" x14ac:dyDescent="0.2">
      <c r="A929">
        <f t="shared" ca="1" si="341"/>
        <v>0.70675412820325934</v>
      </c>
      <c r="B929">
        <f t="shared" ca="1" si="342"/>
        <v>0.45739862532510317</v>
      </c>
      <c r="C929">
        <f t="shared" ca="1" si="360"/>
        <v>8.9730618691310715E-2</v>
      </c>
      <c r="E929">
        <f t="shared" ca="1" si="343"/>
        <v>0.25449206563850818</v>
      </c>
      <c r="F929">
        <f t="shared" ca="1" si="344"/>
        <v>0.40487832241903682</v>
      </c>
      <c r="G929">
        <f t="shared" ca="1" si="361"/>
        <v>0</v>
      </c>
      <c r="I929">
        <f t="shared" ca="1" si="345"/>
        <v>0.76716579199250301</v>
      </c>
      <c r="J929">
        <f t="shared" ca="1" si="346"/>
        <v>0.4312588944730914</v>
      </c>
      <c r="K929">
        <f t="shared" ca="1" si="362"/>
        <v>0.23512600565775038</v>
      </c>
      <c r="M929">
        <f t="shared" ca="1" si="347"/>
        <v>0.23390842598567779</v>
      </c>
      <c r="N929">
        <f t="shared" ca="1" si="348"/>
        <v>0.93667518022561869</v>
      </c>
      <c r="O929">
        <f t="shared" ca="1" si="363"/>
        <v>285.02573429912741</v>
      </c>
      <c r="Q929">
        <f>1</f>
        <v>1</v>
      </c>
      <c r="R929">
        <f t="shared" si="349"/>
        <v>0.8</v>
      </c>
      <c r="S929">
        <f t="shared" si="364"/>
        <v>0</v>
      </c>
      <c r="U929">
        <f>1</f>
        <v>1</v>
      </c>
      <c r="V929">
        <f t="shared" ca="1" si="350"/>
        <v>1.8465202519325152E-2</v>
      </c>
      <c r="W929">
        <f t="shared" ca="1" si="356"/>
        <v>0</v>
      </c>
      <c r="Y929">
        <f>1</f>
        <v>1</v>
      </c>
      <c r="Z929">
        <f t="shared" ca="1" si="351"/>
        <v>0.23464457629561963</v>
      </c>
      <c r="AA929">
        <f t="shared" ca="1" si="357"/>
        <v>0</v>
      </c>
      <c r="AC929">
        <f t="shared" ca="1" si="352"/>
        <v>0.83244473850416745</v>
      </c>
      <c r="AD929">
        <f t="shared" si="353"/>
        <v>0.8</v>
      </c>
      <c r="AE929">
        <f t="shared" ca="1" si="358"/>
        <v>275.79473603985139</v>
      </c>
      <c r="AG929">
        <f t="shared" ca="1" si="354"/>
        <v>0.45738053090555936</v>
      </c>
      <c r="AH929">
        <f t="shared" si="355"/>
        <v>0.8</v>
      </c>
      <c r="AI929">
        <f t="shared" ca="1" si="359"/>
        <v>553.05143136512788</v>
      </c>
    </row>
    <row r="930" spans="1:35" x14ac:dyDescent="0.2">
      <c r="A930">
        <f t="shared" ca="1" si="341"/>
        <v>0.56994077640361074</v>
      </c>
      <c r="B930">
        <f t="shared" ca="1" si="342"/>
        <v>0.48412877963499162</v>
      </c>
      <c r="C930">
        <f t="shared" ca="1" si="360"/>
        <v>0</v>
      </c>
      <c r="E930">
        <f t="shared" ca="1" si="343"/>
        <v>0.20742012423132561</v>
      </c>
      <c r="F930">
        <f t="shared" ca="1" si="344"/>
        <v>1.2649783756188479E-2</v>
      </c>
      <c r="G930">
        <f t="shared" ca="1" si="361"/>
        <v>0.15038625678052864</v>
      </c>
      <c r="I930">
        <f t="shared" ca="1" si="345"/>
        <v>0.86470961911396482</v>
      </c>
      <c r="J930">
        <f t="shared" ca="1" si="346"/>
        <v>0.24308295646096834</v>
      </c>
      <c r="K930">
        <f t="shared" ca="1" si="362"/>
        <v>0</v>
      </c>
      <c r="M930">
        <f t="shared" ca="1" si="347"/>
        <v>0.10684707571737362</v>
      </c>
      <c r="N930">
        <f t="shared" ca="1" si="348"/>
        <v>5.4256317545470223E-3</v>
      </c>
      <c r="O930">
        <f t="shared" ca="1" si="363"/>
        <v>285.72850105336732</v>
      </c>
      <c r="Q930">
        <f>1</f>
        <v>1</v>
      </c>
      <c r="R930">
        <f t="shared" si="349"/>
        <v>0.8</v>
      </c>
      <c r="S930">
        <f t="shared" si="364"/>
        <v>0</v>
      </c>
      <c r="U930">
        <f>1</f>
        <v>1</v>
      </c>
      <c r="V930">
        <f t="shared" ca="1" si="350"/>
        <v>0.2689783629147956</v>
      </c>
      <c r="W930">
        <f t="shared" ca="1" si="356"/>
        <v>0</v>
      </c>
      <c r="Y930">
        <f>1</f>
        <v>1</v>
      </c>
      <c r="Z930">
        <f t="shared" ca="1" si="351"/>
        <v>0.44215868639950862</v>
      </c>
      <c r="AA930">
        <f t="shared" ca="1" si="357"/>
        <v>0</v>
      </c>
      <c r="AC930">
        <f t="shared" ca="1" si="352"/>
        <v>0.10389690680599217</v>
      </c>
      <c r="AD930">
        <f t="shared" si="353"/>
        <v>0.8</v>
      </c>
      <c r="AE930">
        <f t="shared" ca="1" si="358"/>
        <v>275.7622913013472</v>
      </c>
      <c r="AG930">
        <f t="shared" ca="1" si="354"/>
        <v>2.1778851845764267E-3</v>
      </c>
      <c r="AH930">
        <f t="shared" si="355"/>
        <v>0.8</v>
      </c>
      <c r="AI930">
        <f t="shared" ca="1" si="359"/>
        <v>553.3940508342223</v>
      </c>
    </row>
    <row r="931" spans="1:35" x14ac:dyDescent="0.2">
      <c r="A931">
        <f t="shared" ca="1" si="341"/>
        <v>0.42762282190970169</v>
      </c>
      <c r="B931">
        <f t="shared" ca="1" si="342"/>
        <v>0.10565290002857966</v>
      </c>
      <c r="C931">
        <f t="shared" ca="1" si="360"/>
        <v>0</v>
      </c>
      <c r="E931">
        <f t="shared" ca="1" si="343"/>
        <v>6.8537528106099532E-2</v>
      </c>
      <c r="F931">
        <f t="shared" ca="1" si="344"/>
        <v>9.9725549340807434E-2</v>
      </c>
      <c r="G931">
        <f t="shared" ca="1" si="361"/>
        <v>0</v>
      </c>
      <c r="I931">
        <f t="shared" ca="1" si="345"/>
        <v>0.28866706023737665</v>
      </c>
      <c r="J931">
        <f t="shared" ca="1" si="346"/>
        <v>1.8816356841428097E-2</v>
      </c>
      <c r="K931">
        <f t="shared" ca="1" si="362"/>
        <v>0</v>
      </c>
      <c r="M931">
        <f t="shared" ca="1" si="347"/>
        <v>0.19007531648541137</v>
      </c>
      <c r="N931">
        <f t="shared" ca="1" si="348"/>
        <v>9.7465297143462637E-2</v>
      </c>
      <c r="O931">
        <f t="shared" ca="1" si="363"/>
        <v>285.62707960940446</v>
      </c>
      <c r="Q931">
        <f>1</f>
        <v>1</v>
      </c>
      <c r="R931">
        <f t="shared" si="349"/>
        <v>0.8</v>
      </c>
      <c r="S931">
        <f t="shared" si="364"/>
        <v>0</v>
      </c>
      <c r="U931">
        <f>1</f>
        <v>1</v>
      </c>
      <c r="V931">
        <f t="shared" ca="1" si="350"/>
        <v>0.41307498471951221</v>
      </c>
      <c r="W931">
        <f t="shared" ca="1" si="356"/>
        <v>0</v>
      </c>
      <c r="Y931">
        <f>1</f>
        <v>1</v>
      </c>
      <c r="Z931">
        <f t="shared" ca="1" si="351"/>
        <v>4.1162305815049843E-2</v>
      </c>
      <c r="AA931">
        <f t="shared" ca="1" si="357"/>
        <v>0</v>
      </c>
      <c r="AC931">
        <f t="shared" ca="1" si="352"/>
        <v>0.83547649979790395</v>
      </c>
      <c r="AD931">
        <f t="shared" si="353"/>
        <v>0.8</v>
      </c>
      <c r="AE931">
        <f t="shared" ca="1" si="358"/>
        <v>276.45839439454124</v>
      </c>
      <c r="AG931">
        <f t="shared" ca="1" si="354"/>
        <v>0.33238900936506982</v>
      </c>
      <c r="AH931">
        <f t="shared" si="355"/>
        <v>0.8</v>
      </c>
      <c r="AI931">
        <f t="shared" ca="1" si="359"/>
        <v>554.1918729490377</v>
      </c>
    </row>
    <row r="932" spans="1:35" x14ac:dyDescent="0.2">
      <c r="A932">
        <f t="shared" ca="1" si="341"/>
        <v>0.10166451653212372</v>
      </c>
      <c r="B932">
        <f t="shared" ca="1" si="342"/>
        <v>0.36139623886788774</v>
      </c>
      <c r="C932">
        <f t="shared" ca="1" si="360"/>
        <v>0</v>
      </c>
      <c r="E932">
        <f t="shared" ca="1" si="343"/>
        <v>1.1918221973715899E-2</v>
      </c>
      <c r="F932">
        <f t="shared" ca="1" si="344"/>
        <v>6.1335484334818058E-2</v>
      </c>
      <c r="G932">
        <f t="shared" ca="1" si="361"/>
        <v>3.1188021234707902E-2</v>
      </c>
      <c r="I932">
        <f t="shared" ca="1" si="345"/>
        <v>0.21091189160138635</v>
      </c>
      <c r="J932">
        <f t="shared" ca="1" si="346"/>
        <v>7.9544677295355221E-2</v>
      </c>
      <c r="K932">
        <f t="shared" ca="1" si="362"/>
        <v>0</v>
      </c>
      <c r="M932">
        <f t="shared" ca="1" si="347"/>
        <v>0.11849275780471578</v>
      </c>
      <c r="N932">
        <f t="shared" ca="1" si="348"/>
        <v>0.87638016422761789</v>
      </c>
      <c r="O932">
        <f t="shared" ca="1" si="363"/>
        <v>285.53446959006249</v>
      </c>
      <c r="Q932">
        <f>1</f>
        <v>1</v>
      </c>
      <c r="R932">
        <f t="shared" si="349"/>
        <v>0.8</v>
      </c>
      <c r="S932">
        <f t="shared" si="364"/>
        <v>0</v>
      </c>
      <c r="U932">
        <f>1</f>
        <v>1</v>
      </c>
      <c r="V932">
        <f t="shared" ca="1" si="350"/>
        <v>0.73165142757211343</v>
      </c>
      <c r="W932">
        <f t="shared" ca="1" si="356"/>
        <v>0</v>
      </c>
      <c r="Y932">
        <f>1</f>
        <v>1</v>
      </c>
      <c r="Z932">
        <f t="shared" ca="1" si="351"/>
        <v>0.53139044221959075</v>
      </c>
      <c r="AA932">
        <f t="shared" ca="1" si="357"/>
        <v>0</v>
      </c>
      <c r="AC932">
        <f t="shared" ca="1" si="352"/>
        <v>4.5403635570454348E-2</v>
      </c>
      <c r="AD932">
        <f t="shared" si="353"/>
        <v>0.8</v>
      </c>
      <c r="AE932">
        <f t="shared" ca="1" si="358"/>
        <v>276.42291789474336</v>
      </c>
      <c r="AG932">
        <f t="shared" ca="1" si="354"/>
        <v>6.7590691765100464E-2</v>
      </c>
      <c r="AH932">
        <f t="shared" si="355"/>
        <v>0.8</v>
      </c>
      <c r="AI932">
        <f t="shared" ca="1" si="359"/>
        <v>554.65948393967255</v>
      </c>
    </row>
    <row r="933" spans="1:35" x14ac:dyDescent="0.2">
      <c r="A933">
        <f t="shared" ca="1" si="341"/>
        <v>0.20306395658031617</v>
      </c>
      <c r="B933">
        <f t="shared" ca="1" si="342"/>
        <v>0.18846138982185609</v>
      </c>
      <c r="C933">
        <f t="shared" ca="1" si="360"/>
        <v>0.25973172233576403</v>
      </c>
      <c r="E933">
        <f t="shared" ca="1" si="343"/>
        <v>0.37642223415565074</v>
      </c>
      <c r="F933">
        <f t="shared" ca="1" si="344"/>
        <v>5.1913259248240397E-2</v>
      </c>
      <c r="G933">
        <f t="shared" ca="1" si="361"/>
        <v>8.0605283595810068E-2</v>
      </c>
      <c r="I933">
        <f t="shared" ca="1" si="345"/>
        <v>0.45862882065508837</v>
      </c>
      <c r="J933">
        <f t="shared" ca="1" si="346"/>
        <v>1.6299300456152566E-2</v>
      </c>
      <c r="K933">
        <f t="shared" ca="1" si="362"/>
        <v>0</v>
      </c>
      <c r="M933">
        <f t="shared" ca="1" si="347"/>
        <v>0.25467313294050842</v>
      </c>
      <c r="N933">
        <f t="shared" ca="1" si="348"/>
        <v>3.5013035397285175E-2</v>
      </c>
      <c r="O933">
        <f t="shared" ca="1" si="363"/>
        <v>286.29235699648541</v>
      </c>
      <c r="Q933">
        <f>1</f>
        <v>1</v>
      </c>
      <c r="R933">
        <f t="shared" si="349"/>
        <v>0.8</v>
      </c>
      <c r="S933">
        <f t="shared" si="364"/>
        <v>0</v>
      </c>
      <c r="U933">
        <f>1</f>
        <v>1</v>
      </c>
      <c r="V933">
        <f t="shared" ca="1" si="350"/>
        <v>0.35279015567866367</v>
      </c>
      <c r="W933">
        <f t="shared" ca="1" si="356"/>
        <v>0</v>
      </c>
      <c r="Y933">
        <f>1</f>
        <v>1</v>
      </c>
      <c r="Z933">
        <f t="shared" ca="1" si="351"/>
        <v>0.4550514326265826</v>
      </c>
      <c r="AA933">
        <f t="shared" ca="1" si="357"/>
        <v>0</v>
      </c>
      <c r="AC933">
        <f t="shared" ca="1" si="352"/>
        <v>0.38135896172428951</v>
      </c>
      <c r="AD933">
        <f t="shared" si="353"/>
        <v>0.8</v>
      </c>
      <c r="AE933">
        <f t="shared" ca="1" si="358"/>
        <v>277.17751425917294</v>
      </c>
      <c r="AG933">
        <f t="shared" ca="1" si="354"/>
        <v>8.4722512159011706E-2</v>
      </c>
      <c r="AH933">
        <f t="shared" si="355"/>
        <v>0.8</v>
      </c>
      <c r="AI933">
        <f t="shared" ca="1" si="359"/>
        <v>555.39189324790743</v>
      </c>
    </row>
    <row r="934" spans="1:35" x14ac:dyDescent="0.2">
      <c r="A934">
        <f t="shared" ca="1" si="341"/>
        <v>0.2805777398532564</v>
      </c>
      <c r="B934">
        <f t="shared" ca="1" si="342"/>
        <v>0.25809139995569241</v>
      </c>
      <c r="C934">
        <f t="shared" ca="1" si="360"/>
        <v>0.24512915557730397</v>
      </c>
      <c r="E934">
        <f t="shared" ca="1" si="343"/>
        <v>6.7264654328221159E-3</v>
      </c>
      <c r="F934">
        <f t="shared" ca="1" si="344"/>
        <v>0.10712479037934833</v>
      </c>
      <c r="G934">
        <f t="shared" ca="1" si="361"/>
        <v>0</v>
      </c>
      <c r="I934">
        <f t="shared" ca="1" si="345"/>
        <v>0.46310304760790499</v>
      </c>
      <c r="J934">
        <f t="shared" ca="1" si="346"/>
        <v>0.16574979828564321</v>
      </c>
      <c r="K934">
        <f t="shared" ca="1" si="362"/>
        <v>0</v>
      </c>
      <c r="M934">
        <f t="shared" ca="1" si="347"/>
        <v>0.13124300072378187</v>
      </c>
      <c r="N934">
        <f t="shared" ca="1" si="348"/>
        <v>0.47115399497492605</v>
      </c>
      <c r="O934">
        <f t="shared" ca="1" si="363"/>
        <v>286.07269689894218</v>
      </c>
      <c r="Q934">
        <f>1</f>
        <v>1</v>
      </c>
      <c r="R934">
        <f t="shared" si="349"/>
        <v>0.8</v>
      </c>
      <c r="S934">
        <f t="shared" si="364"/>
        <v>0</v>
      </c>
      <c r="U934">
        <f>1</f>
        <v>1</v>
      </c>
      <c r="V934">
        <f t="shared" ca="1" si="350"/>
        <v>0.1979240168913845</v>
      </c>
      <c r="W934">
        <f t="shared" ca="1" si="356"/>
        <v>0</v>
      </c>
      <c r="Y934">
        <f>1</f>
        <v>1</v>
      </c>
      <c r="Z934">
        <f t="shared" ca="1" si="351"/>
        <v>6.7742182165747275E-2</v>
      </c>
      <c r="AA934">
        <f t="shared" ca="1" si="357"/>
        <v>0</v>
      </c>
      <c r="AC934">
        <f t="shared" ca="1" si="352"/>
        <v>0.62814834398502162</v>
      </c>
      <c r="AD934">
        <f t="shared" si="353"/>
        <v>0.8</v>
      </c>
      <c r="AE934">
        <f t="shared" ca="1" si="358"/>
        <v>277.59615529744866</v>
      </c>
      <c r="AG934">
        <f t="shared" ca="1" si="354"/>
        <v>0.11214942130065977</v>
      </c>
      <c r="AH934">
        <f t="shared" si="355"/>
        <v>0.8</v>
      </c>
      <c r="AI934">
        <f t="shared" ca="1" si="359"/>
        <v>556.10717073574835</v>
      </c>
    </row>
    <row r="935" spans="1:35" x14ac:dyDescent="0.2">
      <c r="A935">
        <f t="shared" ca="1" si="341"/>
        <v>0.76672707146286845</v>
      </c>
      <c r="B935">
        <f t="shared" ca="1" si="342"/>
        <v>0.52417774178829457</v>
      </c>
      <c r="C935">
        <f t="shared" ca="1" si="360"/>
        <v>0.22264281567973998</v>
      </c>
      <c r="E935">
        <f t="shared" ca="1" si="343"/>
        <v>0.37914597509862336</v>
      </c>
      <c r="F935">
        <f t="shared" ca="1" si="344"/>
        <v>0.36681159498726601</v>
      </c>
      <c r="G935">
        <f t="shared" ca="1" si="361"/>
        <v>0.10039832494652622</v>
      </c>
      <c r="I935">
        <f t="shared" ca="1" si="345"/>
        <v>0.37691774517873566</v>
      </c>
      <c r="J935">
        <f t="shared" ca="1" si="346"/>
        <v>1.1914191821826212E-2</v>
      </c>
      <c r="K935">
        <f t="shared" ca="1" si="362"/>
        <v>0</v>
      </c>
      <c r="M935">
        <f t="shared" ca="1" si="347"/>
        <v>0.34776200786440925</v>
      </c>
      <c r="N935">
        <f t="shared" ca="1" si="348"/>
        <v>0.27550771206505642</v>
      </c>
      <c r="O935">
        <f t="shared" ca="1" si="363"/>
        <v>286.41260789319335</v>
      </c>
      <c r="Q935">
        <f>1</f>
        <v>1</v>
      </c>
      <c r="R935">
        <f t="shared" si="349"/>
        <v>0.8</v>
      </c>
      <c r="S935">
        <f t="shared" si="364"/>
        <v>0</v>
      </c>
      <c r="U935">
        <f>1</f>
        <v>1</v>
      </c>
      <c r="V935">
        <f t="shared" ca="1" si="350"/>
        <v>0.95117222623182185</v>
      </c>
      <c r="W935">
        <f t="shared" ca="1" si="356"/>
        <v>0</v>
      </c>
      <c r="Y935">
        <f>1</f>
        <v>1</v>
      </c>
      <c r="Z935">
        <f t="shared" ca="1" si="351"/>
        <v>1.9884709094346198E-2</v>
      </c>
      <c r="AA935">
        <f t="shared" ca="1" si="357"/>
        <v>0</v>
      </c>
      <c r="AC935">
        <f t="shared" ca="1" si="352"/>
        <v>0.64624440220658008</v>
      </c>
      <c r="AD935">
        <f t="shared" si="353"/>
        <v>0.8</v>
      </c>
      <c r="AE935">
        <f t="shared" ca="1" si="358"/>
        <v>277.76800695346367</v>
      </c>
      <c r="AG935">
        <f t="shared" ca="1" si="354"/>
        <v>4.6919368463897767E-3</v>
      </c>
      <c r="AH935">
        <f t="shared" si="355"/>
        <v>0.8</v>
      </c>
      <c r="AI935">
        <f t="shared" ca="1" si="359"/>
        <v>556.79502131444769</v>
      </c>
    </row>
    <row r="936" spans="1:35" x14ac:dyDescent="0.2">
      <c r="A936">
        <f t="shared" ca="1" si="341"/>
        <v>0.70413918756710447</v>
      </c>
      <c r="B936">
        <f t="shared" ca="1" si="342"/>
        <v>0.78258786262267011</v>
      </c>
      <c r="C936">
        <f t="shared" ca="1" si="360"/>
        <v>0</v>
      </c>
      <c r="E936">
        <f t="shared" ca="1" si="343"/>
        <v>9.324350921091247E-2</v>
      </c>
      <c r="F936">
        <f t="shared" ca="1" si="344"/>
        <v>0.10818822526911497</v>
      </c>
      <c r="G936">
        <f t="shared" ca="1" si="361"/>
        <v>8.8063944835168884E-2</v>
      </c>
      <c r="I936">
        <f t="shared" ca="1" si="345"/>
        <v>0.5491989533026016</v>
      </c>
      <c r="J936">
        <f t="shared" ca="1" si="346"/>
        <v>0.10773467683310139</v>
      </c>
      <c r="K936">
        <f t="shared" ca="1" si="362"/>
        <v>0</v>
      </c>
      <c r="M936">
        <f t="shared" ca="1" si="347"/>
        <v>0.34183608473998001</v>
      </c>
      <c r="N936">
        <f t="shared" ca="1" si="348"/>
        <v>0.85400180954135274</v>
      </c>
      <c r="O936">
        <f t="shared" ca="1" si="363"/>
        <v>286.34035359739403</v>
      </c>
      <c r="Q936">
        <f>1</f>
        <v>1</v>
      </c>
      <c r="R936">
        <f t="shared" si="349"/>
        <v>0.8</v>
      </c>
      <c r="S936">
        <f t="shared" si="364"/>
        <v>0</v>
      </c>
      <c r="U936">
        <f>1</f>
        <v>1</v>
      </c>
      <c r="V936">
        <f t="shared" ca="1" si="350"/>
        <v>0.39004025557183908</v>
      </c>
      <c r="W936">
        <f t="shared" ca="1" si="356"/>
        <v>0</v>
      </c>
      <c r="Y936">
        <f>1</f>
        <v>1</v>
      </c>
      <c r="Z936">
        <f t="shared" ca="1" si="351"/>
        <v>0.15279215379714076</v>
      </c>
      <c r="AA936">
        <f t="shared" ca="1" si="357"/>
        <v>0</v>
      </c>
      <c r="AC936">
        <f t="shared" ca="1" si="352"/>
        <v>4.4456851935510855E-2</v>
      </c>
      <c r="AD936">
        <f t="shared" si="353"/>
        <v>0.8</v>
      </c>
      <c r="AE936">
        <f t="shared" ca="1" si="358"/>
        <v>277.92176255125707</v>
      </c>
      <c r="AG936">
        <f t="shared" ca="1" si="354"/>
        <v>0.32340776812266336</v>
      </c>
      <c r="AH936">
        <f t="shared" si="355"/>
        <v>0.8</v>
      </c>
      <c r="AI936">
        <f t="shared" ca="1" si="359"/>
        <v>557.59032937760128</v>
      </c>
    </row>
    <row r="937" spans="1:35" x14ac:dyDescent="0.2">
      <c r="A937">
        <f t="shared" ca="1" si="341"/>
        <v>0.26589400941093078</v>
      </c>
      <c r="B937">
        <f t="shared" ca="1" si="342"/>
        <v>0.64105529066466937</v>
      </c>
      <c r="C937">
        <f t="shared" ca="1" si="360"/>
        <v>7.8448675055565631E-2</v>
      </c>
      <c r="E937">
        <f t="shared" ca="1" si="343"/>
        <v>0.56399816694428073</v>
      </c>
      <c r="F937">
        <f t="shared" ca="1" si="344"/>
        <v>0.29814324330497904</v>
      </c>
      <c r="G937">
        <f t="shared" ca="1" si="361"/>
        <v>0.10300866089337139</v>
      </c>
      <c r="I937">
        <f t="shared" ca="1" si="345"/>
        <v>0.52732032142460317</v>
      </c>
      <c r="J937">
        <f t="shared" ca="1" si="346"/>
        <v>0.19390248290928114</v>
      </c>
      <c r="K937">
        <f t="shared" ca="1" si="362"/>
        <v>0</v>
      </c>
      <c r="M937">
        <f t="shared" ca="1" si="347"/>
        <v>1.0756593309603137E-2</v>
      </c>
      <c r="N937">
        <f t="shared" ca="1" si="348"/>
        <v>3.666100583284404E-2</v>
      </c>
      <c r="O937">
        <f t="shared" ca="1" si="363"/>
        <v>286.85251932219541</v>
      </c>
      <c r="Q937">
        <f>1</f>
        <v>1</v>
      </c>
      <c r="R937">
        <f t="shared" si="349"/>
        <v>0.8</v>
      </c>
      <c r="S937">
        <f t="shared" si="364"/>
        <v>0</v>
      </c>
      <c r="U937">
        <f>1</f>
        <v>1</v>
      </c>
      <c r="V937">
        <f t="shared" ca="1" si="350"/>
        <v>4.2070885242726397E-2</v>
      </c>
      <c r="W937">
        <f t="shared" ca="1" si="356"/>
        <v>0</v>
      </c>
      <c r="Y937">
        <f>1</f>
        <v>1</v>
      </c>
      <c r="Z937">
        <f t="shared" ca="1" si="351"/>
        <v>5.5932245044520199E-2</v>
      </c>
      <c r="AA937">
        <f t="shared" ca="1" si="357"/>
        <v>0</v>
      </c>
      <c r="AC937">
        <f t="shared" ca="1" si="352"/>
        <v>0.4062962575840825</v>
      </c>
      <c r="AD937">
        <f t="shared" si="353"/>
        <v>0.8</v>
      </c>
      <c r="AE937">
        <f t="shared" ca="1" si="358"/>
        <v>278.67730569932155</v>
      </c>
      <c r="AG937">
        <f t="shared" ca="1" si="354"/>
        <v>0.18512589947151292</v>
      </c>
      <c r="AH937">
        <f t="shared" si="355"/>
        <v>0.8</v>
      </c>
      <c r="AI937">
        <f t="shared" ca="1" si="359"/>
        <v>558.06692160947853</v>
      </c>
    </row>
    <row r="938" spans="1:35" x14ac:dyDescent="0.2">
      <c r="A938">
        <f t="shared" ca="1" si="341"/>
        <v>6.9256412918929144E-2</v>
      </c>
      <c r="B938">
        <f t="shared" ca="1" si="342"/>
        <v>0.78846336860396304</v>
      </c>
      <c r="C938">
        <f t="shared" ca="1" si="360"/>
        <v>0.45360995630930423</v>
      </c>
      <c r="E938">
        <f t="shared" ca="1" si="343"/>
        <v>4.0260275173975681E-3</v>
      </c>
      <c r="F938">
        <f t="shared" ca="1" si="344"/>
        <v>0.12560884257009858</v>
      </c>
      <c r="G938">
        <f t="shared" ca="1" si="361"/>
        <v>0</v>
      </c>
      <c r="I938">
        <f t="shared" ca="1" si="345"/>
        <v>0.44692892129908801</v>
      </c>
      <c r="J938">
        <f t="shared" ca="1" si="346"/>
        <v>0.19103471782427517</v>
      </c>
      <c r="K938">
        <f t="shared" ca="1" si="362"/>
        <v>0</v>
      </c>
      <c r="M938">
        <f t="shared" ca="1" si="347"/>
        <v>0.11160288690607277</v>
      </c>
      <c r="N938">
        <f t="shared" ca="1" si="348"/>
        <v>0.72267967127736576</v>
      </c>
      <c r="O938">
        <f t="shared" ca="1" si="363"/>
        <v>286.87842373471864</v>
      </c>
      <c r="Q938">
        <f>1</f>
        <v>1</v>
      </c>
      <c r="R938">
        <f t="shared" si="349"/>
        <v>0.8</v>
      </c>
      <c r="S938">
        <f t="shared" si="364"/>
        <v>0</v>
      </c>
      <c r="U938">
        <f>1</f>
        <v>1</v>
      </c>
      <c r="V938">
        <f t="shared" ca="1" si="350"/>
        <v>0.82396990287259786</v>
      </c>
      <c r="W938">
        <f t="shared" ca="1" si="356"/>
        <v>0</v>
      </c>
      <c r="Y938">
        <f>1</f>
        <v>1</v>
      </c>
      <c r="Z938">
        <f t="shared" ca="1" si="351"/>
        <v>0.18729267602567834</v>
      </c>
      <c r="AA938">
        <f t="shared" ca="1" si="357"/>
        <v>0</v>
      </c>
      <c r="AC938">
        <f t="shared" ca="1" si="352"/>
        <v>0.1009959963543593</v>
      </c>
      <c r="AD938">
        <f t="shared" si="353"/>
        <v>0.8</v>
      </c>
      <c r="AE938">
        <f t="shared" ca="1" si="358"/>
        <v>279.07100944173749</v>
      </c>
      <c r="AG938">
        <f t="shared" ca="1" si="354"/>
        <v>2.996607903599961E-3</v>
      </c>
      <c r="AH938">
        <f t="shared" si="355"/>
        <v>0.8</v>
      </c>
      <c r="AI938">
        <f t="shared" ca="1" si="359"/>
        <v>558.68179571000701</v>
      </c>
    </row>
    <row r="939" spans="1:35" x14ac:dyDescent="0.2">
      <c r="A939">
        <f t="shared" ca="1" si="341"/>
        <v>0.19690088228644131</v>
      </c>
      <c r="B939">
        <f t="shared" ca="1" si="342"/>
        <v>0.30901465674293793</v>
      </c>
      <c r="C939">
        <f t="shared" ca="1" si="360"/>
        <v>1.1728169119943384</v>
      </c>
      <c r="E939">
        <f t="shared" ca="1" si="343"/>
        <v>0.24469921740336351</v>
      </c>
      <c r="F939">
        <f t="shared" ca="1" si="344"/>
        <v>4.3568857104553091E-2</v>
      </c>
      <c r="G939">
        <f t="shared" ca="1" si="361"/>
        <v>0.12158281505270101</v>
      </c>
      <c r="I939">
        <f t="shared" ca="1" si="345"/>
        <v>0.39190579117003532</v>
      </c>
      <c r="J939">
        <f t="shared" ca="1" si="346"/>
        <v>0.33232717851720761</v>
      </c>
      <c r="K939">
        <f t="shared" ca="1" si="362"/>
        <v>0</v>
      </c>
      <c r="M939">
        <f t="shared" ca="1" si="347"/>
        <v>3.0652960810590029E-2</v>
      </c>
      <c r="N939">
        <f t="shared" ca="1" si="348"/>
        <v>0.31099394463105023</v>
      </c>
      <c r="O939">
        <f t="shared" ca="1" si="363"/>
        <v>287.48950051908992</v>
      </c>
      <c r="Q939">
        <f>1</f>
        <v>1</v>
      </c>
      <c r="R939">
        <f t="shared" si="349"/>
        <v>0.8</v>
      </c>
      <c r="S939">
        <f t="shared" si="364"/>
        <v>0</v>
      </c>
      <c r="U939">
        <f>1</f>
        <v>1</v>
      </c>
      <c r="V939">
        <f t="shared" ca="1" si="350"/>
        <v>0.70367546527884761</v>
      </c>
      <c r="W939">
        <f t="shared" ca="1" si="356"/>
        <v>0</v>
      </c>
      <c r="Y939">
        <f>1</f>
        <v>1</v>
      </c>
      <c r="Z939">
        <f t="shared" ca="1" si="351"/>
        <v>0.32362424938009243</v>
      </c>
      <c r="AA939">
        <f t="shared" ca="1" si="357"/>
        <v>0</v>
      </c>
      <c r="AC939">
        <f t="shared" ca="1" si="352"/>
        <v>0.85618907849797399</v>
      </c>
      <c r="AD939">
        <f t="shared" si="353"/>
        <v>0.8</v>
      </c>
      <c r="AE939">
        <f t="shared" ca="1" si="358"/>
        <v>279.77001344538314</v>
      </c>
      <c r="AG939">
        <f t="shared" ca="1" si="354"/>
        <v>0.15597572477704455</v>
      </c>
      <c r="AH939">
        <f t="shared" si="355"/>
        <v>0.8</v>
      </c>
      <c r="AI939">
        <f t="shared" ca="1" si="359"/>
        <v>559.47879910210338</v>
      </c>
    </row>
    <row r="940" spans="1:35" x14ac:dyDescent="0.2">
      <c r="A940">
        <f t="shared" ca="1" si="341"/>
        <v>0.68617552372078705</v>
      </c>
      <c r="B940">
        <f t="shared" ca="1" si="342"/>
        <v>0.54427791026939654</v>
      </c>
      <c r="C940">
        <f t="shared" ca="1" si="360"/>
        <v>1.284930686450835</v>
      </c>
      <c r="E940">
        <f t="shared" ca="1" si="343"/>
        <v>0.21263962729064101</v>
      </c>
      <c r="F940">
        <f t="shared" ca="1" si="344"/>
        <v>0.14006828247954306</v>
      </c>
      <c r="G940">
        <f t="shared" ca="1" si="361"/>
        <v>0</v>
      </c>
      <c r="I940">
        <f t="shared" ca="1" si="345"/>
        <v>0.95897661211216922</v>
      </c>
      <c r="J940">
        <f t="shared" ca="1" si="346"/>
        <v>7.8381938834397494E-2</v>
      </c>
      <c r="K940">
        <f t="shared" ca="1" si="362"/>
        <v>0</v>
      </c>
      <c r="M940">
        <f t="shared" ca="1" si="347"/>
        <v>4.3958641920274606E-2</v>
      </c>
      <c r="N940">
        <f t="shared" ca="1" si="348"/>
        <v>0.86331658117305599</v>
      </c>
      <c r="O940">
        <f t="shared" ca="1" si="363"/>
        <v>287.76984150291037</v>
      </c>
      <c r="Q940">
        <f>1</f>
        <v>1</v>
      </c>
      <c r="R940">
        <f t="shared" si="349"/>
        <v>0.8</v>
      </c>
      <c r="S940">
        <f t="shared" si="364"/>
        <v>0</v>
      </c>
      <c r="U940">
        <f>1</f>
        <v>1</v>
      </c>
      <c r="V940">
        <f t="shared" ca="1" si="350"/>
        <v>0.91703905206304159</v>
      </c>
      <c r="W940">
        <f t="shared" ca="1" si="356"/>
        <v>0</v>
      </c>
      <c r="Y940">
        <f>1</f>
        <v>1</v>
      </c>
      <c r="Z940">
        <f t="shared" ca="1" si="351"/>
        <v>0.19476507444459679</v>
      </c>
      <c r="AA940">
        <f t="shared" ca="1" si="357"/>
        <v>0</v>
      </c>
      <c r="AC940">
        <f t="shared" ca="1" si="352"/>
        <v>3.5064147182768624E-2</v>
      </c>
      <c r="AD940">
        <f t="shared" si="353"/>
        <v>0.8</v>
      </c>
      <c r="AE940">
        <f t="shared" ca="1" si="358"/>
        <v>279.71382436688521</v>
      </c>
      <c r="AG940">
        <f t="shared" ca="1" si="354"/>
        <v>9.3717409158576709E-2</v>
      </c>
      <c r="AH940">
        <f t="shared" si="355"/>
        <v>0.8</v>
      </c>
      <c r="AI940">
        <f t="shared" ca="1" si="359"/>
        <v>560.12282337732631</v>
      </c>
    </row>
    <row r="941" spans="1:35" x14ac:dyDescent="0.2">
      <c r="A941">
        <f t="shared" ca="1" si="341"/>
        <v>0.76843498723282755</v>
      </c>
      <c r="B941">
        <f t="shared" ca="1" si="342"/>
        <v>0.68240530586613113</v>
      </c>
      <c r="C941">
        <f t="shared" ca="1" si="360"/>
        <v>1.1430330729994442</v>
      </c>
      <c r="E941">
        <f t="shared" ca="1" si="343"/>
        <v>0.1742962732959264</v>
      </c>
      <c r="F941">
        <f t="shared" ca="1" si="344"/>
        <v>0.45648918838602848</v>
      </c>
      <c r="G941">
        <f t="shared" ca="1" si="361"/>
        <v>0</v>
      </c>
      <c r="I941">
        <f t="shared" ca="1" si="345"/>
        <v>0.60146003580568697</v>
      </c>
      <c r="J941">
        <f t="shared" ca="1" si="346"/>
        <v>1.9642615175809498E-2</v>
      </c>
      <c r="K941">
        <f t="shared" ca="1" si="362"/>
        <v>0</v>
      </c>
      <c r="M941">
        <f t="shared" ca="1" si="347"/>
        <v>0.40754202215928226</v>
      </c>
      <c r="N941">
        <f t="shared" ca="1" si="348"/>
        <v>0.1814487240522985</v>
      </c>
      <c r="O941">
        <f t="shared" ca="1" si="363"/>
        <v>288.58919944216319</v>
      </c>
      <c r="Q941">
        <f>1</f>
        <v>1</v>
      </c>
      <c r="R941">
        <f t="shared" si="349"/>
        <v>0.8</v>
      </c>
      <c r="S941">
        <f t="shared" si="364"/>
        <v>0</v>
      </c>
      <c r="U941">
        <f>1</f>
        <v>1</v>
      </c>
      <c r="V941">
        <f t="shared" ca="1" si="350"/>
        <v>0.69498389789983051</v>
      </c>
      <c r="W941">
        <f t="shared" ca="1" si="356"/>
        <v>0</v>
      </c>
      <c r="Y941">
        <f>1</f>
        <v>1</v>
      </c>
      <c r="Z941">
        <f t="shared" ca="1" si="351"/>
        <v>0.53665098152481494</v>
      </c>
      <c r="AA941">
        <f t="shared" ca="1" si="357"/>
        <v>0</v>
      </c>
      <c r="AC941">
        <f t="shared" ca="1" si="352"/>
        <v>0.88859709557893451</v>
      </c>
      <c r="AD941">
        <f t="shared" si="353"/>
        <v>0.8</v>
      </c>
      <c r="AE941">
        <f t="shared" ca="1" si="358"/>
        <v>280.47876021970245</v>
      </c>
      <c r="AG941">
        <f t="shared" ca="1" si="354"/>
        <v>0.3832541369683376</v>
      </c>
      <c r="AH941">
        <f t="shared" si="355"/>
        <v>0.8</v>
      </c>
      <c r="AI941">
        <f t="shared" ca="1" si="359"/>
        <v>560.82910596816771</v>
      </c>
    </row>
    <row r="942" spans="1:35" x14ac:dyDescent="0.2">
      <c r="A942">
        <f t="shared" ca="1" si="341"/>
        <v>0.58429379531504799</v>
      </c>
      <c r="B942">
        <f t="shared" ca="1" si="342"/>
        <v>0.63546947942245335</v>
      </c>
      <c r="C942">
        <f t="shared" ca="1" si="360"/>
        <v>1.0570033916327479</v>
      </c>
      <c r="E942">
        <f t="shared" ca="1" si="343"/>
        <v>0.40520755309395817</v>
      </c>
      <c r="F942">
        <f t="shared" ca="1" si="344"/>
        <v>7.159907801193674E-3</v>
      </c>
      <c r="G942">
        <f t="shared" ca="1" si="361"/>
        <v>0.28219291509010208</v>
      </c>
      <c r="I942">
        <f t="shared" ca="1" si="345"/>
        <v>0.13667873794709151</v>
      </c>
      <c r="J942">
        <f t="shared" ca="1" si="346"/>
        <v>0.37017190939897771</v>
      </c>
      <c r="K942">
        <f t="shared" ca="1" si="362"/>
        <v>0</v>
      </c>
      <c r="M942">
        <f t="shared" ca="1" si="347"/>
        <v>0.27263052311993752</v>
      </c>
      <c r="N942">
        <f t="shared" ca="1" si="348"/>
        <v>0.45927152921524295</v>
      </c>
      <c r="O942">
        <f t="shared" ca="1" si="363"/>
        <v>288.36310614405619</v>
      </c>
      <c r="Q942">
        <f>1</f>
        <v>1</v>
      </c>
      <c r="R942">
        <f t="shared" si="349"/>
        <v>0.8</v>
      </c>
      <c r="S942">
        <f t="shared" si="364"/>
        <v>0</v>
      </c>
      <c r="U942">
        <f>1</f>
        <v>1</v>
      </c>
      <c r="V942">
        <f t="shared" ca="1" si="350"/>
        <v>0.19676172357861244</v>
      </c>
      <c r="W942">
        <f t="shared" ca="1" si="356"/>
        <v>0</v>
      </c>
      <c r="Y942">
        <f>1</f>
        <v>1</v>
      </c>
      <c r="Z942">
        <f t="shared" ca="1" si="351"/>
        <v>1.0722909743767022E-3</v>
      </c>
      <c r="AA942">
        <f t="shared" ca="1" si="357"/>
        <v>0</v>
      </c>
      <c r="AC942">
        <f t="shared" ca="1" si="352"/>
        <v>0.87056452543737006</v>
      </c>
      <c r="AD942">
        <f t="shared" si="353"/>
        <v>0.8</v>
      </c>
      <c r="AE942">
        <f t="shared" ca="1" si="358"/>
        <v>280.39016312412355</v>
      </c>
      <c r="AG942">
        <f t="shared" ca="1" si="354"/>
        <v>9.9487334140532041E-2</v>
      </c>
      <c r="AH942">
        <f t="shared" si="355"/>
        <v>0.8</v>
      </c>
      <c r="AI942">
        <f t="shared" ca="1" si="359"/>
        <v>561.24585183119927</v>
      </c>
    </row>
    <row r="943" spans="1:35" x14ac:dyDescent="0.2">
      <c r="A943">
        <f t="shared" ca="1" si="341"/>
        <v>0.85417600471356325</v>
      </c>
      <c r="B943">
        <f t="shared" ca="1" si="342"/>
        <v>0.21287908428624541</v>
      </c>
      <c r="C943">
        <f t="shared" ca="1" si="360"/>
        <v>1.1081790757401533</v>
      </c>
      <c r="E943">
        <f t="shared" ca="1" si="343"/>
        <v>0.42091542987812747</v>
      </c>
      <c r="F943">
        <f t="shared" ca="1" si="344"/>
        <v>0.21084389749404459</v>
      </c>
      <c r="G943">
        <f t="shared" ca="1" si="361"/>
        <v>0</v>
      </c>
      <c r="I943">
        <f t="shared" ca="1" si="345"/>
        <v>0.13796705808215359</v>
      </c>
      <c r="J943">
        <f t="shared" ca="1" si="346"/>
        <v>0.45844826171069314</v>
      </c>
      <c r="K943">
        <f t="shared" ca="1" si="362"/>
        <v>0.23349317145188619</v>
      </c>
      <c r="M943">
        <f t="shared" ca="1" si="347"/>
        <v>0.38960229661854079</v>
      </c>
      <c r="N943">
        <f t="shared" ca="1" si="348"/>
        <v>0.76123546150419052</v>
      </c>
      <c r="O943">
        <f t="shared" ca="1" si="363"/>
        <v>288.54974715015152</v>
      </c>
      <c r="Q943">
        <f>1</f>
        <v>1</v>
      </c>
      <c r="R943">
        <f t="shared" si="349"/>
        <v>0.8</v>
      </c>
      <c r="S943">
        <f t="shared" si="364"/>
        <v>0</v>
      </c>
      <c r="U943">
        <f>1</f>
        <v>1</v>
      </c>
      <c r="V943">
        <f t="shared" ca="1" si="350"/>
        <v>0.35580974029505796</v>
      </c>
      <c r="W943">
        <f t="shared" ca="1" si="356"/>
        <v>0</v>
      </c>
      <c r="Y943">
        <f>1</f>
        <v>1</v>
      </c>
      <c r="Z943">
        <f t="shared" ca="1" si="351"/>
        <v>5.322526612831234E-2</v>
      </c>
      <c r="AA943">
        <f t="shared" ca="1" si="357"/>
        <v>0</v>
      </c>
      <c r="AC943">
        <f t="shared" ca="1" si="352"/>
        <v>0.999551582272865</v>
      </c>
      <c r="AD943">
        <f t="shared" si="353"/>
        <v>0.8</v>
      </c>
      <c r="AE943">
        <f t="shared" ca="1" si="358"/>
        <v>280.31959859868618</v>
      </c>
      <c r="AG943">
        <f t="shared" ca="1" si="354"/>
        <v>0.35781804151223118</v>
      </c>
      <c r="AH943">
        <f t="shared" si="355"/>
        <v>0.8</v>
      </c>
      <c r="AI943">
        <f t="shared" ca="1" si="359"/>
        <v>561.94636449705865</v>
      </c>
    </row>
    <row r="944" spans="1:35" x14ac:dyDescent="0.2">
      <c r="A944">
        <f t="shared" ca="1" si="341"/>
        <v>0.3300750605661531</v>
      </c>
      <c r="B944">
        <f t="shared" ca="1" si="342"/>
        <v>0.57129423629244314</v>
      </c>
      <c r="C944">
        <f t="shared" ca="1" si="360"/>
        <v>0.46688215531283539</v>
      </c>
      <c r="E944">
        <f t="shared" ca="1" si="343"/>
        <v>0.58142367255366079</v>
      </c>
      <c r="F944">
        <f t="shared" ca="1" si="344"/>
        <v>0.35746171502790203</v>
      </c>
      <c r="G944">
        <f t="shared" ca="1" si="361"/>
        <v>0</v>
      </c>
      <c r="I944">
        <f t="shared" ca="1" si="345"/>
        <v>0.33679066631640486</v>
      </c>
      <c r="J944">
        <f t="shared" ca="1" si="346"/>
        <v>0.18684830193850577</v>
      </c>
      <c r="K944">
        <f t="shared" ca="1" si="362"/>
        <v>0.55397437508042568</v>
      </c>
      <c r="M944">
        <f t="shared" ca="1" si="347"/>
        <v>3.3684802986847479E-2</v>
      </c>
      <c r="N944">
        <f t="shared" ca="1" si="348"/>
        <v>0.15767754804060907</v>
      </c>
      <c r="O944">
        <f t="shared" ca="1" si="363"/>
        <v>288.9213803150372</v>
      </c>
      <c r="Q944">
        <f>1</f>
        <v>1</v>
      </c>
      <c r="R944">
        <f t="shared" si="349"/>
        <v>0.8</v>
      </c>
      <c r="S944">
        <f t="shared" si="364"/>
        <v>0</v>
      </c>
      <c r="U944">
        <f>1</f>
        <v>1</v>
      </c>
      <c r="V944">
        <f t="shared" ca="1" si="350"/>
        <v>0.22302853567185688</v>
      </c>
      <c r="W944">
        <f t="shared" ca="1" si="356"/>
        <v>0</v>
      </c>
      <c r="Y944">
        <f>1</f>
        <v>1</v>
      </c>
      <c r="Z944">
        <f t="shared" ca="1" si="351"/>
        <v>0.4985833402879653</v>
      </c>
      <c r="AA944">
        <f t="shared" ca="1" si="357"/>
        <v>0</v>
      </c>
      <c r="AC944">
        <f t="shared" ca="1" si="352"/>
        <v>0.74330399551890558</v>
      </c>
      <c r="AD944">
        <f t="shared" si="353"/>
        <v>0.8</v>
      </c>
      <c r="AE944">
        <f t="shared" ca="1" si="358"/>
        <v>280.12004701641331</v>
      </c>
      <c r="AG944">
        <f t="shared" ca="1" si="354"/>
        <v>7.3696516137551668E-2</v>
      </c>
      <c r="AH944">
        <f t="shared" si="355"/>
        <v>0.8</v>
      </c>
      <c r="AI944">
        <f t="shared" ca="1" si="359"/>
        <v>562.38854645554636</v>
      </c>
    </row>
    <row r="945" spans="1:35" x14ac:dyDescent="0.2">
      <c r="A945">
        <f t="shared" ca="1" si="341"/>
        <v>0.27787252816332486</v>
      </c>
      <c r="B945">
        <f t="shared" ca="1" si="342"/>
        <v>0.79181936836491829</v>
      </c>
      <c r="C945">
        <f t="shared" ca="1" si="360"/>
        <v>0.70810133103912531</v>
      </c>
      <c r="E945">
        <f t="shared" ca="1" si="343"/>
        <v>7.3004498820097774E-3</v>
      </c>
      <c r="F945">
        <f t="shared" ca="1" si="344"/>
        <v>0.148179117772787</v>
      </c>
      <c r="G945">
        <f t="shared" ca="1" si="361"/>
        <v>0</v>
      </c>
      <c r="I945">
        <f t="shared" ca="1" si="345"/>
        <v>0.62889058979128198</v>
      </c>
      <c r="J945">
        <f t="shared" ca="1" si="346"/>
        <v>0.26170761518934521</v>
      </c>
      <c r="K945">
        <f t="shared" ca="1" si="362"/>
        <v>0.40403201070252659</v>
      </c>
      <c r="M945">
        <f t="shared" ca="1" si="347"/>
        <v>2.8923714563180335E-2</v>
      </c>
      <c r="N945">
        <f t="shared" ca="1" si="348"/>
        <v>0.56331307481847592</v>
      </c>
      <c r="O945">
        <f t="shared" ca="1" si="363"/>
        <v>289.04537306009098</v>
      </c>
      <c r="Q945">
        <f>1</f>
        <v>1</v>
      </c>
      <c r="R945">
        <f t="shared" si="349"/>
        <v>0.8</v>
      </c>
      <c r="S945">
        <f t="shared" si="364"/>
        <v>0</v>
      </c>
      <c r="U945">
        <f>1</f>
        <v>1</v>
      </c>
      <c r="V945">
        <f t="shared" ca="1" si="350"/>
        <v>0.67249655665796382</v>
      </c>
      <c r="W945">
        <f t="shared" ca="1" si="356"/>
        <v>0</v>
      </c>
      <c r="Y945">
        <f>1</f>
        <v>1</v>
      </c>
      <c r="Z945">
        <f t="shared" ca="1" si="351"/>
        <v>0.22144580951641302</v>
      </c>
      <c r="AA945">
        <f t="shared" ca="1" si="357"/>
        <v>0</v>
      </c>
      <c r="AC945">
        <f t="shared" ca="1" si="352"/>
        <v>0.81019802964179111</v>
      </c>
      <c r="AD945">
        <f t="shared" si="353"/>
        <v>0.8</v>
      </c>
      <c r="AE945">
        <f t="shared" ca="1" si="358"/>
        <v>280.17674302089443</v>
      </c>
      <c r="AG945">
        <f t="shared" ca="1" si="354"/>
        <v>2.7605638404654111E-2</v>
      </c>
      <c r="AH945">
        <f t="shared" si="355"/>
        <v>0.8</v>
      </c>
      <c r="AI945">
        <f t="shared" ca="1" si="359"/>
        <v>563.11484993940871</v>
      </c>
    </row>
    <row r="946" spans="1:35" x14ac:dyDescent="0.2">
      <c r="A946">
        <f t="shared" ca="1" si="341"/>
        <v>0.61348245445812666</v>
      </c>
      <c r="B946">
        <f t="shared" ca="1" si="342"/>
        <v>0.61219856602658818</v>
      </c>
      <c r="C946">
        <f t="shared" ca="1" si="360"/>
        <v>1.2220481712407185</v>
      </c>
      <c r="E946">
        <f t="shared" ca="1" si="343"/>
        <v>0.30497365708046381</v>
      </c>
      <c r="F946">
        <f t="shared" ca="1" si="344"/>
        <v>0.36564924809289762</v>
      </c>
      <c r="G946">
        <f t="shared" ca="1" si="361"/>
        <v>0.14087866789077721</v>
      </c>
      <c r="I946">
        <f t="shared" ca="1" si="345"/>
        <v>0.71434667355232861</v>
      </c>
      <c r="J946">
        <f t="shared" ca="1" si="346"/>
        <v>0.34937396960080114</v>
      </c>
      <c r="K946">
        <f t="shared" ca="1" si="362"/>
        <v>3.684903610058976E-2</v>
      </c>
      <c r="M946">
        <f t="shared" ca="1" si="347"/>
        <v>4.0961035123846183E-2</v>
      </c>
      <c r="N946">
        <f t="shared" ca="1" si="348"/>
        <v>0.91988171215117931</v>
      </c>
      <c r="O946">
        <f t="shared" ca="1" si="363"/>
        <v>289.5797624203463</v>
      </c>
      <c r="Q946">
        <f>1</f>
        <v>1</v>
      </c>
      <c r="R946">
        <f t="shared" si="349"/>
        <v>0.8</v>
      </c>
      <c r="S946">
        <f t="shared" si="364"/>
        <v>0</v>
      </c>
      <c r="U946">
        <f>1</f>
        <v>1</v>
      </c>
      <c r="V946">
        <f t="shared" ca="1" si="350"/>
        <v>0.76561376613947441</v>
      </c>
      <c r="W946">
        <f t="shared" ca="1" si="356"/>
        <v>0</v>
      </c>
      <c r="Y946">
        <f>1</f>
        <v>1</v>
      </c>
      <c r="Z946">
        <f t="shared" ca="1" si="351"/>
        <v>2.8161494489386592E-2</v>
      </c>
      <c r="AA946">
        <f t="shared" ca="1" si="357"/>
        <v>0</v>
      </c>
      <c r="AC946">
        <f t="shared" ca="1" si="352"/>
        <v>0.96669953716006929</v>
      </c>
      <c r="AD946">
        <f t="shared" si="353"/>
        <v>0.8</v>
      </c>
      <c r="AE946">
        <f t="shared" ca="1" si="358"/>
        <v>280.16654499125264</v>
      </c>
      <c r="AG946">
        <f t="shared" ca="1" si="354"/>
        <v>7.2870266836406905E-2</v>
      </c>
      <c r="AH946">
        <f t="shared" si="355"/>
        <v>0.8</v>
      </c>
      <c r="AI946">
        <f t="shared" ca="1" si="359"/>
        <v>563.88724430100399</v>
      </c>
    </row>
    <row r="947" spans="1:35" x14ac:dyDescent="0.2">
      <c r="A947">
        <f t="shared" ca="1" si="341"/>
        <v>0.71621876515637506</v>
      </c>
      <c r="B947">
        <f t="shared" ca="1" si="342"/>
        <v>0.21053122731451196</v>
      </c>
      <c r="C947">
        <f t="shared" ca="1" si="360"/>
        <v>1.22076428280918</v>
      </c>
      <c r="E947">
        <f t="shared" ca="1" si="343"/>
        <v>0.16549012176351202</v>
      </c>
      <c r="F947">
        <f t="shared" ca="1" si="344"/>
        <v>0.3017228699961782</v>
      </c>
      <c r="G947">
        <f t="shared" ca="1" si="361"/>
        <v>0.20155425890321105</v>
      </c>
      <c r="I947">
        <f t="shared" ca="1" si="345"/>
        <v>6.5939394079466696E-2</v>
      </c>
      <c r="J947">
        <f t="shared" ca="1" si="346"/>
        <v>0.16295080455113098</v>
      </c>
      <c r="K947">
        <f t="shared" ca="1" si="362"/>
        <v>0</v>
      </c>
      <c r="M947">
        <f t="shared" ca="1" si="347"/>
        <v>0.34879828454816314</v>
      </c>
      <c r="N947">
        <f t="shared" ca="1" si="348"/>
        <v>0.59584486719883378</v>
      </c>
      <c r="O947">
        <f t="shared" ca="1" si="363"/>
        <v>290.45868309737358</v>
      </c>
      <c r="Q947">
        <f>1</f>
        <v>1</v>
      </c>
      <c r="R947">
        <f t="shared" si="349"/>
        <v>0.8</v>
      </c>
      <c r="S947">
        <f t="shared" si="364"/>
        <v>0</v>
      </c>
      <c r="U947">
        <f>1</f>
        <v>1</v>
      </c>
      <c r="V947">
        <f t="shared" ca="1" si="350"/>
        <v>0.3731457077860415</v>
      </c>
      <c r="W947">
        <f t="shared" ca="1" si="356"/>
        <v>0</v>
      </c>
      <c r="Y947">
        <f>1</f>
        <v>1</v>
      </c>
      <c r="Z947">
        <f t="shared" ca="1" si="351"/>
        <v>0.13308030181391461</v>
      </c>
      <c r="AA947">
        <f t="shared" ca="1" si="357"/>
        <v>0</v>
      </c>
      <c r="AC947">
        <f t="shared" ca="1" si="352"/>
        <v>0.58397552564557786</v>
      </c>
      <c r="AD947">
        <f t="shared" si="353"/>
        <v>0.8</v>
      </c>
      <c r="AE947">
        <f t="shared" ca="1" si="358"/>
        <v>279.99984545409256</v>
      </c>
      <c r="AG947">
        <f t="shared" ca="1" si="354"/>
        <v>0.2165573085429949</v>
      </c>
      <c r="AH947">
        <f t="shared" si="355"/>
        <v>0.8</v>
      </c>
      <c r="AI947">
        <f t="shared" ca="1" si="359"/>
        <v>564.61437403416755</v>
      </c>
    </row>
    <row r="948" spans="1:35" x14ac:dyDescent="0.2">
      <c r="A948">
        <f t="shared" ca="1" si="341"/>
        <v>7.4844005964460947E-2</v>
      </c>
      <c r="B948">
        <f t="shared" ca="1" si="342"/>
        <v>0.37490307458558275</v>
      </c>
      <c r="C948">
        <f t="shared" ca="1" si="360"/>
        <v>0.71507674496731688</v>
      </c>
      <c r="E948">
        <f t="shared" ca="1" si="343"/>
        <v>0.45656342014115076</v>
      </c>
      <c r="F948">
        <f t="shared" ca="1" si="344"/>
        <v>0.23792326874768849</v>
      </c>
      <c r="G948">
        <f t="shared" ca="1" si="361"/>
        <v>0.33778700713587723</v>
      </c>
      <c r="I948">
        <f t="shared" ca="1" si="345"/>
        <v>0.22914705775114907</v>
      </c>
      <c r="J948">
        <f t="shared" ca="1" si="346"/>
        <v>3.0426434053655539E-4</v>
      </c>
      <c r="K948">
        <f t="shared" ca="1" si="362"/>
        <v>9.7011410471664283E-2</v>
      </c>
      <c r="M948">
        <f t="shared" ca="1" si="347"/>
        <v>0.15161444630582993</v>
      </c>
      <c r="N948">
        <f t="shared" ca="1" si="348"/>
        <v>9.0516799045187502E-2</v>
      </c>
      <c r="O948">
        <f t="shared" ca="1" si="363"/>
        <v>290.70572968002426</v>
      </c>
      <c r="Q948">
        <f>1</f>
        <v>1</v>
      </c>
      <c r="R948">
        <f t="shared" si="349"/>
        <v>0.8</v>
      </c>
      <c r="S948">
        <f t="shared" si="364"/>
        <v>0</v>
      </c>
      <c r="U948">
        <f>1</f>
        <v>1</v>
      </c>
      <c r="V948">
        <f t="shared" ca="1" si="350"/>
        <v>0.8415757501634783</v>
      </c>
      <c r="W948">
        <f t="shared" ca="1" si="356"/>
        <v>0</v>
      </c>
      <c r="Y948">
        <f>1</f>
        <v>1</v>
      </c>
      <c r="Z948">
        <f t="shared" ca="1" si="351"/>
        <v>7.5750251539209654E-2</v>
      </c>
      <c r="AA948">
        <f t="shared" ca="1" si="357"/>
        <v>0</v>
      </c>
      <c r="AC948">
        <f t="shared" ca="1" si="352"/>
        <v>0.20253467625049493</v>
      </c>
      <c r="AD948">
        <f t="shared" si="353"/>
        <v>0.8</v>
      </c>
      <c r="AE948">
        <f t="shared" ca="1" si="358"/>
        <v>280.21586992844698</v>
      </c>
      <c r="AG948">
        <f t="shared" ca="1" si="354"/>
        <v>0.34108153539304958</v>
      </c>
      <c r="AH948">
        <f t="shared" si="355"/>
        <v>0.8</v>
      </c>
      <c r="AI948">
        <f t="shared" ca="1" si="359"/>
        <v>565.19781672562453</v>
      </c>
    </row>
    <row r="949" spans="1:35" x14ac:dyDescent="0.2">
      <c r="A949">
        <f t="shared" ca="1" si="341"/>
        <v>0.69330630317769859</v>
      </c>
      <c r="B949">
        <f t="shared" ca="1" si="342"/>
        <v>0.45224458984758575</v>
      </c>
      <c r="C949">
        <f t="shared" ca="1" si="360"/>
        <v>1.0151358135884387</v>
      </c>
      <c r="E949">
        <f t="shared" ca="1" si="343"/>
        <v>0.34127131102311303</v>
      </c>
      <c r="F949">
        <f t="shared" ca="1" si="344"/>
        <v>0.13465742695013502</v>
      </c>
      <c r="G949">
        <f t="shared" ca="1" si="361"/>
        <v>0.11914685574241496</v>
      </c>
      <c r="I949">
        <f t="shared" ca="1" si="345"/>
        <v>0.83438243024526826</v>
      </c>
      <c r="J949">
        <f t="shared" ca="1" si="346"/>
        <v>0.21838993516191191</v>
      </c>
      <c r="K949">
        <f t="shared" ca="1" si="362"/>
        <v>0</v>
      </c>
      <c r="M949">
        <f t="shared" ca="1" si="347"/>
        <v>0.29134000300695428</v>
      </c>
      <c r="N949">
        <f t="shared" ca="1" si="348"/>
        <v>9.3937420690792028E-2</v>
      </c>
      <c r="O949">
        <f t="shared" ca="1" si="363"/>
        <v>290.64463203276364</v>
      </c>
      <c r="Q949">
        <f>1</f>
        <v>1</v>
      </c>
      <c r="R949">
        <f t="shared" si="349"/>
        <v>0.8</v>
      </c>
      <c r="S949">
        <f t="shared" si="364"/>
        <v>0</v>
      </c>
      <c r="U949">
        <f>1</f>
        <v>1</v>
      </c>
      <c r="V949">
        <f t="shared" ca="1" si="350"/>
        <v>0.91742126215275965</v>
      </c>
      <c r="W949">
        <f t="shared" ca="1" si="356"/>
        <v>0</v>
      </c>
      <c r="Y949">
        <f>1</f>
        <v>1</v>
      </c>
      <c r="Z949">
        <f t="shared" ca="1" si="351"/>
        <v>0.22559227375448404</v>
      </c>
      <c r="AA949">
        <f t="shared" ca="1" si="357"/>
        <v>0</v>
      </c>
      <c r="AC949">
        <f t="shared" ca="1" si="352"/>
        <v>0.74518920192242954</v>
      </c>
      <c r="AD949">
        <f t="shared" si="353"/>
        <v>0.8</v>
      </c>
      <c r="AE949">
        <f t="shared" ca="1" si="358"/>
        <v>280.81333525219651</v>
      </c>
      <c r="AG949">
        <f t="shared" ca="1" si="354"/>
        <v>0.1623980368641908</v>
      </c>
      <c r="AH949">
        <f t="shared" si="355"/>
        <v>0.8</v>
      </c>
      <c r="AI949">
        <f t="shared" ca="1" si="359"/>
        <v>565.65673519023142</v>
      </c>
    </row>
    <row r="950" spans="1:35" x14ac:dyDescent="0.2">
      <c r="A950">
        <f t="shared" ca="1" si="341"/>
        <v>0.76684967802303561</v>
      </c>
      <c r="B950">
        <f t="shared" ca="1" si="342"/>
        <v>0.24541246306834852</v>
      </c>
      <c r="C950">
        <f t="shared" ca="1" si="360"/>
        <v>0.7740741002583259</v>
      </c>
      <c r="E950">
        <f t="shared" ca="1" si="343"/>
        <v>0.11640972569491161</v>
      </c>
      <c r="F950">
        <f t="shared" ca="1" si="344"/>
        <v>3.5105583414872431E-2</v>
      </c>
      <c r="G950">
        <f t="shared" ca="1" si="361"/>
        <v>0</v>
      </c>
      <c r="I950">
        <f t="shared" ca="1" si="345"/>
        <v>0.16919148138536444</v>
      </c>
      <c r="J950">
        <f t="shared" ca="1" si="346"/>
        <v>0.12683141186077518</v>
      </c>
      <c r="K950">
        <f t="shared" ca="1" si="362"/>
        <v>0</v>
      </c>
      <c r="M950">
        <f t="shared" ca="1" si="347"/>
        <v>7.2352159659176893E-2</v>
      </c>
      <c r="N950">
        <f t="shared" ca="1" si="348"/>
        <v>9.6152436841956068E-2</v>
      </c>
      <c r="O950">
        <f t="shared" ca="1" si="363"/>
        <v>290.44722945044748</v>
      </c>
      <c r="Q950">
        <f>1</f>
        <v>1</v>
      </c>
      <c r="R950">
        <f t="shared" si="349"/>
        <v>0.8</v>
      </c>
      <c r="S950">
        <f t="shared" si="364"/>
        <v>0</v>
      </c>
      <c r="U950">
        <f>1</f>
        <v>1</v>
      </c>
      <c r="V950">
        <f t="shared" ca="1" si="350"/>
        <v>8.4821070591284409E-2</v>
      </c>
      <c r="W950">
        <f t="shared" ca="1" si="356"/>
        <v>0</v>
      </c>
      <c r="Y950">
        <f>1</f>
        <v>1</v>
      </c>
      <c r="Z950">
        <f t="shared" ca="1" si="351"/>
        <v>0.31486588785644803</v>
      </c>
      <c r="AA950">
        <f t="shared" ca="1" si="357"/>
        <v>0</v>
      </c>
      <c r="AC950">
        <f t="shared" ca="1" si="352"/>
        <v>0.4849803820272206</v>
      </c>
      <c r="AD950">
        <f t="shared" si="353"/>
        <v>0.8</v>
      </c>
      <c r="AE950">
        <f t="shared" ca="1" si="358"/>
        <v>280.86814605027411</v>
      </c>
      <c r="AG950">
        <f t="shared" ca="1" si="354"/>
        <v>0.11795630046077121</v>
      </c>
      <c r="AH950">
        <f t="shared" si="355"/>
        <v>0.8</v>
      </c>
      <c r="AI950">
        <f t="shared" ca="1" si="359"/>
        <v>566.29433715336722</v>
      </c>
    </row>
    <row r="951" spans="1:35" x14ac:dyDescent="0.2">
      <c r="A951">
        <f t="shared" ca="1" si="341"/>
        <v>0.39150069442983726</v>
      </c>
      <c r="B951">
        <f t="shared" ca="1" si="342"/>
        <v>0.27320140504977303</v>
      </c>
      <c r="C951">
        <f t="shared" ca="1" si="360"/>
        <v>0.2526368853036387</v>
      </c>
      <c r="E951">
        <f t="shared" ca="1" si="343"/>
        <v>3.8183346623895885E-3</v>
      </c>
      <c r="F951">
        <f t="shared" ca="1" si="344"/>
        <v>0.36281026453055337</v>
      </c>
      <c r="G951">
        <f t="shared" ca="1" si="361"/>
        <v>0</v>
      </c>
      <c r="I951">
        <f t="shared" ca="1" si="345"/>
        <v>0.16921905583352082</v>
      </c>
      <c r="J951">
        <f t="shared" ca="1" si="346"/>
        <v>0.20425955670198948</v>
      </c>
      <c r="K951">
        <f t="shared" ca="1" si="362"/>
        <v>0</v>
      </c>
      <c r="M951">
        <f t="shared" ca="1" si="347"/>
        <v>5.1477411606739819E-2</v>
      </c>
      <c r="N951">
        <f t="shared" ca="1" si="348"/>
        <v>0.69378372604857674</v>
      </c>
      <c r="O951">
        <f t="shared" ca="1" si="363"/>
        <v>290.47102972763025</v>
      </c>
      <c r="Q951">
        <f>1</f>
        <v>1</v>
      </c>
      <c r="R951">
        <f t="shared" si="349"/>
        <v>0.8</v>
      </c>
      <c r="S951">
        <f t="shared" si="364"/>
        <v>0</v>
      </c>
      <c r="U951">
        <f>1</f>
        <v>1</v>
      </c>
      <c r="V951">
        <f t="shared" ca="1" si="350"/>
        <v>0.57325638758316944</v>
      </c>
      <c r="W951">
        <f t="shared" ca="1" si="356"/>
        <v>0</v>
      </c>
      <c r="Y951">
        <f>1</f>
        <v>1</v>
      </c>
      <c r="Z951">
        <f t="shared" ca="1" si="351"/>
        <v>0.45957221660276981</v>
      </c>
      <c r="AA951">
        <f t="shared" ca="1" si="357"/>
        <v>0</v>
      </c>
      <c r="AC951">
        <f t="shared" ca="1" si="352"/>
        <v>0.86760982765820083</v>
      </c>
      <c r="AD951">
        <f t="shared" si="353"/>
        <v>0.8</v>
      </c>
      <c r="AE951">
        <f t="shared" ca="1" si="358"/>
        <v>281.18316566824689</v>
      </c>
      <c r="AG951">
        <f t="shared" ca="1" si="354"/>
        <v>0.25901363722369747</v>
      </c>
      <c r="AH951">
        <f t="shared" si="355"/>
        <v>0.8</v>
      </c>
      <c r="AI951">
        <f t="shared" ca="1" si="359"/>
        <v>566.97638085290646</v>
      </c>
    </row>
    <row r="952" spans="1:35" x14ac:dyDescent="0.2">
      <c r="A952">
        <f t="shared" ca="1" si="341"/>
        <v>0.74259476479874698</v>
      </c>
      <c r="B952">
        <f t="shared" ca="1" si="342"/>
        <v>0.79272308719439843</v>
      </c>
      <c r="C952">
        <f t="shared" ca="1" si="360"/>
        <v>0.13433759592357453</v>
      </c>
      <c r="E952">
        <f t="shared" ca="1" si="343"/>
        <v>0.10776826673369817</v>
      </c>
      <c r="F952">
        <f t="shared" ca="1" si="344"/>
        <v>7.5628669167167428E-2</v>
      </c>
      <c r="G952">
        <f t="shared" ca="1" si="361"/>
        <v>0.35899192986816381</v>
      </c>
      <c r="I952">
        <f t="shared" ca="1" si="345"/>
        <v>7.3721460650253756E-2</v>
      </c>
      <c r="J952">
        <f t="shared" ca="1" si="346"/>
        <v>9.4308522239940809E-2</v>
      </c>
      <c r="K952">
        <f t="shared" ca="1" si="362"/>
        <v>3.504050086846866E-2</v>
      </c>
      <c r="M952">
        <f t="shared" ca="1" si="347"/>
        <v>5.1025300904404956E-2</v>
      </c>
      <c r="N952">
        <f t="shared" ca="1" si="348"/>
        <v>0.88291694939185494</v>
      </c>
      <c r="O952">
        <f t="shared" ca="1" si="363"/>
        <v>291.11333604207209</v>
      </c>
      <c r="Q952">
        <f>1</f>
        <v>1</v>
      </c>
      <c r="R952">
        <f t="shared" si="349"/>
        <v>0.8</v>
      </c>
      <c r="S952">
        <f t="shared" si="364"/>
        <v>0</v>
      </c>
      <c r="U952">
        <f>1</f>
        <v>1</v>
      </c>
      <c r="V952">
        <f t="shared" ca="1" si="350"/>
        <v>0.11206842064377132</v>
      </c>
      <c r="W952">
        <f t="shared" ca="1" si="356"/>
        <v>0</v>
      </c>
      <c r="Y952">
        <f>1</f>
        <v>1</v>
      </c>
      <c r="Z952">
        <f t="shared" ca="1" si="351"/>
        <v>2.1546115592273648E-2</v>
      </c>
      <c r="AA952">
        <f t="shared" ca="1" si="357"/>
        <v>0</v>
      </c>
      <c r="AC952">
        <f t="shared" ca="1" si="352"/>
        <v>0.44484044484511465</v>
      </c>
      <c r="AD952">
        <f t="shared" si="353"/>
        <v>0.8</v>
      </c>
      <c r="AE952">
        <f t="shared" ca="1" si="358"/>
        <v>281.11555584058868</v>
      </c>
      <c r="AG952">
        <f t="shared" ca="1" si="354"/>
        <v>0.29058727035316684</v>
      </c>
      <c r="AH952">
        <f t="shared" si="355"/>
        <v>0.8</v>
      </c>
      <c r="AI952">
        <f t="shared" ca="1" si="359"/>
        <v>567.51736721568273</v>
      </c>
    </row>
    <row r="953" spans="1:35" x14ac:dyDescent="0.2">
      <c r="A953">
        <f t="shared" ca="1" si="341"/>
        <v>0.83102886791671848</v>
      </c>
      <c r="B953">
        <f t="shared" ca="1" si="342"/>
        <v>5.6088427532381864E-3</v>
      </c>
      <c r="C953">
        <f t="shared" ca="1" si="360"/>
        <v>0.18446591831922599</v>
      </c>
      <c r="E953">
        <f t="shared" ca="1" si="343"/>
        <v>0.34079544766766073</v>
      </c>
      <c r="F953">
        <f t="shared" ca="1" si="344"/>
        <v>0.23193249232472499</v>
      </c>
      <c r="G953">
        <f t="shared" ca="1" si="361"/>
        <v>0.32685233230163308</v>
      </c>
      <c r="I953">
        <f t="shared" ca="1" si="345"/>
        <v>0.32168379095600885</v>
      </c>
      <c r="J953">
        <f t="shared" ca="1" si="346"/>
        <v>5.4907601281954481E-2</v>
      </c>
      <c r="K953">
        <f t="shared" ca="1" si="362"/>
        <v>5.5627562458155699E-2</v>
      </c>
      <c r="M953">
        <f t="shared" ca="1" si="347"/>
        <v>1.7238031113692168E-2</v>
      </c>
      <c r="N953">
        <f t="shared" ca="1" si="348"/>
        <v>0.72568334239729892</v>
      </c>
      <c r="O953">
        <f t="shared" ca="1" si="363"/>
        <v>291.94522769055953</v>
      </c>
      <c r="Q953">
        <f>1</f>
        <v>1</v>
      </c>
      <c r="R953">
        <f t="shared" si="349"/>
        <v>0.8</v>
      </c>
      <c r="S953">
        <f t="shared" si="364"/>
        <v>0</v>
      </c>
      <c r="U953">
        <f>1</f>
        <v>1</v>
      </c>
      <c r="V953">
        <f t="shared" ca="1" si="350"/>
        <v>0.77359227656611007</v>
      </c>
      <c r="W953">
        <f t="shared" ca="1" si="356"/>
        <v>0</v>
      </c>
      <c r="Y953">
        <f>1</f>
        <v>1</v>
      </c>
      <c r="Z953">
        <f t="shared" ca="1" si="351"/>
        <v>0.14505873149015494</v>
      </c>
      <c r="AA953">
        <f t="shared" ca="1" si="357"/>
        <v>0</v>
      </c>
      <c r="AC953">
        <f t="shared" ca="1" si="352"/>
        <v>0.48554026835583108</v>
      </c>
      <c r="AD953">
        <f t="shared" si="353"/>
        <v>0.8</v>
      </c>
      <c r="AE953">
        <f t="shared" ca="1" si="358"/>
        <v>281.47071539574358</v>
      </c>
      <c r="AG953">
        <f t="shared" ca="1" si="354"/>
        <v>0.13157955162637425</v>
      </c>
      <c r="AH953">
        <f t="shared" si="355"/>
        <v>0.8</v>
      </c>
      <c r="AI953">
        <f t="shared" ca="1" si="359"/>
        <v>568.02677994532951</v>
      </c>
    </row>
    <row r="954" spans="1:35" x14ac:dyDescent="0.2">
      <c r="A954">
        <f t="shared" ca="1" si="341"/>
        <v>0.84128277084715364</v>
      </c>
      <c r="B954">
        <f t="shared" ca="1" si="342"/>
        <v>0.63757164902296726</v>
      </c>
      <c r="C954">
        <f t="shared" ca="1" si="360"/>
        <v>0</v>
      </c>
      <c r="E954">
        <f t="shared" ca="1" si="343"/>
        <v>0.26490153754573625</v>
      </c>
      <c r="F954">
        <f t="shared" ca="1" si="344"/>
        <v>6.0120674331752321E-3</v>
      </c>
      <c r="G954">
        <f t="shared" ca="1" si="361"/>
        <v>0.2179893769586973</v>
      </c>
      <c r="I954">
        <f t="shared" ca="1" si="345"/>
        <v>0.49706784716226093</v>
      </c>
      <c r="J954">
        <f t="shared" ca="1" si="346"/>
        <v>1.9350702055245386E-2</v>
      </c>
      <c r="K954">
        <f t="shared" ca="1" si="362"/>
        <v>0</v>
      </c>
      <c r="M954">
        <f t="shared" ca="1" si="347"/>
        <v>0.46198066520437092</v>
      </c>
      <c r="N954">
        <f t="shared" ca="1" si="348"/>
        <v>0.28936079411879823</v>
      </c>
      <c r="O954">
        <f t="shared" ca="1" si="363"/>
        <v>292.65367300184312</v>
      </c>
      <c r="Q954">
        <f>1</f>
        <v>1</v>
      </c>
      <c r="R954">
        <f t="shared" si="349"/>
        <v>0.8</v>
      </c>
      <c r="S954">
        <f t="shared" si="364"/>
        <v>0</v>
      </c>
      <c r="U954">
        <f>1</f>
        <v>1</v>
      </c>
      <c r="V954">
        <f t="shared" ca="1" si="350"/>
        <v>0.66668936734017581</v>
      </c>
      <c r="W954">
        <f t="shared" ca="1" si="356"/>
        <v>0</v>
      </c>
      <c r="Y954">
        <f>1</f>
        <v>1</v>
      </c>
      <c r="Z954">
        <f t="shared" ca="1" si="351"/>
        <v>0.12561405486430915</v>
      </c>
      <c r="AA954">
        <f t="shared" ca="1" si="357"/>
        <v>0</v>
      </c>
      <c r="AC954">
        <f t="shared" ca="1" si="352"/>
        <v>0.16840202419727368</v>
      </c>
      <c r="AD954">
        <f t="shared" si="353"/>
        <v>0.8</v>
      </c>
      <c r="AE954">
        <f t="shared" ca="1" si="358"/>
        <v>281.78517512738779</v>
      </c>
      <c r="AG954">
        <f t="shared" ca="1" si="354"/>
        <v>0.153064582673166</v>
      </c>
      <c r="AH954">
        <f t="shared" si="355"/>
        <v>0.8</v>
      </c>
      <c r="AI954">
        <f t="shared" ca="1" si="359"/>
        <v>568.69520039370309</v>
      </c>
    </row>
    <row r="955" spans="1:35" x14ac:dyDescent="0.2">
      <c r="A955">
        <f t="shared" ca="1" si="341"/>
        <v>0.73952890212009226</v>
      </c>
      <c r="B955">
        <f t="shared" ca="1" si="342"/>
        <v>0.12337927319155435</v>
      </c>
      <c r="C955">
        <f t="shared" ca="1" si="360"/>
        <v>0</v>
      </c>
      <c r="E955">
        <f t="shared" ca="1" si="343"/>
        <v>3.1348036959737653E-2</v>
      </c>
      <c r="F955">
        <f t="shared" ca="1" si="344"/>
        <v>5.3933813477298745E-3</v>
      </c>
      <c r="G955">
        <f t="shared" ca="1" si="361"/>
        <v>0</v>
      </c>
      <c r="I955">
        <f t="shared" ca="1" si="345"/>
        <v>0.32458651176323894</v>
      </c>
      <c r="J955">
        <f t="shared" ca="1" si="346"/>
        <v>0.33987391541219814</v>
      </c>
      <c r="K955">
        <f t="shared" ca="1" si="362"/>
        <v>0</v>
      </c>
      <c r="M955">
        <f t="shared" ca="1" si="347"/>
        <v>1.890317450869854E-2</v>
      </c>
      <c r="N955">
        <f t="shared" ca="1" si="348"/>
        <v>0.51872979684837917</v>
      </c>
      <c r="O955">
        <f t="shared" ca="1" si="363"/>
        <v>292.48105313075757</v>
      </c>
      <c r="Q955">
        <f>1</f>
        <v>1</v>
      </c>
      <c r="R955">
        <f t="shared" si="349"/>
        <v>0.8</v>
      </c>
      <c r="S955">
        <f t="shared" si="364"/>
        <v>0</v>
      </c>
      <c r="U955">
        <f>1</f>
        <v>1</v>
      </c>
      <c r="V955">
        <f t="shared" ca="1" si="350"/>
        <v>0.40673204486375514</v>
      </c>
      <c r="W955">
        <f t="shared" ca="1" si="356"/>
        <v>0</v>
      </c>
      <c r="Y955">
        <f>1</f>
        <v>1</v>
      </c>
      <c r="Z955">
        <f t="shared" ca="1" si="351"/>
        <v>0.16311915074119299</v>
      </c>
      <c r="AA955">
        <f t="shared" ca="1" si="357"/>
        <v>0</v>
      </c>
      <c r="AC955">
        <f t="shared" ca="1" si="352"/>
        <v>4.6698221237240656E-2</v>
      </c>
      <c r="AD955">
        <f t="shared" si="353"/>
        <v>0.8</v>
      </c>
      <c r="AE955">
        <f t="shared" ca="1" si="358"/>
        <v>282.41677310319051</v>
      </c>
      <c r="AG955">
        <f t="shared" ca="1" si="354"/>
        <v>7.1308045770672088E-4</v>
      </c>
      <c r="AH955">
        <f t="shared" si="355"/>
        <v>0.8</v>
      </c>
      <c r="AI955">
        <f t="shared" ca="1" si="359"/>
        <v>569.34213581102983</v>
      </c>
    </row>
    <row r="956" spans="1:35" x14ac:dyDescent="0.2">
      <c r="A956">
        <f t="shared" ca="1" si="341"/>
        <v>0.70786245045861862</v>
      </c>
      <c r="B956">
        <f t="shared" ca="1" si="342"/>
        <v>6.5217654061084582E-2</v>
      </c>
      <c r="C956">
        <f t="shared" ca="1" si="360"/>
        <v>0</v>
      </c>
      <c r="E956">
        <f t="shared" ca="1" si="343"/>
        <v>0.16947224507741057</v>
      </c>
      <c r="F956">
        <f t="shared" ca="1" si="344"/>
        <v>0.39257969686278471</v>
      </c>
      <c r="G956">
        <f t="shared" ca="1" si="361"/>
        <v>0</v>
      </c>
      <c r="I956">
        <f t="shared" ca="1" si="345"/>
        <v>0.91049038622339185</v>
      </c>
      <c r="J956">
        <f t="shared" ca="1" si="346"/>
        <v>5.9264028129315464E-2</v>
      </c>
      <c r="K956">
        <f t="shared" ca="1" si="362"/>
        <v>1.5287403648959197E-2</v>
      </c>
      <c r="M956">
        <f t="shared" ca="1" si="347"/>
        <v>1.5266835827430382E-2</v>
      </c>
      <c r="N956">
        <f t="shared" ca="1" si="348"/>
        <v>0.97959652502117467</v>
      </c>
      <c r="O956">
        <f t="shared" ca="1" si="363"/>
        <v>292.98087975309727</v>
      </c>
      <c r="Q956">
        <f>1</f>
        <v>1</v>
      </c>
      <c r="R956">
        <f t="shared" si="349"/>
        <v>0.8</v>
      </c>
      <c r="S956">
        <f t="shared" si="364"/>
        <v>0</v>
      </c>
      <c r="U956">
        <f>1</f>
        <v>1</v>
      </c>
      <c r="V956">
        <f t="shared" ca="1" si="350"/>
        <v>0.38364371268416042</v>
      </c>
      <c r="W956">
        <f t="shared" ca="1" si="356"/>
        <v>0</v>
      </c>
      <c r="Y956">
        <f>1</f>
        <v>1</v>
      </c>
      <c r="Z956">
        <f t="shared" ca="1" si="351"/>
        <v>7.3606466151920596E-2</v>
      </c>
      <c r="AA956">
        <f t="shared" ca="1" si="357"/>
        <v>0</v>
      </c>
      <c r="AC956">
        <f t="shared" ca="1" si="352"/>
        <v>0.26419415020605153</v>
      </c>
      <c r="AD956">
        <f t="shared" si="353"/>
        <v>0.8</v>
      </c>
      <c r="AE956">
        <f t="shared" ca="1" si="358"/>
        <v>283.17007488195327</v>
      </c>
      <c r="AG956">
        <f t="shared" ca="1" si="354"/>
        <v>0.16118326565618396</v>
      </c>
      <c r="AH956">
        <f t="shared" si="355"/>
        <v>0.8</v>
      </c>
      <c r="AI956">
        <f t="shared" ca="1" si="359"/>
        <v>570.14142273057212</v>
      </c>
    </row>
    <row r="957" spans="1:35" x14ac:dyDescent="0.2">
      <c r="A957">
        <f t="shared" ca="1" si="341"/>
        <v>0.80094519657594587</v>
      </c>
      <c r="B957">
        <f t="shared" ca="1" si="342"/>
        <v>6.2304189224151686E-2</v>
      </c>
      <c r="C957">
        <f t="shared" ca="1" si="360"/>
        <v>0</v>
      </c>
      <c r="E957">
        <f t="shared" ca="1" si="343"/>
        <v>5.1904045187101247E-2</v>
      </c>
      <c r="F957">
        <f t="shared" ca="1" si="344"/>
        <v>0.12745486480230092</v>
      </c>
      <c r="G957">
        <f t="shared" ca="1" si="361"/>
        <v>0.22310745178537414</v>
      </c>
      <c r="I957">
        <f t="shared" ca="1" si="345"/>
        <v>0.55467519425250977</v>
      </c>
      <c r="J957">
        <f t="shared" ca="1" si="346"/>
        <v>0.35993997331102451</v>
      </c>
      <c r="K957">
        <f t="shared" ca="1" si="362"/>
        <v>0</v>
      </c>
      <c r="M957">
        <f t="shared" ca="1" si="347"/>
        <v>0.25895748270967056</v>
      </c>
      <c r="N957">
        <f t="shared" ca="1" si="348"/>
        <v>0.80037841066123383</v>
      </c>
      <c r="O957">
        <f t="shared" ca="1" si="363"/>
        <v>293.945209442291</v>
      </c>
      <c r="Q957">
        <f>1</f>
        <v>1</v>
      </c>
      <c r="R957">
        <f t="shared" si="349"/>
        <v>0.8</v>
      </c>
      <c r="S957">
        <f t="shared" si="364"/>
        <v>0</v>
      </c>
      <c r="U957">
        <f>1</f>
        <v>1</v>
      </c>
      <c r="V957">
        <f t="shared" ca="1" si="350"/>
        <v>0.43101452246235261</v>
      </c>
      <c r="W957">
        <f t="shared" ca="1" si="356"/>
        <v>0</v>
      </c>
      <c r="Y957">
        <f>1</f>
        <v>1</v>
      </c>
      <c r="Z957">
        <f t="shared" ca="1" si="351"/>
        <v>6.7692159625281856E-2</v>
      </c>
      <c r="AA957">
        <f t="shared" ca="1" si="357"/>
        <v>0</v>
      </c>
      <c r="AC957">
        <f t="shared" ca="1" si="352"/>
        <v>0.15222203553633729</v>
      </c>
      <c r="AD957">
        <f t="shared" si="353"/>
        <v>0.8</v>
      </c>
      <c r="AE957">
        <f t="shared" ca="1" si="358"/>
        <v>283.70588073174724</v>
      </c>
      <c r="AG957">
        <f t="shared" ca="1" si="354"/>
        <v>0.14611226800865043</v>
      </c>
      <c r="AH957">
        <f t="shared" si="355"/>
        <v>0.8</v>
      </c>
      <c r="AI957">
        <f t="shared" ca="1" si="359"/>
        <v>570.78023946491589</v>
      </c>
    </row>
    <row r="958" spans="1:35" x14ac:dyDescent="0.2">
      <c r="A958">
        <f t="shared" ca="1" si="341"/>
        <v>0.35107625864461955</v>
      </c>
      <c r="B958">
        <f t="shared" ca="1" si="342"/>
        <v>0.57693818007568154</v>
      </c>
      <c r="C958">
        <f t="shared" ca="1" si="360"/>
        <v>0</v>
      </c>
      <c r="E958">
        <f t="shared" ca="1" si="343"/>
        <v>4.6025286781755596E-2</v>
      </c>
      <c r="F958">
        <f t="shared" ca="1" si="344"/>
        <v>0.32542535582293336</v>
      </c>
      <c r="G958">
        <f t="shared" ca="1" si="361"/>
        <v>0.29865827140057383</v>
      </c>
      <c r="I958">
        <f t="shared" ca="1" si="345"/>
        <v>0.88960984213458805</v>
      </c>
      <c r="J958">
        <f t="shared" ca="1" si="346"/>
        <v>8.60522272140367E-2</v>
      </c>
      <c r="K958">
        <f t="shared" ca="1" si="362"/>
        <v>0</v>
      </c>
      <c r="M958">
        <f t="shared" ca="1" si="347"/>
        <v>3.8436913309196881E-3</v>
      </c>
      <c r="N958">
        <f t="shared" ca="1" si="348"/>
        <v>0.52734602805052555</v>
      </c>
      <c r="O958">
        <f t="shared" ca="1" si="363"/>
        <v>294.48663037024255</v>
      </c>
      <c r="Q958">
        <f>1</f>
        <v>1</v>
      </c>
      <c r="R958">
        <f t="shared" si="349"/>
        <v>0.8</v>
      </c>
      <c r="S958">
        <f t="shared" si="364"/>
        <v>0</v>
      </c>
      <c r="U958">
        <f>1</f>
        <v>1</v>
      </c>
      <c r="V958">
        <f t="shared" ca="1" si="350"/>
        <v>0.30344169891440875</v>
      </c>
      <c r="W958">
        <f t="shared" ca="1" si="356"/>
        <v>0</v>
      </c>
      <c r="Y958">
        <f>1</f>
        <v>1</v>
      </c>
      <c r="Z958">
        <f t="shared" ca="1" si="351"/>
        <v>0.20207692751789402</v>
      </c>
      <c r="AA958">
        <f t="shared" ca="1" si="357"/>
        <v>0</v>
      </c>
      <c r="AC958">
        <f t="shared" ca="1" si="352"/>
        <v>0.84472023660370166</v>
      </c>
      <c r="AD958">
        <f t="shared" si="353"/>
        <v>0.8</v>
      </c>
      <c r="AE958">
        <f t="shared" ca="1" si="358"/>
        <v>284.35365869621091</v>
      </c>
      <c r="AG958">
        <f t="shared" ca="1" si="354"/>
        <v>5.331915663583664E-2</v>
      </c>
      <c r="AH958">
        <f t="shared" si="355"/>
        <v>0.8</v>
      </c>
      <c r="AI958">
        <f t="shared" ca="1" si="359"/>
        <v>571.43412719690718</v>
      </c>
    </row>
    <row r="959" spans="1:35" x14ac:dyDescent="0.2">
      <c r="A959">
        <f t="shared" ca="1" si="341"/>
        <v>6.5350953751100893E-2</v>
      </c>
      <c r="B959">
        <f t="shared" ca="1" si="342"/>
        <v>0.36489249483465519</v>
      </c>
      <c r="C959">
        <f t="shared" ca="1" si="360"/>
        <v>0.22586192143106198</v>
      </c>
      <c r="E959">
        <f t="shared" ca="1" si="343"/>
        <v>0.55476765227443325</v>
      </c>
      <c r="F959">
        <f t="shared" ca="1" si="344"/>
        <v>5.3106643551432499E-2</v>
      </c>
      <c r="G959">
        <f t="shared" ca="1" si="361"/>
        <v>0.57805834044175164</v>
      </c>
      <c r="I959">
        <f t="shared" ca="1" si="345"/>
        <v>0.59151500640526899</v>
      </c>
      <c r="J959">
        <f t="shared" ca="1" si="346"/>
        <v>0.30528467825842309</v>
      </c>
      <c r="K959">
        <f t="shared" ca="1" si="362"/>
        <v>0</v>
      </c>
      <c r="M959">
        <f t="shared" ca="1" si="347"/>
        <v>0.40808082141694335</v>
      </c>
      <c r="N959">
        <f t="shared" ca="1" si="348"/>
        <v>0.91792723666274867</v>
      </c>
      <c r="O959">
        <f t="shared" ca="1" si="363"/>
        <v>295.01013270696217</v>
      </c>
      <c r="Q959">
        <f>1</f>
        <v>1</v>
      </c>
      <c r="R959">
        <f t="shared" si="349"/>
        <v>0.8</v>
      </c>
      <c r="S959">
        <f t="shared" si="364"/>
        <v>0</v>
      </c>
      <c r="U959">
        <f>1</f>
        <v>1</v>
      </c>
      <c r="V959">
        <f t="shared" ca="1" si="350"/>
        <v>0.12616899592928721</v>
      </c>
      <c r="W959">
        <f t="shared" ca="1" si="356"/>
        <v>0</v>
      </c>
      <c r="Y959">
        <f>1</f>
        <v>1</v>
      </c>
      <c r="Z959">
        <f t="shared" ca="1" si="351"/>
        <v>5.6839586164172506E-2</v>
      </c>
      <c r="AA959">
        <f t="shared" ca="1" si="357"/>
        <v>0</v>
      </c>
      <c r="AC959">
        <f t="shared" ca="1" si="352"/>
        <v>0.20849296581547117</v>
      </c>
      <c r="AD959">
        <f t="shared" si="353"/>
        <v>0.8</v>
      </c>
      <c r="AE959">
        <f t="shared" ca="1" si="358"/>
        <v>284.30893845960725</v>
      </c>
      <c r="AG959">
        <f t="shared" ca="1" si="354"/>
        <v>3.8536656239833579E-2</v>
      </c>
      <c r="AH959">
        <f t="shared" si="355"/>
        <v>0.8</v>
      </c>
      <c r="AI959">
        <f t="shared" ca="1" si="359"/>
        <v>572.18080804027136</v>
      </c>
    </row>
    <row r="960" spans="1:35" x14ac:dyDescent="0.2">
      <c r="A960">
        <f t="shared" ca="1" si="341"/>
        <v>0.3757491638388033</v>
      </c>
      <c r="B960">
        <f t="shared" ca="1" si="342"/>
        <v>0.78964411671504686</v>
      </c>
      <c r="C960">
        <f t="shared" ca="1" si="360"/>
        <v>0.52540346251461634</v>
      </c>
      <c r="E960">
        <f t="shared" ca="1" si="343"/>
        <v>4.2140449906240662E-2</v>
      </c>
      <c r="F960">
        <f t="shared" ca="1" si="344"/>
        <v>7.9181256230872396E-2</v>
      </c>
      <c r="G960">
        <f t="shared" ca="1" si="361"/>
        <v>7.6397331718750849E-2</v>
      </c>
      <c r="I960">
        <f t="shared" ca="1" si="345"/>
        <v>0.16056680708488513</v>
      </c>
      <c r="J960">
        <f t="shared" ca="1" si="346"/>
        <v>3.5473482119800247E-2</v>
      </c>
      <c r="K960">
        <f t="shared" ca="1" si="362"/>
        <v>0</v>
      </c>
      <c r="M960">
        <f t="shared" ca="1" si="347"/>
        <v>6.2528060047960812E-2</v>
      </c>
      <c r="N960">
        <f t="shared" ca="1" si="348"/>
        <v>7.0384107547147079E-2</v>
      </c>
      <c r="O960">
        <f t="shared" ca="1" si="363"/>
        <v>295.51997912220799</v>
      </c>
      <c r="Q960">
        <f>1</f>
        <v>1</v>
      </c>
      <c r="R960">
        <f t="shared" si="349"/>
        <v>0.8</v>
      </c>
      <c r="S960">
        <f t="shared" si="364"/>
        <v>0</v>
      </c>
      <c r="U960">
        <f>1</f>
        <v>1</v>
      </c>
      <c r="V960">
        <f t="shared" ca="1" si="350"/>
        <v>0.91201769728667847</v>
      </c>
      <c r="W960">
        <f t="shared" ca="1" si="356"/>
        <v>0</v>
      </c>
      <c r="Y960">
        <f>1</f>
        <v>1</v>
      </c>
      <c r="Z960">
        <f t="shared" ca="1" si="351"/>
        <v>0.12052671514106662</v>
      </c>
      <c r="AA960">
        <f t="shared" ca="1" si="357"/>
        <v>0</v>
      </c>
      <c r="AC960">
        <f t="shared" ca="1" si="352"/>
        <v>0.5006785807198415</v>
      </c>
      <c r="AD960">
        <f t="shared" si="353"/>
        <v>0.8</v>
      </c>
      <c r="AE960">
        <f t="shared" ca="1" si="358"/>
        <v>284.90044549379178</v>
      </c>
      <c r="AG960">
        <f t="shared" ca="1" si="354"/>
        <v>0.43221089531313761</v>
      </c>
      <c r="AH960">
        <f t="shared" si="355"/>
        <v>0.8</v>
      </c>
      <c r="AI960">
        <f t="shared" ca="1" si="359"/>
        <v>572.94227138403153</v>
      </c>
    </row>
    <row r="961" spans="1:35" x14ac:dyDescent="0.2">
      <c r="A961">
        <f t="shared" ca="1" si="341"/>
        <v>0.83146538201623676</v>
      </c>
      <c r="B961">
        <f t="shared" ca="1" si="342"/>
        <v>0.44300465152035895</v>
      </c>
      <c r="C961">
        <f t="shared" ca="1" si="360"/>
        <v>0.9392984153908599</v>
      </c>
      <c r="E961">
        <f t="shared" ca="1" si="343"/>
        <v>0.14399903327876223</v>
      </c>
      <c r="F961">
        <f t="shared" ca="1" si="344"/>
        <v>0.30585812703568638</v>
      </c>
      <c r="G961">
        <f t="shared" ca="1" si="361"/>
        <v>0.1134381380433826</v>
      </c>
      <c r="I961">
        <f t="shared" ca="1" si="345"/>
        <v>0.64978479633498865</v>
      </c>
      <c r="J961">
        <f t="shared" ca="1" si="346"/>
        <v>0.13841078316667463</v>
      </c>
      <c r="K961">
        <f t="shared" ca="1" si="362"/>
        <v>0</v>
      </c>
      <c r="M961">
        <f t="shared" ca="1" si="347"/>
        <v>3.8157671101984206E-3</v>
      </c>
      <c r="N961">
        <f t="shared" ca="1" si="348"/>
        <v>0.74526745799265448</v>
      </c>
      <c r="O961">
        <f t="shared" ca="1" si="363"/>
        <v>295.5278351697072</v>
      </c>
      <c r="Q961">
        <f>1</f>
        <v>1</v>
      </c>
      <c r="R961">
        <f t="shared" si="349"/>
        <v>0.8</v>
      </c>
      <c r="S961">
        <f t="shared" si="364"/>
        <v>0</v>
      </c>
      <c r="U961">
        <f>1</f>
        <v>1</v>
      </c>
      <c r="V961">
        <f t="shared" ca="1" si="350"/>
        <v>8.7631555613007284E-2</v>
      </c>
      <c r="W961">
        <f t="shared" ca="1" si="356"/>
        <v>0</v>
      </c>
      <c r="Y961">
        <f>1</f>
        <v>1</v>
      </c>
      <c r="Z961">
        <f t="shared" ca="1" si="351"/>
        <v>0.18517913037395228</v>
      </c>
      <c r="AA961">
        <f t="shared" ca="1" si="357"/>
        <v>0</v>
      </c>
      <c r="AC961">
        <f t="shared" ca="1" si="352"/>
        <v>0.17208938309201705</v>
      </c>
      <c r="AD961">
        <f t="shared" si="353"/>
        <v>0.8</v>
      </c>
      <c r="AE961">
        <f t="shared" ca="1" si="358"/>
        <v>285.19976691307193</v>
      </c>
      <c r="AG961">
        <f t="shared" ca="1" si="354"/>
        <v>0.29214733724432224</v>
      </c>
      <c r="AH961">
        <f t="shared" si="355"/>
        <v>0.8</v>
      </c>
      <c r="AI961">
        <f t="shared" ca="1" si="359"/>
        <v>573.31006048871836</v>
      </c>
    </row>
    <row r="962" spans="1:35" x14ac:dyDescent="0.2">
      <c r="A962">
        <f t="shared" ca="1" si="341"/>
        <v>0.85993538082705578</v>
      </c>
      <c r="B962">
        <f t="shared" ca="1" si="342"/>
        <v>0.38813909412013503</v>
      </c>
      <c r="C962">
        <f t="shared" ca="1" si="360"/>
        <v>0.55083768489498208</v>
      </c>
      <c r="E962">
        <f t="shared" ca="1" si="343"/>
        <v>0.13649840762465454</v>
      </c>
      <c r="F962">
        <f t="shared" ca="1" si="344"/>
        <v>0.17322197528987054</v>
      </c>
      <c r="G962">
        <f t="shared" ca="1" si="361"/>
        <v>0.27529723180030674</v>
      </c>
      <c r="I962">
        <f t="shared" ca="1" si="345"/>
        <v>0.83014164380536537</v>
      </c>
      <c r="J962">
        <f t="shared" ca="1" si="346"/>
        <v>5.4563155764764962E-2</v>
      </c>
      <c r="K962">
        <f t="shared" ca="1" si="362"/>
        <v>0</v>
      </c>
      <c r="M962">
        <f t="shared" ca="1" si="347"/>
        <v>0.36618852760495951</v>
      </c>
      <c r="N962">
        <f t="shared" ca="1" si="348"/>
        <v>0.33492933512625356</v>
      </c>
      <c r="O962">
        <f t="shared" ca="1" si="363"/>
        <v>296.26928686058966</v>
      </c>
      <c r="Q962">
        <f>1</f>
        <v>1</v>
      </c>
      <c r="R962">
        <f t="shared" si="349"/>
        <v>0.8</v>
      </c>
      <c r="S962">
        <f t="shared" si="364"/>
        <v>0</v>
      </c>
      <c r="U962">
        <f>1</f>
        <v>1</v>
      </c>
      <c r="V962">
        <f t="shared" ca="1" si="350"/>
        <v>0.30400025071760306</v>
      </c>
      <c r="W962">
        <f t="shared" ca="1" si="356"/>
        <v>0</v>
      </c>
      <c r="Y962">
        <f>1</f>
        <v>1</v>
      </c>
      <c r="Z962">
        <f t="shared" ca="1" si="351"/>
        <v>0.26888490578991875</v>
      </c>
      <c r="AA962">
        <f t="shared" ca="1" si="357"/>
        <v>0</v>
      </c>
      <c r="AC962">
        <f t="shared" ca="1" si="352"/>
        <v>0.26304994052951969</v>
      </c>
      <c r="AD962">
        <f t="shared" si="353"/>
        <v>0.8</v>
      </c>
      <c r="AE962">
        <f t="shared" ca="1" si="358"/>
        <v>285.82767752997989</v>
      </c>
      <c r="AG962">
        <f t="shared" ca="1" si="354"/>
        <v>0.22260777350043931</v>
      </c>
      <c r="AH962">
        <f t="shared" si="355"/>
        <v>0.8</v>
      </c>
      <c r="AI962">
        <f t="shared" ca="1" si="359"/>
        <v>573.81791315147404</v>
      </c>
    </row>
    <row r="963" spans="1:35" x14ac:dyDescent="0.2">
      <c r="A963">
        <f t="shared" ref="A963:A1000" ca="1" si="365">RAND()</f>
        <v>7.7791655657821868E-2</v>
      </c>
      <c r="B963">
        <f t="shared" ref="B963:B1000" ca="1" si="366">RAND()*0.8</f>
        <v>0.36827232115400133</v>
      </c>
      <c r="C963">
        <f t="shared" ca="1" si="360"/>
        <v>7.9041398188061329E-2</v>
      </c>
      <c r="E963">
        <f t="shared" ref="E963:E1000" ca="1" si="367">_xlfn.EXPON.DIST(RAND(),RAND(),TRUE)</f>
        <v>0.3628123913608392</v>
      </c>
      <c r="F963">
        <f t="shared" ref="F963:F1000" ca="1" si="368">_xlfn.EXPON.DIST(RAND(),RAND(),TRUE)*0.8</f>
        <v>7.1834257763595616E-2</v>
      </c>
      <c r="G963">
        <f t="shared" ca="1" si="361"/>
        <v>0.31202079946552275</v>
      </c>
      <c r="I963">
        <f t="shared" ref="I963:I1000" ca="1" si="369">RAND()</f>
        <v>0.24301599626584824</v>
      </c>
      <c r="J963">
        <f t="shared" ref="J963:J1000" ca="1" si="370">_xlfn.EXPON.DIST(RAND(),RAND(),TRUE)*0.8</f>
        <v>0.42277188609101729</v>
      </c>
      <c r="K963">
        <f t="shared" ca="1" si="362"/>
        <v>0</v>
      </c>
      <c r="M963">
        <f t="shared" ref="M963:M1000" ca="1" si="371">_xlfn.EXPON.DIST(RAND(),RAND(),TRUE)</f>
        <v>6.0077518023245714E-2</v>
      </c>
      <c r="N963">
        <f t="shared" ref="N963:N1000" ca="1" si="372">RAND()</f>
        <v>0.36354682683409556</v>
      </c>
      <c r="O963">
        <f t="shared" ca="1" si="363"/>
        <v>296.23802766811099</v>
      </c>
      <c r="Q963">
        <f>1</f>
        <v>1</v>
      </c>
      <c r="R963">
        <f t="shared" ref="R963:R1000" si="373">0.8</f>
        <v>0.8</v>
      </c>
      <c r="S963">
        <f t="shared" si="364"/>
        <v>0</v>
      </c>
      <c r="U963">
        <f>1</f>
        <v>1</v>
      </c>
      <c r="V963">
        <f t="shared" ref="V963:V1000" ca="1" si="374">RAND()</f>
        <v>0.81588190839075525</v>
      </c>
      <c r="W963">
        <f t="shared" ca="1" si="356"/>
        <v>0</v>
      </c>
      <c r="Y963">
        <f>1</f>
        <v>1</v>
      </c>
      <c r="Z963">
        <f t="shared" ref="Z963:Z1000" ca="1" si="375">_xlfn.EXPON.DIST(RAND(),RAND(),TRUE)</f>
        <v>5.0082768765596725E-2</v>
      </c>
      <c r="AA963">
        <f t="shared" ca="1" si="357"/>
        <v>0</v>
      </c>
      <c r="AC963">
        <f t="shared" ref="AC963:AC1000" ca="1" si="376">RAND()</f>
        <v>0.88807746031630186</v>
      </c>
      <c r="AD963">
        <f t="shared" ref="AD963:AD1000" si="377">0.8</f>
        <v>0.8</v>
      </c>
      <c r="AE963">
        <f t="shared" ca="1" si="358"/>
        <v>286.36462758945038</v>
      </c>
      <c r="AG963">
        <f t="shared" ref="AG963:AG1000" ca="1" si="378">_xlfn.EXPON.DIST(RAND(),RAND(),TRUE)</f>
        <v>0.34430050097848358</v>
      </c>
      <c r="AH963">
        <f t="shared" ref="AH963:AH1000" si="379">0.8</f>
        <v>0.8</v>
      </c>
      <c r="AI963">
        <f t="shared" ca="1" si="359"/>
        <v>574.39530537797361</v>
      </c>
    </row>
    <row r="964" spans="1:35" x14ac:dyDescent="0.2">
      <c r="A964">
        <f t="shared" ca="1" si="365"/>
        <v>0.95052623990458651</v>
      </c>
      <c r="B964">
        <f t="shared" ca="1" si="366"/>
        <v>0.76381358015738288</v>
      </c>
      <c r="C964">
        <f t="shared" ca="1" si="360"/>
        <v>0.36952206368424079</v>
      </c>
      <c r="E964">
        <f t="shared" ca="1" si="367"/>
        <v>0.17307943369323478</v>
      </c>
      <c r="F964">
        <f t="shared" ca="1" si="368"/>
        <v>0.13609290058942583</v>
      </c>
      <c r="G964">
        <f t="shared" ca="1" si="361"/>
        <v>2.1042665868279187E-2</v>
      </c>
      <c r="I964">
        <f t="shared" ca="1" si="369"/>
        <v>0.47631410947096742</v>
      </c>
      <c r="J964">
        <f t="shared" ca="1" si="370"/>
        <v>0.13093273915681514</v>
      </c>
      <c r="K964">
        <f t="shared" ca="1" si="362"/>
        <v>0.17975588982516905</v>
      </c>
      <c r="M964">
        <f t="shared" ca="1" si="371"/>
        <v>0.41369629841499367</v>
      </c>
      <c r="N964">
        <f t="shared" ca="1" si="372"/>
        <v>0.77628986533096644</v>
      </c>
      <c r="O964">
        <f t="shared" ca="1" si="363"/>
        <v>296.54149697692179</v>
      </c>
      <c r="Q964">
        <f>1</f>
        <v>1</v>
      </c>
      <c r="R964">
        <f t="shared" si="373"/>
        <v>0.8</v>
      </c>
      <c r="S964">
        <f t="shared" si="364"/>
        <v>0</v>
      </c>
      <c r="U964">
        <f>1</f>
        <v>1</v>
      </c>
      <c r="V964">
        <f t="shared" ca="1" si="374"/>
        <v>0.71671530285578622</v>
      </c>
      <c r="W964">
        <f t="shared" ref="W964:W1000" ca="1" si="380">MAX(0,W963+V963-U963)</f>
        <v>0</v>
      </c>
      <c r="Y964">
        <f>1</f>
        <v>1</v>
      </c>
      <c r="Z964">
        <f t="shared" ca="1" si="375"/>
        <v>0.33535526747991068</v>
      </c>
      <c r="AA964">
        <f t="shared" ref="AA964:AA1000" ca="1" si="381">MAX(0,AA963+Z963-Y963)</f>
        <v>0</v>
      </c>
      <c r="AC964">
        <f t="shared" ca="1" si="376"/>
        <v>0.9894575103134079</v>
      </c>
      <c r="AD964">
        <f t="shared" si="377"/>
        <v>0.8</v>
      </c>
      <c r="AE964">
        <f t="shared" ref="AE964:AE1000" ca="1" si="382">MAX(0,AE963+AD963-AC963)</f>
        <v>286.27655012913408</v>
      </c>
      <c r="AG964">
        <f t="shared" ca="1" si="378"/>
        <v>4.5353375338858366E-2</v>
      </c>
      <c r="AH964">
        <f t="shared" si="379"/>
        <v>0.8</v>
      </c>
      <c r="AI964">
        <f t="shared" ref="AI964:AI1000" ca="1" si="383">MAX(AI963+AH963-AG963,0)</f>
        <v>574.85100487699503</v>
      </c>
    </row>
    <row r="965" spans="1:35" x14ac:dyDescent="0.2">
      <c r="A965">
        <f t="shared" ca="1" si="365"/>
        <v>0.80222849903716154</v>
      </c>
      <c r="B965">
        <f t="shared" ca="1" si="366"/>
        <v>0.59579690303231947</v>
      </c>
      <c r="C965">
        <f t="shared" ca="1" si="360"/>
        <v>0.18280940393703726</v>
      </c>
      <c r="E965">
        <f t="shared" ca="1" si="367"/>
        <v>0.31903285623578287</v>
      </c>
      <c r="F965">
        <f t="shared" ca="1" si="368"/>
        <v>0.27995944320761523</v>
      </c>
      <c r="G965">
        <f t="shared" ca="1" si="361"/>
        <v>0</v>
      </c>
      <c r="I965">
        <f t="shared" ca="1" si="369"/>
        <v>0.1222224729102388</v>
      </c>
      <c r="J965">
        <f t="shared" ca="1" si="370"/>
        <v>2.9461927959118363E-2</v>
      </c>
      <c r="K965">
        <f t="shared" ca="1" si="362"/>
        <v>0</v>
      </c>
      <c r="M965">
        <f t="shared" ca="1" si="371"/>
        <v>5.7951681958882617E-2</v>
      </c>
      <c r="N965">
        <f t="shared" ca="1" si="372"/>
        <v>0.16011056919121081</v>
      </c>
      <c r="O965">
        <f t="shared" ca="1" si="363"/>
        <v>296.90409054383775</v>
      </c>
      <c r="Q965">
        <f>1</f>
        <v>1</v>
      </c>
      <c r="R965">
        <f t="shared" si="373"/>
        <v>0.8</v>
      </c>
      <c r="S965">
        <f t="shared" si="364"/>
        <v>0</v>
      </c>
      <c r="U965">
        <f>1</f>
        <v>1</v>
      </c>
      <c r="V965">
        <f t="shared" ca="1" si="374"/>
        <v>0.20486347324284593</v>
      </c>
      <c r="W965">
        <f t="shared" ca="1" si="380"/>
        <v>0</v>
      </c>
      <c r="Y965">
        <f>1</f>
        <v>1</v>
      </c>
      <c r="Z965">
        <f t="shared" ca="1" si="375"/>
        <v>0.12157720408751198</v>
      </c>
      <c r="AA965">
        <f t="shared" ca="1" si="381"/>
        <v>0</v>
      </c>
      <c r="AC965">
        <f t="shared" ca="1" si="376"/>
        <v>7.732439900532051E-2</v>
      </c>
      <c r="AD965">
        <f t="shared" si="377"/>
        <v>0.8</v>
      </c>
      <c r="AE965">
        <f t="shared" ca="1" si="382"/>
        <v>286.08709261882069</v>
      </c>
      <c r="AG965">
        <f t="shared" ca="1" si="378"/>
        <v>0.16649842043822199</v>
      </c>
      <c r="AH965">
        <f t="shared" si="379"/>
        <v>0.8</v>
      </c>
      <c r="AI965">
        <f t="shared" ca="1" si="383"/>
        <v>575.6056515016561</v>
      </c>
    </row>
    <row r="966" spans="1:35" x14ac:dyDescent="0.2">
      <c r="A966">
        <f t="shared" ca="1" si="365"/>
        <v>0.39249783016057438</v>
      </c>
      <c r="B966">
        <f t="shared" ca="1" si="366"/>
        <v>3.410374729540875E-2</v>
      </c>
      <c r="C966">
        <f t="shared" ca="1" si="360"/>
        <v>0</v>
      </c>
      <c r="E966">
        <f t="shared" ca="1" si="367"/>
        <v>8.8815166510759866E-2</v>
      </c>
      <c r="F966">
        <f t="shared" ca="1" si="368"/>
        <v>0.20322601995626541</v>
      </c>
      <c r="G966">
        <f t="shared" ca="1" si="361"/>
        <v>0</v>
      </c>
      <c r="I966">
        <f t="shared" ca="1" si="369"/>
        <v>0.19279748973010313</v>
      </c>
      <c r="J966">
        <f t="shared" ca="1" si="370"/>
        <v>0.18554062615402978</v>
      </c>
      <c r="K966">
        <f t="shared" ca="1" si="362"/>
        <v>0</v>
      </c>
      <c r="M966">
        <f t="shared" ca="1" si="371"/>
        <v>7.6015531339387972E-3</v>
      </c>
      <c r="N966">
        <f t="shared" ca="1" si="372"/>
        <v>0.3376406017701985</v>
      </c>
      <c r="O966">
        <f t="shared" ca="1" si="363"/>
        <v>297.0062494310701</v>
      </c>
      <c r="Q966">
        <f>1</f>
        <v>1</v>
      </c>
      <c r="R966">
        <f t="shared" si="373"/>
        <v>0.8</v>
      </c>
      <c r="S966">
        <f t="shared" si="364"/>
        <v>0</v>
      </c>
      <c r="U966">
        <f>1</f>
        <v>1</v>
      </c>
      <c r="V966">
        <f t="shared" ca="1" si="374"/>
        <v>0.70668801171214868</v>
      </c>
      <c r="W966">
        <f t="shared" ca="1" si="380"/>
        <v>0</v>
      </c>
      <c r="Y966">
        <f>1</f>
        <v>1</v>
      </c>
      <c r="Z966">
        <f t="shared" ca="1" si="375"/>
        <v>0.30723161471104493</v>
      </c>
      <c r="AA966">
        <f t="shared" ca="1" si="381"/>
        <v>0</v>
      </c>
      <c r="AC966">
        <f t="shared" ca="1" si="376"/>
        <v>0.19391321178007648</v>
      </c>
      <c r="AD966">
        <f t="shared" si="377"/>
        <v>0.8</v>
      </c>
      <c r="AE966">
        <f t="shared" ca="1" si="382"/>
        <v>286.8097682198154</v>
      </c>
      <c r="AG966">
        <f t="shared" ca="1" si="378"/>
        <v>6.1175835752216329E-2</v>
      </c>
      <c r="AH966">
        <f t="shared" si="379"/>
        <v>0.8</v>
      </c>
      <c r="AI966">
        <f t="shared" ca="1" si="383"/>
        <v>576.23915308121786</v>
      </c>
    </row>
    <row r="967" spans="1:35" x14ac:dyDescent="0.2">
      <c r="A967">
        <f t="shared" ca="1" si="365"/>
        <v>0.96064937050994292</v>
      </c>
      <c r="B967">
        <f t="shared" ca="1" si="366"/>
        <v>0.20233629057184954</v>
      </c>
      <c r="C967">
        <f t="shared" ca="1" si="360"/>
        <v>0</v>
      </c>
      <c r="E967">
        <f t="shared" ca="1" si="367"/>
        <v>3.9834315996030205E-2</v>
      </c>
      <c r="F967">
        <f t="shared" ca="1" si="368"/>
        <v>0.14755182636929551</v>
      </c>
      <c r="G967">
        <f t="shared" ca="1" si="361"/>
        <v>0.11441085344550554</v>
      </c>
      <c r="I967">
        <f t="shared" ca="1" si="369"/>
        <v>0.25662744668690785</v>
      </c>
      <c r="J967">
        <f t="shared" ca="1" si="370"/>
        <v>2.4610253168923242E-2</v>
      </c>
      <c r="K967">
        <f t="shared" ca="1" si="362"/>
        <v>0</v>
      </c>
      <c r="M967">
        <f t="shared" ca="1" si="371"/>
        <v>6.4772659081705028E-2</v>
      </c>
      <c r="N967">
        <f t="shared" ca="1" si="372"/>
        <v>0.75667081480348686</v>
      </c>
      <c r="O967">
        <f t="shared" ca="1" si="363"/>
        <v>297.33628847970635</v>
      </c>
      <c r="Q967">
        <f>1</f>
        <v>1</v>
      </c>
      <c r="R967">
        <f t="shared" si="373"/>
        <v>0.8</v>
      </c>
      <c r="S967">
        <f t="shared" si="364"/>
        <v>0</v>
      </c>
      <c r="U967">
        <f>1</f>
        <v>1</v>
      </c>
      <c r="V967">
        <f t="shared" ca="1" si="374"/>
        <v>2.2759717321762851E-2</v>
      </c>
      <c r="W967">
        <f t="shared" ca="1" si="380"/>
        <v>0</v>
      </c>
      <c r="Y967">
        <f>1</f>
        <v>1</v>
      </c>
      <c r="Z967">
        <f t="shared" ca="1" si="375"/>
        <v>9.7504238759688347E-2</v>
      </c>
      <c r="AA967">
        <f t="shared" ca="1" si="381"/>
        <v>0</v>
      </c>
      <c r="AC967">
        <f t="shared" ca="1" si="376"/>
        <v>0.8595711850715807</v>
      </c>
      <c r="AD967">
        <f t="shared" si="377"/>
        <v>0.8</v>
      </c>
      <c r="AE967">
        <f t="shared" ca="1" si="382"/>
        <v>287.41585500803535</v>
      </c>
      <c r="AG967">
        <f t="shared" ca="1" si="378"/>
        <v>0.11848209527940633</v>
      </c>
      <c r="AH967">
        <f t="shared" si="379"/>
        <v>0.8</v>
      </c>
      <c r="AI967">
        <f t="shared" ca="1" si="383"/>
        <v>576.97797724546558</v>
      </c>
    </row>
    <row r="968" spans="1:35" x14ac:dyDescent="0.2">
      <c r="A968">
        <f t="shared" ca="1" si="365"/>
        <v>0.91946906212692181</v>
      </c>
      <c r="B968">
        <f t="shared" ca="1" si="366"/>
        <v>0.75238819972599291</v>
      </c>
      <c r="C968">
        <f t="shared" ca="1" si="360"/>
        <v>0</v>
      </c>
      <c r="E968">
        <f t="shared" ca="1" si="367"/>
        <v>0.20396998493551705</v>
      </c>
      <c r="F968">
        <f t="shared" ca="1" si="368"/>
        <v>0.11403839202584794</v>
      </c>
      <c r="G968">
        <f t="shared" ca="1" si="361"/>
        <v>0.22212836381877082</v>
      </c>
      <c r="I968">
        <f t="shared" ca="1" si="369"/>
        <v>0.68378268884933846</v>
      </c>
      <c r="J968">
        <f t="shared" ca="1" si="370"/>
        <v>0.30755937501361846</v>
      </c>
      <c r="K968">
        <f t="shared" ca="1" si="362"/>
        <v>0</v>
      </c>
      <c r="M968">
        <f t="shared" ca="1" si="371"/>
        <v>0.27285397824919949</v>
      </c>
      <c r="N968">
        <f t="shared" ca="1" si="372"/>
        <v>0.51361314056482521</v>
      </c>
      <c r="O968">
        <f t="shared" ca="1" si="363"/>
        <v>298.02818663542814</v>
      </c>
      <c r="Q968">
        <f>1</f>
        <v>1</v>
      </c>
      <c r="R968">
        <f t="shared" si="373"/>
        <v>0.8</v>
      </c>
      <c r="S968">
        <f t="shared" si="364"/>
        <v>0</v>
      </c>
      <c r="U968">
        <f>1</f>
        <v>1</v>
      </c>
      <c r="V968">
        <f t="shared" ca="1" si="374"/>
        <v>0.41679144627457176</v>
      </c>
      <c r="W968">
        <f t="shared" ca="1" si="380"/>
        <v>0</v>
      </c>
      <c r="Y968">
        <f>1</f>
        <v>1</v>
      </c>
      <c r="Z968">
        <f t="shared" ca="1" si="375"/>
        <v>0.15997110173579218</v>
      </c>
      <c r="AA968">
        <f t="shared" ca="1" si="381"/>
        <v>0</v>
      </c>
      <c r="AC968">
        <f t="shared" ca="1" si="376"/>
        <v>0.78823864803987498</v>
      </c>
      <c r="AD968">
        <f t="shared" si="377"/>
        <v>0.8</v>
      </c>
      <c r="AE968">
        <f t="shared" ca="1" si="382"/>
        <v>287.3562838229638</v>
      </c>
      <c r="AG968">
        <f t="shared" ca="1" si="378"/>
        <v>6.8404015065349322E-2</v>
      </c>
      <c r="AH968">
        <f t="shared" si="379"/>
        <v>0.8</v>
      </c>
      <c r="AI968">
        <f t="shared" ca="1" si="383"/>
        <v>577.6594951501861</v>
      </c>
    </row>
    <row r="969" spans="1:35" x14ac:dyDescent="0.2">
      <c r="A969">
        <f t="shared" ca="1" si="365"/>
        <v>0.29247976387033825</v>
      </c>
      <c r="B969">
        <f t="shared" ca="1" si="366"/>
        <v>0.53367762233698635</v>
      </c>
      <c r="C969">
        <f t="shared" ca="1" si="360"/>
        <v>0</v>
      </c>
      <c r="E969">
        <f t="shared" ca="1" si="367"/>
        <v>5.496974492917675E-2</v>
      </c>
      <c r="F969">
        <f t="shared" ca="1" si="368"/>
        <v>0.15018316567264098</v>
      </c>
      <c r="G969">
        <f t="shared" ca="1" si="361"/>
        <v>0.1321967709091017</v>
      </c>
      <c r="I969">
        <f t="shared" ca="1" si="369"/>
        <v>0.73389675199762205</v>
      </c>
      <c r="J969">
        <f t="shared" ca="1" si="370"/>
        <v>7.3350635935289857E-2</v>
      </c>
      <c r="K969">
        <f t="shared" ca="1" si="362"/>
        <v>0</v>
      </c>
      <c r="M969">
        <f t="shared" ca="1" si="371"/>
        <v>0.14507717640961421</v>
      </c>
      <c r="N969">
        <f t="shared" ca="1" si="372"/>
        <v>0.17858240980806706</v>
      </c>
      <c r="O969">
        <f t="shared" ca="1" si="363"/>
        <v>298.26894579774375</v>
      </c>
      <c r="Q969">
        <f>1</f>
        <v>1</v>
      </c>
      <c r="R969">
        <f t="shared" si="373"/>
        <v>0.8</v>
      </c>
      <c r="S969">
        <f t="shared" si="364"/>
        <v>0</v>
      </c>
      <c r="U969">
        <f>1</f>
        <v>1</v>
      </c>
      <c r="V969">
        <f t="shared" ca="1" si="374"/>
        <v>0.93167515069186313</v>
      </c>
      <c r="W969">
        <f t="shared" ca="1" si="380"/>
        <v>0</v>
      </c>
      <c r="Y969">
        <f>1</f>
        <v>1</v>
      </c>
      <c r="Z969">
        <f t="shared" ca="1" si="375"/>
        <v>0.44376211216963918</v>
      </c>
      <c r="AA969">
        <f t="shared" ca="1" si="381"/>
        <v>0</v>
      </c>
      <c r="AC969">
        <f t="shared" ca="1" si="376"/>
        <v>0.31664899910229505</v>
      </c>
      <c r="AD969">
        <f t="shared" si="377"/>
        <v>0.8</v>
      </c>
      <c r="AE969">
        <f t="shared" ca="1" si="382"/>
        <v>287.36804517492396</v>
      </c>
      <c r="AG969">
        <f t="shared" ca="1" si="378"/>
        <v>0.47514753205619692</v>
      </c>
      <c r="AH969">
        <f t="shared" si="379"/>
        <v>0.8</v>
      </c>
      <c r="AI969">
        <f t="shared" ca="1" si="383"/>
        <v>578.39109113512075</v>
      </c>
    </row>
    <row r="970" spans="1:35" x14ac:dyDescent="0.2">
      <c r="A970">
        <f t="shared" ca="1" si="365"/>
        <v>0.27332929340151257</v>
      </c>
      <c r="B970">
        <f t="shared" ca="1" si="366"/>
        <v>0.18759513207090955</v>
      </c>
      <c r="C970">
        <f t="shared" ca="1" si="360"/>
        <v>0.2411978584666481</v>
      </c>
      <c r="E970">
        <f t="shared" ca="1" si="367"/>
        <v>0.22981410120411033</v>
      </c>
      <c r="F970">
        <f t="shared" ca="1" si="368"/>
        <v>0.20945351068148366</v>
      </c>
      <c r="G970">
        <f t="shared" ca="1" si="361"/>
        <v>0.2274101916525659</v>
      </c>
      <c r="I970">
        <f t="shared" ca="1" si="369"/>
        <v>0.27202321133954033</v>
      </c>
      <c r="J970">
        <f t="shared" ca="1" si="370"/>
        <v>8.7991537432332047E-3</v>
      </c>
      <c r="K970">
        <f t="shared" ca="1" si="362"/>
        <v>0</v>
      </c>
      <c r="M970">
        <f t="shared" ca="1" si="371"/>
        <v>0.15954093317814583</v>
      </c>
      <c r="N970">
        <f t="shared" ca="1" si="372"/>
        <v>0.86571246441027205</v>
      </c>
      <c r="O970">
        <f t="shared" ca="1" si="363"/>
        <v>298.30245103114225</v>
      </c>
      <c r="Q970">
        <f>1</f>
        <v>1</v>
      </c>
      <c r="R970">
        <f t="shared" si="373"/>
        <v>0.8</v>
      </c>
      <c r="S970">
        <f t="shared" si="364"/>
        <v>0</v>
      </c>
      <c r="U970">
        <f>1</f>
        <v>1</v>
      </c>
      <c r="V970">
        <f t="shared" ca="1" si="374"/>
        <v>0.67133836608577568</v>
      </c>
      <c r="W970">
        <f t="shared" ca="1" si="380"/>
        <v>0</v>
      </c>
      <c r="Y970">
        <f>1</f>
        <v>1</v>
      </c>
      <c r="Z970">
        <f t="shared" ca="1" si="375"/>
        <v>6.961821546627027E-2</v>
      </c>
      <c r="AA970">
        <f t="shared" ca="1" si="381"/>
        <v>0</v>
      </c>
      <c r="AC970">
        <f t="shared" ca="1" si="376"/>
        <v>0.96920648282311361</v>
      </c>
      <c r="AD970">
        <f t="shared" si="377"/>
        <v>0.8</v>
      </c>
      <c r="AE970">
        <f t="shared" ca="1" si="382"/>
        <v>287.85139617582166</v>
      </c>
      <c r="AG970">
        <f t="shared" ca="1" si="378"/>
        <v>0.21749699733691027</v>
      </c>
      <c r="AH970">
        <f t="shared" si="379"/>
        <v>0.8</v>
      </c>
      <c r="AI970">
        <f t="shared" ca="1" si="383"/>
        <v>578.71594360306449</v>
      </c>
    </row>
    <row r="971" spans="1:35" x14ac:dyDescent="0.2">
      <c r="A971">
        <f t="shared" ca="1" si="365"/>
        <v>0.29404524837656387</v>
      </c>
      <c r="B971">
        <f t="shared" ca="1" si="366"/>
        <v>0.47920587671099568</v>
      </c>
      <c r="C971">
        <f t="shared" ca="1" si="360"/>
        <v>0.15546369713604508</v>
      </c>
      <c r="E971">
        <f t="shared" ca="1" si="367"/>
        <v>0.42020856466170631</v>
      </c>
      <c r="F971">
        <f t="shared" ca="1" si="368"/>
        <v>4.9838551040398041E-2</v>
      </c>
      <c r="G971">
        <f t="shared" ca="1" si="361"/>
        <v>0.20704960112993925</v>
      </c>
      <c r="I971">
        <f t="shared" ca="1" si="369"/>
        <v>0.73027570914526063</v>
      </c>
      <c r="J971">
        <f t="shared" ca="1" si="370"/>
        <v>0.10077710099481041</v>
      </c>
      <c r="K971">
        <f t="shared" ca="1" si="362"/>
        <v>0</v>
      </c>
      <c r="M971">
        <f t="shared" ca="1" si="371"/>
        <v>0.26458665487188116</v>
      </c>
      <c r="N971">
        <f t="shared" ca="1" si="372"/>
        <v>0.68129045823244683</v>
      </c>
      <c r="O971">
        <f t="shared" ca="1" si="363"/>
        <v>299.00862256237434</v>
      </c>
      <c r="Q971">
        <f>1</f>
        <v>1</v>
      </c>
      <c r="R971">
        <f t="shared" si="373"/>
        <v>0.8</v>
      </c>
      <c r="S971">
        <f t="shared" si="364"/>
        <v>0</v>
      </c>
      <c r="U971">
        <f>1</f>
        <v>1</v>
      </c>
      <c r="V971">
        <f t="shared" ca="1" si="374"/>
        <v>0.80906507386397897</v>
      </c>
      <c r="W971">
        <f t="shared" ca="1" si="380"/>
        <v>0</v>
      </c>
      <c r="Y971">
        <f>1</f>
        <v>1</v>
      </c>
      <c r="Z971">
        <f t="shared" ca="1" si="375"/>
        <v>0.25447279611184831</v>
      </c>
      <c r="AA971">
        <f t="shared" ca="1" si="381"/>
        <v>0</v>
      </c>
      <c r="AC971">
        <f t="shared" ca="1" si="376"/>
        <v>0.16737945060201553</v>
      </c>
      <c r="AD971">
        <f t="shared" si="377"/>
        <v>0.8</v>
      </c>
      <c r="AE971">
        <f t="shared" ca="1" si="382"/>
        <v>287.68218969299858</v>
      </c>
      <c r="AG971">
        <f t="shared" ca="1" si="378"/>
        <v>0.28566819472888921</v>
      </c>
      <c r="AH971">
        <f t="shared" si="379"/>
        <v>0.8</v>
      </c>
      <c r="AI971">
        <f t="shared" ca="1" si="383"/>
        <v>579.29844660572758</v>
      </c>
    </row>
    <row r="972" spans="1:35" x14ac:dyDescent="0.2">
      <c r="A972">
        <f t="shared" ca="1" si="365"/>
        <v>0.34997025031047302</v>
      </c>
      <c r="B972">
        <f t="shared" ca="1" si="366"/>
        <v>0.15372649744611061</v>
      </c>
      <c r="C972">
        <f t="shared" ca="1" si="360"/>
        <v>0.34062432547047683</v>
      </c>
      <c r="E972">
        <f t="shared" ca="1" si="367"/>
        <v>3.3054806863461884E-2</v>
      </c>
      <c r="F972">
        <f t="shared" ca="1" si="368"/>
        <v>0.11734961859063942</v>
      </c>
      <c r="G972">
        <f t="shared" ca="1" si="361"/>
        <v>0</v>
      </c>
      <c r="I972">
        <f t="shared" ca="1" si="369"/>
        <v>0.55765387143772338</v>
      </c>
      <c r="J972">
        <f t="shared" ca="1" si="370"/>
        <v>7.9502020941435034E-2</v>
      </c>
      <c r="K972">
        <f t="shared" ca="1" si="362"/>
        <v>0</v>
      </c>
      <c r="M972">
        <f t="shared" ca="1" si="371"/>
        <v>9.4967011615239814E-3</v>
      </c>
      <c r="N972">
        <f t="shared" ca="1" si="372"/>
        <v>0.717249680374345</v>
      </c>
      <c r="O972">
        <f t="shared" ca="1" si="363"/>
        <v>299.42532636573492</v>
      </c>
      <c r="Q972">
        <f>1</f>
        <v>1</v>
      </c>
      <c r="R972">
        <f t="shared" si="373"/>
        <v>0.8</v>
      </c>
      <c r="S972">
        <f t="shared" si="364"/>
        <v>0</v>
      </c>
      <c r="U972">
        <f>1</f>
        <v>1</v>
      </c>
      <c r="V972">
        <f t="shared" ca="1" si="374"/>
        <v>0.82213291275176203</v>
      </c>
      <c r="W972">
        <f t="shared" ca="1" si="380"/>
        <v>0</v>
      </c>
      <c r="Y972">
        <f>1</f>
        <v>1</v>
      </c>
      <c r="Z972">
        <f t="shared" ca="1" si="375"/>
        <v>0.10437535696765983</v>
      </c>
      <c r="AA972">
        <f t="shared" ca="1" si="381"/>
        <v>0</v>
      </c>
      <c r="AC972">
        <f t="shared" ca="1" si="376"/>
        <v>0.41162085578847574</v>
      </c>
      <c r="AD972">
        <f t="shared" si="377"/>
        <v>0.8</v>
      </c>
      <c r="AE972">
        <f t="shared" ca="1" si="382"/>
        <v>288.31481024239656</v>
      </c>
      <c r="AG972">
        <f t="shared" ca="1" si="378"/>
        <v>7.4415989116187226E-4</v>
      </c>
      <c r="AH972">
        <f t="shared" si="379"/>
        <v>0.8</v>
      </c>
      <c r="AI972">
        <f t="shared" ca="1" si="383"/>
        <v>579.81277841099859</v>
      </c>
    </row>
    <row r="973" spans="1:35" x14ac:dyDescent="0.2">
      <c r="A973">
        <f t="shared" ca="1" si="365"/>
        <v>0.44570573858424523</v>
      </c>
      <c r="B973">
        <f t="shared" ca="1" si="366"/>
        <v>0.6764637776626552</v>
      </c>
      <c r="C973">
        <f t="shared" ca="1" si="360"/>
        <v>0.14438057260611442</v>
      </c>
      <c r="E973">
        <f t="shared" ca="1" si="367"/>
        <v>0.15444692223837861</v>
      </c>
      <c r="F973">
        <f t="shared" ca="1" si="368"/>
        <v>0.17267740118156316</v>
      </c>
      <c r="G973">
        <f t="shared" ca="1" si="361"/>
        <v>8.4294811727177538E-2</v>
      </c>
      <c r="I973">
        <f t="shared" ca="1" si="369"/>
        <v>0.38970304330861127</v>
      </c>
      <c r="J973">
        <f t="shared" ca="1" si="370"/>
        <v>7.2582677931635808E-2</v>
      </c>
      <c r="K973">
        <f t="shared" ca="1" si="362"/>
        <v>0</v>
      </c>
      <c r="M973">
        <f t="shared" ca="1" si="371"/>
        <v>0.12890203073450476</v>
      </c>
      <c r="N973">
        <f t="shared" ca="1" si="372"/>
        <v>0.78428069156498925</v>
      </c>
      <c r="O973">
        <f t="shared" ca="1" si="363"/>
        <v>300.1330793449477</v>
      </c>
      <c r="Q973">
        <f>1</f>
        <v>1</v>
      </c>
      <c r="R973">
        <f t="shared" si="373"/>
        <v>0.8</v>
      </c>
      <c r="S973">
        <f t="shared" si="364"/>
        <v>0</v>
      </c>
      <c r="U973">
        <f>1</f>
        <v>1</v>
      </c>
      <c r="V973">
        <f t="shared" ca="1" si="374"/>
        <v>0.70885898753845722</v>
      </c>
      <c r="W973">
        <f t="shared" ca="1" si="380"/>
        <v>0</v>
      </c>
      <c r="Y973">
        <f>1</f>
        <v>1</v>
      </c>
      <c r="Z973">
        <f t="shared" ca="1" si="375"/>
        <v>0.24472686567342769</v>
      </c>
      <c r="AA973">
        <f t="shared" ca="1" si="381"/>
        <v>0</v>
      </c>
      <c r="AC973">
        <f t="shared" ca="1" si="376"/>
        <v>0.9265501973871153</v>
      </c>
      <c r="AD973">
        <f t="shared" si="377"/>
        <v>0.8</v>
      </c>
      <c r="AE973">
        <f t="shared" ca="1" si="382"/>
        <v>288.70318938660807</v>
      </c>
      <c r="AG973">
        <f t="shared" ca="1" si="378"/>
        <v>0.42781777512787089</v>
      </c>
      <c r="AH973">
        <f t="shared" si="379"/>
        <v>0.8</v>
      </c>
      <c r="AI973">
        <f t="shared" ca="1" si="383"/>
        <v>580.61203425110739</v>
      </c>
    </row>
    <row r="974" spans="1:35" x14ac:dyDescent="0.2">
      <c r="A974">
        <f t="shared" ca="1" si="365"/>
        <v>0.97670949908221993</v>
      </c>
      <c r="B974">
        <f t="shared" ca="1" si="366"/>
        <v>0.48035189688263502</v>
      </c>
      <c r="C974">
        <f t="shared" ca="1" si="360"/>
        <v>0.37513861168452445</v>
      </c>
      <c r="E974">
        <f t="shared" ca="1" si="367"/>
        <v>0.18759020071869598</v>
      </c>
      <c r="F974">
        <f t="shared" ca="1" si="368"/>
        <v>0.10230067423650391</v>
      </c>
      <c r="G974">
        <f t="shared" ca="1" si="361"/>
        <v>0.10252529067036212</v>
      </c>
      <c r="I974">
        <f t="shared" ca="1" si="369"/>
        <v>0.20765375466674951</v>
      </c>
      <c r="J974">
        <f t="shared" ca="1" si="370"/>
        <v>5.8687834158244793E-2</v>
      </c>
      <c r="K974">
        <f t="shared" ca="1" si="362"/>
        <v>0</v>
      </c>
      <c r="M974">
        <f t="shared" ca="1" si="371"/>
        <v>0.30342268190919652</v>
      </c>
      <c r="N974">
        <f t="shared" ca="1" si="372"/>
        <v>0.84066001123164313</v>
      </c>
      <c r="O974">
        <f t="shared" ca="1" si="363"/>
        <v>300.78845800577824</v>
      </c>
      <c r="Q974">
        <f>1</f>
        <v>1</v>
      </c>
      <c r="R974">
        <f t="shared" si="373"/>
        <v>0.8</v>
      </c>
      <c r="S974">
        <f t="shared" si="364"/>
        <v>0</v>
      </c>
      <c r="U974">
        <f>1</f>
        <v>1</v>
      </c>
      <c r="V974">
        <f t="shared" ca="1" si="374"/>
        <v>0.28886714848033745</v>
      </c>
      <c r="W974">
        <f t="shared" ca="1" si="380"/>
        <v>0</v>
      </c>
      <c r="Y974">
        <f>1</f>
        <v>1</v>
      </c>
      <c r="Z974">
        <f t="shared" ca="1" si="375"/>
        <v>8.2463300964118122E-3</v>
      </c>
      <c r="AA974">
        <f t="shared" ca="1" si="381"/>
        <v>0</v>
      </c>
      <c r="AC974">
        <f t="shared" ca="1" si="376"/>
        <v>0.66441076323965309</v>
      </c>
      <c r="AD974">
        <f t="shared" si="377"/>
        <v>0.8</v>
      </c>
      <c r="AE974">
        <f t="shared" ca="1" si="382"/>
        <v>288.57663918922094</v>
      </c>
      <c r="AG974">
        <f t="shared" ca="1" si="378"/>
        <v>0.19573458083037282</v>
      </c>
      <c r="AH974">
        <f t="shared" si="379"/>
        <v>0.8</v>
      </c>
      <c r="AI974">
        <f t="shared" ca="1" si="383"/>
        <v>580.98421647597945</v>
      </c>
    </row>
    <row r="975" spans="1:35" x14ac:dyDescent="0.2">
      <c r="A975">
        <f t="shared" ca="1" si="365"/>
        <v>0.27576063520884053</v>
      </c>
      <c r="B975">
        <f t="shared" ca="1" si="366"/>
        <v>0.22112065668845321</v>
      </c>
      <c r="C975">
        <f t="shared" ca="1" si="360"/>
        <v>0</v>
      </c>
      <c r="E975">
        <f t="shared" ca="1" si="367"/>
        <v>6.1458407427308029E-2</v>
      </c>
      <c r="F975">
        <f t="shared" ca="1" si="368"/>
        <v>0.30160762673924446</v>
      </c>
      <c r="G975">
        <f t="shared" ca="1" si="361"/>
        <v>1.723576418817005E-2</v>
      </c>
      <c r="I975">
        <f t="shared" ca="1" si="369"/>
        <v>0.88986919669719089</v>
      </c>
      <c r="J975">
        <f t="shared" ca="1" si="370"/>
        <v>1.7858869095178618E-2</v>
      </c>
      <c r="K975">
        <f t="shared" ca="1" si="362"/>
        <v>0</v>
      </c>
      <c r="M975">
        <f t="shared" ca="1" si="371"/>
        <v>0.15230514258586264</v>
      </c>
      <c r="N975">
        <f t="shared" ca="1" si="372"/>
        <v>0.51686687283063948</v>
      </c>
      <c r="O975">
        <f t="shared" ca="1" si="363"/>
        <v>301.3256953351007</v>
      </c>
      <c r="Q975">
        <f>1</f>
        <v>1</v>
      </c>
      <c r="R975">
        <f t="shared" si="373"/>
        <v>0.8</v>
      </c>
      <c r="S975">
        <f t="shared" si="364"/>
        <v>0</v>
      </c>
      <c r="U975">
        <f>1</f>
        <v>1</v>
      </c>
      <c r="V975">
        <f t="shared" ca="1" si="374"/>
        <v>0.85378701889870867</v>
      </c>
      <c r="W975">
        <f t="shared" ca="1" si="380"/>
        <v>0</v>
      </c>
      <c r="Y975">
        <f>1</f>
        <v>1</v>
      </c>
      <c r="Z975">
        <f t="shared" ca="1" si="375"/>
        <v>5.185577746176942E-2</v>
      </c>
      <c r="AA975">
        <f t="shared" ca="1" si="381"/>
        <v>0</v>
      </c>
      <c r="AC975">
        <f t="shared" ca="1" si="376"/>
        <v>0.15032741323759424</v>
      </c>
      <c r="AD975">
        <f t="shared" si="377"/>
        <v>0.8</v>
      </c>
      <c r="AE975">
        <f t="shared" ca="1" si="382"/>
        <v>288.71222842598132</v>
      </c>
      <c r="AG975">
        <f t="shared" ca="1" si="378"/>
        <v>0.1773763830275068</v>
      </c>
      <c r="AH975">
        <f t="shared" si="379"/>
        <v>0.8</v>
      </c>
      <c r="AI975">
        <f t="shared" ca="1" si="383"/>
        <v>581.58848189514902</v>
      </c>
    </row>
    <row r="976" spans="1:35" x14ac:dyDescent="0.2">
      <c r="A976">
        <f t="shared" ca="1" si="365"/>
        <v>0.53610180386123585</v>
      </c>
      <c r="B976">
        <f t="shared" ca="1" si="366"/>
        <v>0.37718111998742049</v>
      </c>
      <c r="C976">
        <f t="shared" ca="1" si="360"/>
        <v>0</v>
      </c>
      <c r="E976">
        <f t="shared" ca="1" si="367"/>
        <v>0.40570289003535881</v>
      </c>
      <c r="F976">
        <f t="shared" ca="1" si="368"/>
        <v>0.10426578223961901</v>
      </c>
      <c r="G976">
        <f t="shared" ca="1" si="361"/>
        <v>0.25738498350010652</v>
      </c>
      <c r="I976">
        <f t="shared" ca="1" si="369"/>
        <v>0.82751973302924065</v>
      </c>
      <c r="J976">
        <f t="shared" ca="1" si="370"/>
        <v>0.33689604305344523</v>
      </c>
      <c r="K976">
        <f t="shared" ca="1" si="362"/>
        <v>0</v>
      </c>
      <c r="M976">
        <f t="shared" ca="1" si="371"/>
        <v>1.2972539630511617E-2</v>
      </c>
      <c r="N976">
        <f t="shared" ca="1" si="372"/>
        <v>0.79961402868768383</v>
      </c>
      <c r="O976">
        <f t="shared" ca="1" si="363"/>
        <v>301.69025706534546</v>
      </c>
      <c r="Q976">
        <f>1</f>
        <v>1</v>
      </c>
      <c r="R976">
        <f t="shared" si="373"/>
        <v>0.8</v>
      </c>
      <c r="S976">
        <f t="shared" si="364"/>
        <v>0</v>
      </c>
      <c r="U976">
        <f>1</f>
        <v>1</v>
      </c>
      <c r="V976">
        <f t="shared" ca="1" si="374"/>
        <v>0.73464287360757485</v>
      </c>
      <c r="W976">
        <f t="shared" ca="1" si="380"/>
        <v>0</v>
      </c>
      <c r="Y976">
        <f>1</f>
        <v>1</v>
      </c>
      <c r="Z976">
        <f t="shared" ca="1" si="375"/>
        <v>4.1647459379349903E-2</v>
      </c>
      <c r="AA976">
        <f t="shared" ca="1" si="381"/>
        <v>0</v>
      </c>
      <c r="AC976">
        <f t="shared" ca="1" si="376"/>
        <v>0.66966494392808196</v>
      </c>
      <c r="AD976">
        <f t="shared" si="377"/>
        <v>0.8</v>
      </c>
      <c r="AE976">
        <f t="shared" ca="1" si="382"/>
        <v>289.36190101274372</v>
      </c>
      <c r="AG976">
        <f t="shared" ca="1" si="378"/>
        <v>6.0435535192620675E-2</v>
      </c>
      <c r="AH976">
        <f t="shared" si="379"/>
        <v>0.8</v>
      </c>
      <c r="AI976">
        <f t="shared" ca="1" si="383"/>
        <v>582.21110551212143</v>
      </c>
    </row>
    <row r="977" spans="1:35" x14ac:dyDescent="0.2">
      <c r="A977">
        <f t="shared" ca="1" si="365"/>
        <v>0.90295911898438341</v>
      </c>
      <c r="B977">
        <f t="shared" ca="1" si="366"/>
        <v>0.13116953165260289</v>
      </c>
      <c r="C977">
        <f t="shared" ref="C977:C1000" ca="1" si="384">MAX(C976+B976-A976,0)</f>
        <v>0</v>
      </c>
      <c r="E977">
        <f t="shared" ca="1" si="367"/>
        <v>0.48277962569186583</v>
      </c>
      <c r="F977">
        <f t="shared" ca="1" si="368"/>
        <v>0.2533464509967891</v>
      </c>
      <c r="G977">
        <f t="shared" ref="G977:G1000" ca="1" si="385">MAX(G976+F976-E976,0)</f>
        <v>0</v>
      </c>
      <c r="I977">
        <f t="shared" ca="1" si="369"/>
        <v>0.60737275357197351</v>
      </c>
      <c r="J977">
        <f t="shared" ca="1" si="370"/>
        <v>6.3614122673223444E-2</v>
      </c>
      <c r="K977">
        <f t="shared" ref="K977:K1000" ca="1" si="386">MAX(0,K976+J976-I976)</f>
        <v>0</v>
      </c>
      <c r="M977">
        <f t="shared" ca="1" si="371"/>
        <v>0.26334736522135888</v>
      </c>
      <c r="N977">
        <f t="shared" ca="1" si="372"/>
        <v>0.23663286018415641</v>
      </c>
      <c r="O977">
        <f t="shared" ref="O977:O1000" ca="1" si="387">MAX(O976+N976-M976,0)</f>
        <v>302.47689855440262</v>
      </c>
      <c r="Q977">
        <f>1</f>
        <v>1</v>
      </c>
      <c r="R977">
        <f t="shared" si="373"/>
        <v>0.8</v>
      </c>
      <c r="S977">
        <f t="shared" ref="S977:S1000" si="388">MAX(S976+R976-Q976,0)</f>
        <v>0</v>
      </c>
      <c r="U977">
        <f>1</f>
        <v>1</v>
      </c>
      <c r="V977">
        <f t="shared" ca="1" si="374"/>
        <v>0.21406949455361945</v>
      </c>
      <c r="W977">
        <f t="shared" ca="1" si="380"/>
        <v>0</v>
      </c>
      <c r="Y977">
        <f>1</f>
        <v>1</v>
      </c>
      <c r="Z977">
        <f t="shared" ca="1" si="375"/>
        <v>8.9138124122737736E-2</v>
      </c>
      <c r="AA977">
        <f t="shared" ca="1" si="381"/>
        <v>0</v>
      </c>
      <c r="AC977">
        <f t="shared" ca="1" si="376"/>
        <v>0.98663177457395446</v>
      </c>
      <c r="AD977">
        <f t="shared" si="377"/>
        <v>0.8</v>
      </c>
      <c r="AE977">
        <f t="shared" ca="1" si="382"/>
        <v>289.49223606881566</v>
      </c>
      <c r="AG977">
        <f t="shared" ca="1" si="378"/>
        <v>0.41157465916180147</v>
      </c>
      <c r="AH977">
        <f t="shared" si="379"/>
        <v>0.8</v>
      </c>
      <c r="AI977">
        <f t="shared" ca="1" si="383"/>
        <v>582.95066997692879</v>
      </c>
    </row>
    <row r="978" spans="1:35" x14ac:dyDescent="0.2">
      <c r="A978">
        <f t="shared" ca="1" si="365"/>
        <v>0.34337531820570355</v>
      </c>
      <c r="B978">
        <f t="shared" ca="1" si="366"/>
        <v>0.25953961724800617</v>
      </c>
      <c r="C978">
        <f t="shared" ca="1" si="384"/>
        <v>0</v>
      </c>
      <c r="E978">
        <f t="shared" ca="1" si="367"/>
        <v>5.5231705997182336E-2</v>
      </c>
      <c r="F978">
        <f t="shared" ca="1" si="368"/>
        <v>3.4399288807000696E-2</v>
      </c>
      <c r="G978">
        <f t="shared" ca="1" si="385"/>
        <v>0</v>
      </c>
      <c r="I978">
        <f t="shared" ca="1" si="369"/>
        <v>0.29247687897044827</v>
      </c>
      <c r="J978">
        <f t="shared" ca="1" si="370"/>
        <v>0.10579044320473011</v>
      </c>
      <c r="K978">
        <f t="shared" ca="1" si="386"/>
        <v>0</v>
      </c>
      <c r="M978">
        <f t="shared" ca="1" si="371"/>
        <v>0.36867138219134737</v>
      </c>
      <c r="N978">
        <f t="shared" ca="1" si="372"/>
        <v>3.0762519180052239E-2</v>
      </c>
      <c r="O978">
        <f t="shared" ca="1" si="387"/>
        <v>302.45018404936542</v>
      </c>
      <c r="Q978">
        <f>1</f>
        <v>1</v>
      </c>
      <c r="R978">
        <f t="shared" si="373"/>
        <v>0.8</v>
      </c>
      <c r="S978">
        <f t="shared" si="388"/>
        <v>0</v>
      </c>
      <c r="U978">
        <f>1</f>
        <v>1</v>
      </c>
      <c r="V978">
        <f t="shared" ca="1" si="374"/>
        <v>0.23174965927120783</v>
      </c>
      <c r="W978">
        <f t="shared" ca="1" si="380"/>
        <v>0</v>
      </c>
      <c r="Y978">
        <f>1</f>
        <v>1</v>
      </c>
      <c r="Z978">
        <f t="shared" ca="1" si="375"/>
        <v>0.40456253653272745</v>
      </c>
      <c r="AA978">
        <f t="shared" ca="1" si="381"/>
        <v>0</v>
      </c>
      <c r="AC978">
        <f t="shared" ca="1" si="376"/>
        <v>0.98808747579181722</v>
      </c>
      <c r="AD978">
        <f t="shared" si="377"/>
        <v>0.8</v>
      </c>
      <c r="AE978">
        <f t="shared" ca="1" si="382"/>
        <v>289.30560429424173</v>
      </c>
      <c r="AG978">
        <f t="shared" ca="1" si="378"/>
        <v>0.48524797195049491</v>
      </c>
      <c r="AH978">
        <f t="shared" si="379"/>
        <v>0.8</v>
      </c>
      <c r="AI978">
        <f t="shared" ca="1" si="383"/>
        <v>583.33909531776692</v>
      </c>
    </row>
    <row r="979" spans="1:35" x14ac:dyDescent="0.2">
      <c r="A979">
        <f t="shared" ca="1" si="365"/>
        <v>0.25409685479146549</v>
      </c>
      <c r="B979">
        <f t="shared" ca="1" si="366"/>
        <v>0.67335078446833641</v>
      </c>
      <c r="C979">
        <f t="shared" ca="1" si="384"/>
        <v>0</v>
      </c>
      <c r="E979">
        <f t="shared" ca="1" si="367"/>
        <v>0.32275626615386527</v>
      </c>
      <c r="F979">
        <f t="shared" ca="1" si="368"/>
        <v>3.9927214125963541E-3</v>
      </c>
      <c r="G979">
        <f t="shared" ca="1" si="385"/>
        <v>0</v>
      </c>
      <c r="I979">
        <f t="shared" ca="1" si="369"/>
        <v>0.92437767721102859</v>
      </c>
      <c r="J979">
        <f t="shared" ca="1" si="370"/>
        <v>0.44433368651910538</v>
      </c>
      <c r="K979">
        <f t="shared" ca="1" si="386"/>
        <v>0</v>
      </c>
      <c r="M979">
        <f t="shared" ca="1" si="371"/>
        <v>4.5295672540256661E-2</v>
      </c>
      <c r="N979">
        <f t="shared" ca="1" si="372"/>
        <v>0.3598985665142258</v>
      </c>
      <c r="O979">
        <f t="shared" ca="1" si="387"/>
        <v>302.11227518635411</v>
      </c>
      <c r="Q979">
        <f>1</f>
        <v>1</v>
      </c>
      <c r="R979">
        <f t="shared" si="373"/>
        <v>0.8</v>
      </c>
      <c r="S979">
        <f t="shared" si="388"/>
        <v>0</v>
      </c>
      <c r="U979">
        <f>1</f>
        <v>1</v>
      </c>
      <c r="V979">
        <f t="shared" ca="1" si="374"/>
        <v>0.472579956132539</v>
      </c>
      <c r="W979">
        <f t="shared" ca="1" si="380"/>
        <v>0</v>
      </c>
      <c r="Y979">
        <f>1</f>
        <v>1</v>
      </c>
      <c r="Z979">
        <f t="shared" ca="1" si="375"/>
        <v>0.32468033395705315</v>
      </c>
      <c r="AA979">
        <f t="shared" ca="1" si="381"/>
        <v>0</v>
      </c>
      <c r="AC979">
        <f t="shared" ca="1" si="376"/>
        <v>0.35855504768162694</v>
      </c>
      <c r="AD979">
        <f t="shared" si="377"/>
        <v>0.8</v>
      </c>
      <c r="AE979">
        <f t="shared" ca="1" si="382"/>
        <v>289.11751681844993</v>
      </c>
      <c r="AG979">
        <f t="shared" ca="1" si="378"/>
        <v>8.4369198554849215E-2</v>
      </c>
      <c r="AH979">
        <f t="shared" si="379"/>
        <v>0.8</v>
      </c>
      <c r="AI979">
        <f t="shared" ca="1" si="383"/>
        <v>583.65384734581642</v>
      </c>
    </row>
    <row r="980" spans="1:35" x14ac:dyDescent="0.2">
      <c r="A980">
        <f t="shared" ca="1" si="365"/>
        <v>0.64158774632023552</v>
      </c>
      <c r="B980">
        <f t="shared" ca="1" si="366"/>
        <v>0.27560251241734646</v>
      </c>
      <c r="C980">
        <f t="shared" ca="1" si="384"/>
        <v>0.41925392967687092</v>
      </c>
      <c r="E980">
        <f t="shared" ca="1" si="367"/>
        <v>0.29155303485006573</v>
      </c>
      <c r="F980">
        <f t="shared" ca="1" si="368"/>
        <v>2.8316039030497588E-2</v>
      </c>
      <c r="G980">
        <f t="shared" ca="1" si="385"/>
        <v>0</v>
      </c>
      <c r="I980">
        <f t="shared" ca="1" si="369"/>
        <v>0.47153746180202083</v>
      </c>
      <c r="J980">
        <f t="shared" ca="1" si="370"/>
        <v>2.1066582166708717E-2</v>
      </c>
      <c r="K980">
        <f t="shared" ca="1" si="386"/>
        <v>0</v>
      </c>
      <c r="M980">
        <f t="shared" ca="1" si="371"/>
        <v>8.162638100728134E-2</v>
      </c>
      <c r="N980">
        <f t="shared" ca="1" si="372"/>
        <v>0.14323463853721763</v>
      </c>
      <c r="O980">
        <f t="shared" ca="1" si="387"/>
        <v>302.42687808032809</v>
      </c>
      <c r="Q980">
        <f>1</f>
        <v>1</v>
      </c>
      <c r="R980">
        <f t="shared" si="373"/>
        <v>0.8</v>
      </c>
      <c r="S980">
        <f t="shared" si="388"/>
        <v>0</v>
      </c>
      <c r="U980">
        <f>1</f>
        <v>1</v>
      </c>
      <c r="V980">
        <f t="shared" ca="1" si="374"/>
        <v>0.15335809024039415</v>
      </c>
      <c r="W980">
        <f t="shared" ca="1" si="380"/>
        <v>0</v>
      </c>
      <c r="Y980">
        <f>1</f>
        <v>1</v>
      </c>
      <c r="Z980">
        <f t="shared" ca="1" si="375"/>
        <v>0.18234722840841147</v>
      </c>
      <c r="AA980">
        <f t="shared" ca="1" si="381"/>
        <v>0</v>
      </c>
      <c r="AC980">
        <f t="shared" ca="1" si="376"/>
        <v>0.31162705151462611</v>
      </c>
      <c r="AD980">
        <f t="shared" si="377"/>
        <v>0.8</v>
      </c>
      <c r="AE980">
        <f t="shared" ca="1" si="382"/>
        <v>289.55896177076829</v>
      </c>
      <c r="AG980">
        <f t="shared" ca="1" si="378"/>
        <v>0.45285000198890207</v>
      </c>
      <c r="AH980">
        <f t="shared" si="379"/>
        <v>0.8</v>
      </c>
      <c r="AI980">
        <f t="shared" ca="1" si="383"/>
        <v>584.36947814726147</v>
      </c>
    </row>
    <row r="981" spans="1:35" x14ac:dyDescent="0.2">
      <c r="A981">
        <f t="shared" ca="1" si="365"/>
        <v>0.99647965276152239</v>
      </c>
      <c r="B981">
        <f t="shared" ca="1" si="366"/>
        <v>0.43899649850886063</v>
      </c>
      <c r="C981">
        <f t="shared" ca="1" si="384"/>
        <v>5.3268695773981856E-2</v>
      </c>
      <c r="E981">
        <f t="shared" ca="1" si="367"/>
        <v>4.3112430623588799E-2</v>
      </c>
      <c r="F981">
        <f t="shared" ca="1" si="368"/>
        <v>0.48673169775629649</v>
      </c>
      <c r="G981">
        <f t="shared" ca="1" si="385"/>
        <v>0</v>
      </c>
      <c r="I981">
        <f t="shared" ca="1" si="369"/>
        <v>0.9747509834517869</v>
      </c>
      <c r="J981">
        <f t="shared" ca="1" si="370"/>
        <v>3.3064033279259469E-2</v>
      </c>
      <c r="K981">
        <f t="shared" ca="1" si="386"/>
        <v>0</v>
      </c>
      <c r="M981">
        <f t="shared" ca="1" si="371"/>
        <v>0.13938526382638844</v>
      </c>
      <c r="N981">
        <f t="shared" ca="1" si="372"/>
        <v>6.3592715632594499E-2</v>
      </c>
      <c r="O981">
        <f t="shared" ca="1" si="387"/>
        <v>302.48848633785803</v>
      </c>
      <c r="Q981">
        <f>1</f>
        <v>1</v>
      </c>
      <c r="R981">
        <f t="shared" si="373"/>
        <v>0.8</v>
      </c>
      <c r="S981">
        <f t="shared" si="388"/>
        <v>0</v>
      </c>
      <c r="U981">
        <f>1</f>
        <v>1</v>
      </c>
      <c r="V981">
        <f t="shared" ca="1" si="374"/>
        <v>0.13835816654438626</v>
      </c>
      <c r="W981">
        <f t="shared" ca="1" si="380"/>
        <v>0</v>
      </c>
      <c r="Y981">
        <f>1</f>
        <v>1</v>
      </c>
      <c r="Z981">
        <f t="shared" ca="1" si="375"/>
        <v>0.18384241324815137</v>
      </c>
      <c r="AA981">
        <f t="shared" ca="1" si="381"/>
        <v>0</v>
      </c>
      <c r="AC981">
        <f t="shared" ca="1" si="376"/>
        <v>0.30548666156498883</v>
      </c>
      <c r="AD981">
        <f t="shared" si="377"/>
        <v>0.8</v>
      </c>
      <c r="AE981">
        <f t="shared" ca="1" si="382"/>
        <v>290.04733471925368</v>
      </c>
      <c r="AG981">
        <f t="shared" ca="1" si="378"/>
        <v>0.22779087032513978</v>
      </c>
      <c r="AH981">
        <f t="shared" si="379"/>
        <v>0.8</v>
      </c>
      <c r="AI981">
        <f t="shared" ca="1" si="383"/>
        <v>584.71662814527258</v>
      </c>
    </row>
    <row r="982" spans="1:35" x14ac:dyDescent="0.2">
      <c r="A982">
        <f t="shared" ca="1" si="365"/>
        <v>0.15963834216594219</v>
      </c>
      <c r="B982">
        <f t="shared" ca="1" si="366"/>
        <v>0.34430824783187797</v>
      </c>
      <c r="C982">
        <f t="shared" ca="1" si="384"/>
        <v>0</v>
      </c>
      <c r="E982">
        <f t="shared" ca="1" si="367"/>
        <v>0.26684449733889298</v>
      </c>
      <c r="F982">
        <f t="shared" ca="1" si="368"/>
        <v>0.26170760512070868</v>
      </c>
      <c r="G982">
        <f t="shared" ca="1" si="385"/>
        <v>0.44361926713270772</v>
      </c>
      <c r="I982">
        <f t="shared" ca="1" si="369"/>
        <v>4.5517210262420393E-2</v>
      </c>
      <c r="J982">
        <f t="shared" ca="1" si="370"/>
        <v>0.2842129569799034</v>
      </c>
      <c r="K982">
        <f t="shared" ca="1" si="386"/>
        <v>0</v>
      </c>
      <c r="M982">
        <f t="shared" ca="1" si="371"/>
        <v>2.8191107148446094E-3</v>
      </c>
      <c r="N982">
        <f t="shared" ca="1" si="372"/>
        <v>0.41137728260055373</v>
      </c>
      <c r="O982">
        <f t="shared" ca="1" si="387"/>
        <v>302.41269378966422</v>
      </c>
      <c r="Q982">
        <f>1</f>
        <v>1</v>
      </c>
      <c r="R982">
        <f t="shared" si="373"/>
        <v>0.8</v>
      </c>
      <c r="S982">
        <f t="shared" si="388"/>
        <v>0</v>
      </c>
      <c r="U982">
        <f>1</f>
        <v>1</v>
      </c>
      <c r="V982">
        <f t="shared" ca="1" si="374"/>
        <v>0.98233665347778554</v>
      </c>
      <c r="W982">
        <f t="shared" ca="1" si="380"/>
        <v>0</v>
      </c>
      <c r="Y982">
        <f>1</f>
        <v>1</v>
      </c>
      <c r="Z982">
        <f t="shared" ca="1" si="375"/>
        <v>0.35205921126493228</v>
      </c>
      <c r="AA982">
        <f t="shared" ca="1" si="381"/>
        <v>0</v>
      </c>
      <c r="AC982">
        <f t="shared" ca="1" si="376"/>
        <v>0.26025016243848642</v>
      </c>
      <c r="AD982">
        <f t="shared" si="377"/>
        <v>0.8</v>
      </c>
      <c r="AE982">
        <f t="shared" ca="1" si="382"/>
        <v>290.5418480576887</v>
      </c>
      <c r="AG982">
        <f t="shared" ca="1" si="378"/>
        <v>7.88919977114102E-2</v>
      </c>
      <c r="AH982">
        <f t="shared" si="379"/>
        <v>0.8</v>
      </c>
      <c r="AI982">
        <f t="shared" ca="1" si="383"/>
        <v>585.28883727494735</v>
      </c>
    </row>
    <row r="983" spans="1:35" x14ac:dyDescent="0.2">
      <c r="A983">
        <f t="shared" ca="1" si="365"/>
        <v>0.93536228338378802</v>
      </c>
      <c r="B983">
        <f t="shared" ca="1" si="366"/>
        <v>0.55203995604398448</v>
      </c>
      <c r="C983">
        <f t="shared" ca="1" si="384"/>
        <v>0.18466990566593577</v>
      </c>
      <c r="E983">
        <f t="shared" ca="1" si="367"/>
        <v>0.38412760107286031</v>
      </c>
      <c r="F983">
        <f t="shared" ca="1" si="368"/>
        <v>0.16775961740403875</v>
      </c>
      <c r="G983">
        <f t="shared" ca="1" si="385"/>
        <v>0.43848237491452341</v>
      </c>
      <c r="I983">
        <f t="shared" ca="1" si="369"/>
        <v>0.66331618507108225</v>
      </c>
      <c r="J983">
        <f t="shared" ca="1" si="370"/>
        <v>0.29340089106273431</v>
      </c>
      <c r="K983">
        <f t="shared" ca="1" si="386"/>
        <v>0.238695746717483</v>
      </c>
      <c r="M983">
        <f t="shared" ca="1" si="371"/>
        <v>5.5111661587810168E-2</v>
      </c>
      <c r="N983">
        <f t="shared" ca="1" si="372"/>
        <v>0.42399093210409833</v>
      </c>
      <c r="O983">
        <f t="shared" ca="1" si="387"/>
        <v>302.82125196154993</v>
      </c>
      <c r="Q983">
        <f>1</f>
        <v>1</v>
      </c>
      <c r="R983">
        <f t="shared" si="373"/>
        <v>0.8</v>
      </c>
      <c r="S983">
        <f t="shared" si="388"/>
        <v>0</v>
      </c>
      <c r="U983">
        <f>1</f>
        <v>1</v>
      </c>
      <c r="V983">
        <f t="shared" ca="1" si="374"/>
        <v>0.80901454749613599</v>
      </c>
      <c r="W983">
        <f t="shared" ca="1" si="380"/>
        <v>0</v>
      </c>
      <c r="Y983">
        <f>1</f>
        <v>1</v>
      </c>
      <c r="Z983">
        <f t="shared" ca="1" si="375"/>
        <v>0.56835910179683924</v>
      </c>
      <c r="AA983">
        <f t="shared" ca="1" si="381"/>
        <v>0</v>
      </c>
      <c r="AC983">
        <f t="shared" ca="1" si="376"/>
        <v>0.17392092227097089</v>
      </c>
      <c r="AD983">
        <f t="shared" si="377"/>
        <v>0.8</v>
      </c>
      <c r="AE983">
        <f t="shared" ca="1" si="382"/>
        <v>291.08159789525024</v>
      </c>
      <c r="AG983">
        <f t="shared" ca="1" si="378"/>
        <v>0.53953254702623787</v>
      </c>
      <c r="AH983">
        <f t="shared" si="379"/>
        <v>0.8</v>
      </c>
      <c r="AI983">
        <f t="shared" ca="1" si="383"/>
        <v>586.00994527723594</v>
      </c>
    </row>
    <row r="984" spans="1:35" x14ac:dyDescent="0.2">
      <c r="A984">
        <f t="shared" ca="1" si="365"/>
        <v>0.76341271935713173</v>
      </c>
      <c r="B984">
        <f t="shared" ca="1" si="366"/>
        <v>0.65570222185657356</v>
      </c>
      <c r="C984">
        <f t="shared" ca="1" si="384"/>
        <v>0</v>
      </c>
      <c r="E984">
        <f t="shared" ca="1" si="367"/>
        <v>0.16138967408626365</v>
      </c>
      <c r="F984">
        <f t="shared" ca="1" si="368"/>
        <v>0.21053792289340945</v>
      </c>
      <c r="G984">
        <f t="shared" ca="1" si="385"/>
        <v>0.22211439124570181</v>
      </c>
      <c r="I984">
        <f t="shared" ca="1" si="369"/>
        <v>0.81316658212947657</v>
      </c>
      <c r="J984">
        <f t="shared" ca="1" si="370"/>
        <v>0.36419017020540356</v>
      </c>
      <c r="K984">
        <f t="shared" ca="1" si="386"/>
        <v>0</v>
      </c>
      <c r="M984">
        <f t="shared" ca="1" si="371"/>
        <v>0.29418332517399176</v>
      </c>
      <c r="N984">
        <f t="shared" ca="1" si="372"/>
        <v>0.86457089696825318</v>
      </c>
      <c r="O984">
        <f t="shared" ca="1" si="387"/>
        <v>303.19013123206622</v>
      </c>
      <c r="Q984">
        <f>1</f>
        <v>1</v>
      </c>
      <c r="R984">
        <f t="shared" si="373"/>
        <v>0.8</v>
      </c>
      <c r="S984">
        <f t="shared" si="388"/>
        <v>0</v>
      </c>
      <c r="U984">
        <f>1</f>
        <v>1</v>
      </c>
      <c r="V984">
        <f t="shared" ca="1" si="374"/>
        <v>0.56352755378845565</v>
      </c>
      <c r="W984">
        <f t="shared" ca="1" si="380"/>
        <v>0</v>
      </c>
      <c r="Y984">
        <f>1</f>
        <v>1</v>
      </c>
      <c r="Z984">
        <f t="shared" ca="1" si="375"/>
        <v>1.3059624958744038E-2</v>
      </c>
      <c r="AA984">
        <f t="shared" ca="1" si="381"/>
        <v>0</v>
      </c>
      <c r="AC984">
        <f t="shared" ca="1" si="376"/>
        <v>0.77896403431039452</v>
      </c>
      <c r="AD984">
        <f t="shared" si="377"/>
        <v>0.8</v>
      </c>
      <c r="AE984">
        <f t="shared" ca="1" si="382"/>
        <v>291.7076769729793</v>
      </c>
      <c r="AG984">
        <f t="shared" ca="1" si="378"/>
        <v>2.5556317472410987E-2</v>
      </c>
      <c r="AH984">
        <f t="shared" si="379"/>
        <v>0.8</v>
      </c>
      <c r="AI984">
        <f t="shared" ca="1" si="383"/>
        <v>586.27041273020961</v>
      </c>
    </row>
    <row r="985" spans="1:35" x14ac:dyDescent="0.2">
      <c r="A985">
        <f t="shared" ca="1" si="365"/>
        <v>0.65197320448506146</v>
      </c>
      <c r="B985">
        <f t="shared" ca="1" si="366"/>
        <v>0.26982022257563559</v>
      </c>
      <c r="C985">
        <f t="shared" ca="1" si="384"/>
        <v>0</v>
      </c>
      <c r="E985">
        <f t="shared" ca="1" si="367"/>
        <v>3.9534881526552185E-2</v>
      </c>
      <c r="F985">
        <f t="shared" ca="1" si="368"/>
        <v>0.32031026213491565</v>
      </c>
      <c r="G985">
        <f t="shared" ca="1" si="385"/>
        <v>0.27126264005284761</v>
      </c>
      <c r="I985">
        <f t="shared" ca="1" si="369"/>
        <v>0.66414854545378865</v>
      </c>
      <c r="J985">
        <f t="shared" ca="1" si="370"/>
        <v>3.1463279552002191E-2</v>
      </c>
      <c r="K985">
        <f t="shared" ca="1" si="386"/>
        <v>0</v>
      </c>
      <c r="M985">
        <f t="shared" ca="1" si="371"/>
        <v>0.33567255339291041</v>
      </c>
      <c r="N985">
        <f t="shared" ca="1" si="372"/>
        <v>0.82741413161427102</v>
      </c>
      <c r="O985">
        <f t="shared" ca="1" si="387"/>
        <v>303.76051880386046</v>
      </c>
      <c r="Q985">
        <f>1</f>
        <v>1</v>
      </c>
      <c r="R985">
        <f t="shared" si="373"/>
        <v>0.8</v>
      </c>
      <c r="S985">
        <f t="shared" si="388"/>
        <v>0</v>
      </c>
      <c r="U985">
        <f>1</f>
        <v>1</v>
      </c>
      <c r="V985">
        <f t="shared" ca="1" si="374"/>
        <v>0.68592375077687462</v>
      </c>
      <c r="W985">
        <f t="shared" ca="1" si="380"/>
        <v>0</v>
      </c>
      <c r="Y985">
        <f>1</f>
        <v>1</v>
      </c>
      <c r="Z985">
        <f t="shared" ca="1" si="375"/>
        <v>0.12134053011014713</v>
      </c>
      <c r="AA985">
        <f t="shared" ca="1" si="381"/>
        <v>0</v>
      </c>
      <c r="AC985">
        <f t="shared" ca="1" si="376"/>
        <v>3.1346537418116549E-3</v>
      </c>
      <c r="AD985">
        <f t="shared" si="377"/>
        <v>0.8</v>
      </c>
      <c r="AE985">
        <f t="shared" ca="1" si="382"/>
        <v>291.72871293866893</v>
      </c>
      <c r="AG985">
        <f t="shared" ca="1" si="378"/>
        <v>0.23721429352092377</v>
      </c>
      <c r="AH985">
        <f t="shared" si="379"/>
        <v>0.8</v>
      </c>
      <c r="AI985">
        <f t="shared" ca="1" si="383"/>
        <v>587.0448564127372</v>
      </c>
    </row>
    <row r="986" spans="1:35" x14ac:dyDescent="0.2">
      <c r="A986">
        <f t="shared" ca="1" si="365"/>
        <v>0.41719842603904778</v>
      </c>
      <c r="B986">
        <f t="shared" ca="1" si="366"/>
        <v>0.63163181914604039</v>
      </c>
      <c r="C986">
        <f t="shared" ca="1" si="384"/>
        <v>0</v>
      </c>
      <c r="E986">
        <f t="shared" ca="1" si="367"/>
        <v>0.25838803437564412</v>
      </c>
      <c r="F986">
        <f t="shared" ca="1" si="368"/>
        <v>0.12890264266912219</v>
      </c>
      <c r="G986">
        <f t="shared" ca="1" si="385"/>
        <v>0.5520380206612111</v>
      </c>
      <c r="I986">
        <f t="shared" ca="1" si="369"/>
        <v>0.24392934779086195</v>
      </c>
      <c r="J986">
        <f t="shared" ca="1" si="370"/>
        <v>0.25799139855324843</v>
      </c>
      <c r="K986">
        <f t="shared" ca="1" si="386"/>
        <v>0</v>
      </c>
      <c r="M986">
        <f t="shared" ca="1" si="371"/>
        <v>0.39681001877511146</v>
      </c>
      <c r="N986">
        <f t="shared" ca="1" si="372"/>
        <v>0.87553187144877953</v>
      </c>
      <c r="O986">
        <f t="shared" ca="1" si="387"/>
        <v>304.25226038208183</v>
      </c>
      <c r="Q986">
        <f>1</f>
        <v>1</v>
      </c>
      <c r="R986">
        <f t="shared" si="373"/>
        <v>0.8</v>
      </c>
      <c r="S986">
        <f t="shared" si="388"/>
        <v>0</v>
      </c>
      <c r="U986">
        <f>1</f>
        <v>1</v>
      </c>
      <c r="V986">
        <f t="shared" ca="1" si="374"/>
        <v>0.72441595639180856</v>
      </c>
      <c r="W986">
        <f t="shared" ca="1" si="380"/>
        <v>0</v>
      </c>
      <c r="Y986">
        <f>1</f>
        <v>1</v>
      </c>
      <c r="Z986">
        <f t="shared" ca="1" si="375"/>
        <v>0.50231125353334516</v>
      </c>
      <c r="AA986">
        <f t="shared" ca="1" si="381"/>
        <v>0</v>
      </c>
      <c r="AC986">
        <f t="shared" ca="1" si="376"/>
        <v>0.51362742914078696</v>
      </c>
      <c r="AD986">
        <f t="shared" si="377"/>
        <v>0.8</v>
      </c>
      <c r="AE986">
        <f t="shared" ca="1" si="382"/>
        <v>292.52557828492712</v>
      </c>
      <c r="AG986">
        <f t="shared" ca="1" si="378"/>
        <v>1.7821862677705323E-2</v>
      </c>
      <c r="AH986">
        <f t="shared" si="379"/>
        <v>0.8</v>
      </c>
      <c r="AI986">
        <f t="shared" ca="1" si="383"/>
        <v>587.60764211921628</v>
      </c>
    </row>
    <row r="987" spans="1:35" x14ac:dyDescent="0.2">
      <c r="A987">
        <f t="shared" ca="1" si="365"/>
        <v>0.34922991570600137</v>
      </c>
      <c r="B987">
        <f t="shared" ca="1" si="366"/>
        <v>0.15839241920410913</v>
      </c>
      <c r="C987">
        <f t="shared" ca="1" si="384"/>
        <v>0.21443339310699261</v>
      </c>
      <c r="E987">
        <f t="shared" ca="1" si="367"/>
        <v>0.32712970668716418</v>
      </c>
      <c r="F987">
        <f t="shared" ca="1" si="368"/>
        <v>2.7545662114421821E-2</v>
      </c>
      <c r="G987">
        <f t="shared" ca="1" si="385"/>
        <v>0.4225526289546892</v>
      </c>
      <c r="I987">
        <f t="shared" ca="1" si="369"/>
        <v>0.78109361609069794</v>
      </c>
      <c r="J987">
        <f t="shared" ca="1" si="370"/>
        <v>0.23286024978226957</v>
      </c>
      <c r="K987">
        <f t="shared" ca="1" si="386"/>
        <v>1.406205076238648E-2</v>
      </c>
      <c r="M987">
        <f t="shared" ca="1" si="371"/>
        <v>0.36157184195718578</v>
      </c>
      <c r="N987">
        <f t="shared" ca="1" si="372"/>
        <v>0.22873806006221831</v>
      </c>
      <c r="O987">
        <f t="shared" ca="1" si="387"/>
        <v>304.73098223475552</v>
      </c>
      <c r="Q987">
        <f>1</f>
        <v>1</v>
      </c>
      <c r="R987">
        <f t="shared" si="373"/>
        <v>0.8</v>
      </c>
      <c r="S987">
        <f t="shared" si="388"/>
        <v>0</v>
      </c>
      <c r="U987">
        <f>1</f>
        <v>1</v>
      </c>
      <c r="V987">
        <f t="shared" ca="1" si="374"/>
        <v>0.84703440816229647</v>
      </c>
      <c r="W987">
        <f t="shared" ca="1" si="380"/>
        <v>0</v>
      </c>
      <c r="Y987">
        <f>1</f>
        <v>1</v>
      </c>
      <c r="Z987">
        <f t="shared" ca="1" si="375"/>
        <v>0.26330921990107958</v>
      </c>
      <c r="AA987">
        <f t="shared" ca="1" si="381"/>
        <v>0</v>
      </c>
      <c r="AC987">
        <f t="shared" ca="1" si="376"/>
        <v>0.27080730243141093</v>
      </c>
      <c r="AD987">
        <f t="shared" si="377"/>
        <v>0.8</v>
      </c>
      <c r="AE987">
        <f t="shared" ca="1" si="382"/>
        <v>292.81195085578634</v>
      </c>
      <c r="AG987">
        <f t="shared" ca="1" si="378"/>
        <v>0.23212014383825189</v>
      </c>
      <c r="AH987">
        <f t="shared" si="379"/>
        <v>0.8</v>
      </c>
      <c r="AI987">
        <f t="shared" ca="1" si="383"/>
        <v>588.38982025653854</v>
      </c>
    </row>
    <row r="988" spans="1:35" x14ac:dyDescent="0.2">
      <c r="A988">
        <f t="shared" ca="1" si="365"/>
        <v>0.81833785003155513</v>
      </c>
      <c r="B988">
        <f t="shared" ca="1" si="366"/>
        <v>7.71787048416881E-3</v>
      </c>
      <c r="C988">
        <f t="shared" ca="1" si="384"/>
        <v>2.3595896605100364E-2</v>
      </c>
      <c r="E988">
        <f t="shared" ca="1" si="367"/>
        <v>0.24634587002947267</v>
      </c>
      <c r="F988">
        <f t="shared" ca="1" si="368"/>
        <v>0.36759901047283844</v>
      </c>
      <c r="G988">
        <f t="shared" ca="1" si="385"/>
        <v>0.12296858438194685</v>
      </c>
      <c r="I988">
        <f t="shared" ca="1" si="369"/>
        <v>0.32944470575239937</v>
      </c>
      <c r="J988">
        <f t="shared" ca="1" si="370"/>
        <v>3.2753907863130958E-3</v>
      </c>
      <c r="K988">
        <f t="shared" ca="1" si="386"/>
        <v>0</v>
      </c>
      <c r="M988">
        <f t="shared" ca="1" si="371"/>
        <v>0.21717324959910719</v>
      </c>
      <c r="N988">
        <f t="shared" ca="1" si="372"/>
        <v>0.84782675991413758</v>
      </c>
      <c r="O988">
        <f t="shared" ca="1" si="387"/>
        <v>304.59814845286053</v>
      </c>
      <c r="Q988">
        <f>1</f>
        <v>1</v>
      </c>
      <c r="R988">
        <f t="shared" si="373"/>
        <v>0.8</v>
      </c>
      <c r="S988">
        <f t="shared" si="388"/>
        <v>0</v>
      </c>
      <c r="U988">
        <f>1</f>
        <v>1</v>
      </c>
      <c r="V988">
        <f t="shared" ca="1" si="374"/>
        <v>0.33846822834822576</v>
      </c>
      <c r="W988">
        <f t="shared" ca="1" si="380"/>
        <v>0</v>
      </c>
      <c r="Y988">
        <f>1</f>
        <v>1</v>
      </c>
      <c r="Z988">
        <f t="shared" ca="1" si="375"/>
        <v>0.10942642102117237</v>
      </c>
      <c r="AA988">
        <f t="shared" ca="1" si="381"/>
        <v>0</v>
      </c>
      <c r="AC988">
        <f t="shared" ca="1" si="376"/>
        <v>0.99289883444398341</v>
      </c>
      <c r="AD988">
        <f t="shared" si="377"/>
        <v>0.8</v>
      </c>
      <c r="AE988">
        <f t="shared" ca="1" si="382"/>
        <v>293.34114355335493</v>
      </c>
      <c r="AG988">
        <f t="shared" ca="1" si="378"/>
        <v>0.16628438913126858</v>
      </c>
      <c r="AH988">
        <f t="shared" si="379"/>
        <v>0.8</v>
      </c>
      <c r="AI988">
        <f t="shared" ca="1" si="383"/>
        <v>588.95770011270019</v>
      </c>
    </row>
    <row r="989" spans="1:35" x14ac:dyDescent="0.2">
      <c r="A989">
        <f t="shared" ca="1" si="365"/>
        <v>0.80466203669450653</v>
      </c>
      <c r="B989">
        <f t="shared" ca="1" si="366"/>
        <v>0.338167984368826</v>
      </c>
      <c r="C989">
        <f t="shared" ca="1" si="384"/>
        <v>0</v>
      </c>
      <c r="E989">
        <f t="shared" ca="1" si="367"/>
        <v>0.58811357792904562</v>
      </c>
      <c r="F989">
        <f t="shared" ca="1" si="368"/>
        <v>7.9887403443594351E-2</v>
      </c>
      <c r="G989">
        <f t="shared" ca="1" si="385"/>
        <v>0.24422172482531262</v>
      </c>
      <c r="I989">
        <f t="shared" ca="1" si="369"/>
        <v>9.0848443680409119E-3</v>
      </c>
      <c r="J989">
        <f t="shared" ca="1" si="370"/>
        <v>0.45969492720680105</v>
      </c>
      <c r="K989">
        <f t="shared" ca="1" si="386"/>
        <v>0</v>
      </c>
      <c r="M989">
        <f t="shared" ca="1" si="371"/>
        <v>1.1921996929158041E-2</v>
      </c>
      <c r="N989">
        <f t="shared" ca="1" si="372"/>
        <v>0.62112692301377215</v>
      </c>
      <c r="O989">
        <f t="shared" ca="1" si="387"/>
        <v>305.22880196317556</v>
      </c>
      <c r="Q989">
        <f>1</f>
        <v>1</v>
      </c>
      <c r="R989">
        <f t="shared" si="373"/>
        <v>0.8</v>
      </c>
      <c r="S989">
        <f t="shared" si="388"/>
        <v>0</v>
      </c>
      <c r="U989">
        <f>1</f>
        <v>1</v>
      </c>
      <c r="V989">
        <f t="shared" ca="1" si="374"/>
        <v>0.2987595037058256</v>
      </c>
      <c r="W989">
        <f t="shared" ca="1" si="380"/>
        <v>0</v>
      </c>
      <c r="Y989">
        <f>1</f>
        <v>1</v>
      </c>
      <c r="Z989">
        <f t="shared" ca="1" si="375"/>
        <v>0.23024225403853521</v>
      </c>
      <c r="AA989">
        <f t="shared" ca="1" si="381"/>
        <v>0</v>
      </c>
      <c r="AC989">
        <f t="shared" ca="1" si="376"/>
        <v>4.443687095500537E-2</v>
      </c>
      <c r="AD989">
        <f t="shared" si="377"/>
        <v>0.8</v>
      </c>
      <c r="AE989">
        <f t="shared" ca="1" si="382"/>
        <v>293.14824471891097</v>
      </c>
      <c r="AG989">
        <f t="shared" ca="1" si="378"/>
        <v>0.43320188100497148</v>
      </c>
      <c r="AH989">
        <f t="shared" si="379"/>
        <v>0.8</v>
      </c>
      <c r="AI989">
        <f t="shared" ca="1" si="383"/>
        <v>589.59141572356884</v>
      </c>
    </row>
    <row r="990" spans="1:35" x14ac:dyDescent="0.2">
      <c r="A990">
        <f t="shared" ca="1" si="365"/>
        <v>0.42861012641221585</v>
      </c>
      <c r="B990">
        <f t="shared" ca="1" si="366"/>
        <v>0.35543270169477437</v>
      </c>
      <c r="C990">
        <f t="shared" ca="1" si="384"/>
        <v>0</v>
      </c>
      <c r="E990">
        <f t="shared" ca="1" si="367"/>
        <v>0.27668709917870049</v>
      </c>
      <c r="F990">
        <f t="shared" ca="1" si="368"/>
        <v>0.13835617647189616</v>
      </c>
      <c r="G990">
        <f t="shared" ca="1" si="385"/>
        <v>0</v>
      </c>
      <c r="I990">
        <f t="shared" ca="1" si="369"/>
        <v>0.70537672156780784</v>
      </c>
      <c r="J990">
        <f t="shared" ca="1" si="370"/>
        <v>7.7733809109846785E-2</v>
      </c>
      <c r="K990">
        <f t="shared" ca="1" si="386"/>
        <v>0.45061008283876014</v>
      </c>
      <c r="M990">
        <f t="shared" ca="1" si="371"/>
        <v>0.11384467779364593</v>
      </c>
      <c r="N990">
        <f t="shared" ca="1" si="372"/>
        <v>0.95756499610459167</v>
      </c>
      <c r="O990">
        <f t="shared" ca="1" si="387"/>
        <v>305.83800688926016</v>
      </c>
      <c r="Q990">
        <f>1</f>
        <v>1</v>
      </c>
      <c r="R990">
        <f t="shared" si="373"/>
        <v>0.8</v>
      </c>
      <c r="S990">
        <f t="shared" si="388"/>
        <v>0</v>
      </c>
      <c r="U990">
        <f>1</f>
        <v>1</v>
      </c>
      <c r="V990">
        <f t="shared" ca="1" si="374"/>
        <v>0.39457792140177783</v>
      </c>
      <c r="W990">
        <f t="shared" ca="1" si="380"/>
        <v>0</v>
      </c>
      <c r="Y990">
        <f>1</f>
        <v>1</v>
      </c>
      <c r="Z990">
        <f t="shared" ca="1" si="375"/>
        <v>0.34487253411494301</v>
      </c>
      <c r="AA990">
        <f t="shared" ca="1" si="381"/>
        <v>0</v>
      </c>
      <c r="AC990">
        <f t="shared" ca="1" si="376"/>
        <v>0.3853917833951801</v>
      </c>
      <c r="AD990">
        <f t="shared" si="377"/>
        <v>0.8</v>
      </c>
      <c r="AE990">
        <f t="shared" ca="1" si="382"/>
        <v>293.90380784795599</v>
      </c>
      <c r="AG990">
        <f t="shared" ca="1" si="378"/>
        <v>0.10791133122762701</v>
      </c>
      <c r="AH990">
        <f t="shared" si="379"/>
        <v>0.8</v>
      </c>
      <c r="AI990">
        <f t="shared" ca="1" si="383"/>
        <v>589.95821384256385</v>
      </c>
    </row>
    <row r="991" spans="1:35" x14ac:dyDescent="0.2">
      <c r="A991">
        <f t="shared" ca="1" si="365"/>
        <v>0.62565890998864837</v>
      </c>
      <c r="B991">
        <f t="shared" ca="1" si="366"/>
        <v>1.5380237756659466E-2</v>
      </c>
      <c r="C991">
        <f t="shared" ca="1" si="384"/>
        <v>0</v>
      </c>
      <c r="E991">
        <f t="shared" ca="1" si="367"/>
        <v>0.47167091902810676</v>
      </c>
      <c r="F991">
        <f t="shared" ca="1" si="368"/>
        <v>0.34211894059361736</v>
      </c>
      <c r="G991">
        <f t="shared" ca="1" si="385"/>
        <v>0</v>
      </c>
      <c r="I991">
        <f t="shared" ca="1" si="369"/>
        <v>0.56966629403730618</v>
      </c>
      <c r="J991">
        <f t="shared" ca="1" si="370"/>
        <v>3.0734322047479293E-2</v>
      </c>
      <c r="K991">
        <f t="shared" ca="1" si="386"/>
        <v>0</v>
      </c>
      <c r="M991">
        <f t="shared" ca="1" si="371"/>
        <v>0.31649108617465543</v>
      </c>
      <c r="N991">
        <f t="shared" ca="1" si="372"/>
        <v>0.54595379993838777</v>
      </c>
      <c r="O991">
        <f t="shared" ca="1" si="387"/>
        <v>306.6817272075711</v>
      </c>
      <c r="Q991">
        <f>1</f>
        <v>1</v>
      </c>
      <c r="R991">
        <f t="shared" si="373"/>
        <v>0.8</v>
      </c>
      <c r="S991">
        <f t="shared" si="388"/>
        <v>0</v>
      </c>
      <c r="U991">
        <f>1</f>
        <v>1</v>
      </c>
      <c r="V991">
        <f t="shared" ca="1" si="374"/>
        <v>0.92804350739102237</v>
      </c>
      <c r="W991">
        <f t="shared" ca="1" si="380"/>
        <v>0</v>
      </c>
      <c r="Y991">
        <f>1</f>
        <v>1</v>
      </c>
      <c r="Z991">
        <f t="shared" ca="1" si="375"/>
        <v>0.17141269846330409</v>
      </c>
      <c r="AA991">
        <f t="shared" ca="1" si="381"/>
        <v>0</v>
      </c>
      <c r="AC991">
        <f t="shared" ca="1" si="376"/>
        <v>0.95059614733542386</v>
      </c>
      <c r="AD991">
        <f t="shared" si="377"/>
        <v>0.8</v>
      </c>
      <c r="AE991">
        <f t="shared" ca="1" si="382"/>
        <v>294.31841606456084</v>
      </c>
      <c r="AG991">
        <f t="shared" ca="1" si="378"/>
        <v>7.9167806416922282E-2</v>
      </c>
      <c r="AH991">
        <f t="shared" si="379"/>
        <v>0.8</v>
      </c>
      <c r="AI991">
        <f t="shared" ca="1" si="383"/>
        <v>590.65030251133612</v>
      </c>
    </row>
    <row r="992" spans="1:35" x14ac:dyDescent="0.2">
      <c r="A992">
        <f t="shared" ca="1" si="365"/>
        <v>0.48609694262097869</v>
      </c>
      <c r="B992">
        <f t="shared" ca="1" si="366"/>
        <v>0.63631030339851546</v>
      </c>
      <c r="C992">
        <f t="shared" ca="1" si="384"/>
        <v>0</v>
      </c>
      <c r="E992">
        <f t="shared" ca="1" si="367"/>
        <v>0.3391172760982672</v>
      </c>
      <c r="F992">
        <f t="shared" ca="1" si="368"/>
        <v>1.6214369833365407E-2</v>
      </c>
      <c r="G992">
        <f t="shared" ca="1" si="385"/>
        <v>0</v>
      </c>
      <c r="I992">
        <f t="shared" ca="1" si="369"/>
        <v>0.33033559278941971</v>
      </c>
      <c r="J992">
        <f t="shared" ca="1" si="370"/>
        <v>0.48073479116181894</v>
      </c>
      <c r="K992">
        <f t="shared" ca="1" si="386"/>
        <v>0</v>
      </c>
      <c r="M992">
        <f t="shared" ca="1" si="371"/>
        <v>1.2251799335908696E-2</v>
      </c>
      <c r="N992">
        <f t="shared" ca="1" si="372"/>
        <v>0.43802452689270477</v>
      </c>
      <c r="O992">
        <f t="shared" ca="1" si="387"/>
        <v>306.91118992133482</v>
      </c>
      <c r="Q992">
        <f>1</f>
        <v>1</v>
      </c>
      <c r="R992">
        <f t="shared" si="373"/>
        <v>0.8</v>
      </c>
      <c r="S992">
        <f t="shared" si="388"/>
        <v>0</v>
      </c>
      <c r="U992">
        <f>1</f>
        <v>1</v>
      </c>
      <c r="V992">
        <f t="shared" ca="1" si="374"/>
        <v>0.28288035979910264</v>
      </c>
      <c r="W992">
        <f t="shared" ca="1" si="380"/>
        <v>0</v>
      </c>
      <c r="Y992">
        <f>1</f>
        <v>1</v>
      </c>
      <c r="Z992">
        <f t="shared" ca="1" si="375"/>
        <v>0.21358122935969495</v>
      </c>
      <c r="AA992">
        <f t="shared" ca="1" si="381"/>
        <v>0</v>
      </c>
      <c r="AC992">
        <f t="shared" ca="1" si="376"/>
        <v>0.64408851877866169</v>
      </c>
      <c r="AD992">
        <f t="shared" si="377"/>
        <v>0.8</v>
      </c>
      <c r="AE992">
        <f t="shared" ca="1" si="382"/>
        <v>294.16781991722542</v>
      </c>
      <c r="AG992">
        <f t="shared" ca="1" si="378"/>
        <v>4.7995288858881519E-2</v>
      </c>
      <c r="AH992">
        <f t="shared" si="379"/>
        <v>0.8</v>
      </c>
      <c r="AI992">
        <f t="shared" ca="1" si="383"/>
        <v>591.3711347049192</v>
      </c>
    </row>
    <row r="993" spans="1:35" x14ac:dyDescent="0.2">
      <c r="A993">
        <f t="shared" ca="1" si="365"/>
        <v>0.36725916479672338</v>
      </c>
      <c r="B993">
        <f t="shared" ca="1" si="366"/>
        <v>0.40253150472897148</v>
      </c>
      <c r="C993">
        <f t="shared" ca="1" si="384"/>
        <v>0.15021336077753678</v>
      </c>
      <c r="E993">
        <f t="shared" ca="1" si="367"/>
        <v>0.12190217858267588</v>
      </c>
      <c r="F993">
        <f t="shared" ca="1" si="368"/>
        <v>0.22257152155769191</v>
      </c>
      <c r="G993">
        <f t="shared" ca="1" si="385"/>
        <v>0</v>
      </c>
      <c r="I993">
        <f t="shared" ca="1" si="369"/>
        <v>0.7285883497760286</v>
      </c>
      <c r="J993">
        <f t="shared" ca="1" si="370"/>
        <v>6.1052264699474092E-2</v>
      </c>
      <c r="K993">
        <f t="shared" ca="1" si="386"/>
        <v>0.15039919837239923</v>
      </c>
      <c r="M993">
        <f t="shared" ca="1" si="371"/>
        <v>1.2697370525093185E-2</v>
      </c>
      <c r="N993">
        <f t="shared" ca="1" si="372"/>
        <v>0.23865869373257376</v>
      </c>
      <c r="O993">
        <f t="shared" ca="1" si="387"/>
        <v>307.33696264889164</v>
      </c>
      <c r="Q993">
        <f>1</f>
        <v>1</v>
      </c>
      <c r="R993">
        <f t="shared" si="373"/>
        <v>0.8</v>
      </c>
      <c r="S993">
        <f t="shared" si="388"/>
        <v>0</v>
      </c>
      <c r="U993">
        <f>1</f>
        <v>1</v>
      </c>
      <c r="V993">
        <f t="shared" ca="1" si="374"/>
        <v>0.8934104113502892</v>
      </c>
      <c r="W993">
        <f t="shared" ca="1" si="380"/>
        <v>0</v>
      </c>
      <c r="Y993">
        <f>1</f>
        <v>1</v>
      </c>
      <c r="Z993">
        <f t="shared" ca="1" si="375"/>
        <v>0.10586315222992967</v>
      </c>
      <c r="AA993">
        <f t="shared" ca="1" si="381"/>
        <v>0</v>
      </c>
      <c r="AC993">
        <f t="shared" ca="1" si="376"/>
        <v>0.98263603594178572</v>
      </c>
      <c r="AD993">
        <f t="shared" si="377"/>
        <v>0.8</v>
      </c>
      <c r="AE993">
        <f t="shared" ca="1" si="382"/>
        <v>294.32373139844674</v>
      </c>
      <c r="AG993">
        <f t="shared" ca="1" si="378"/>
        <v>6.9189243884880458E-2</v>
      </c>
      <c r="AH993">
        <f t="shared" si="379"/>
        <v>0.8</v>
      </c>
      <c r="AI993">
        <f t="shared" ca="1" si="383"/>
        <v>592.12313941606033</v>
      </c>
    </row>
    <row r="994" spans="1:35" x14ac:dyDescent="0.2">
      <c r="A994">
        <f t="shared" ca="1" si="365"/>
        <v>0.67160293254332903</v>
      </c>
      <c r="B994">
        <f t="shared" ca="1" si="366"/>
        <v>0.49050619130400758</v>
      </c>
      <c r="C994">
        <f t="shared" ca="1" si="384"/>
        <v>0.18548570070978487</v>
      </c>
      <c r="E994">
        <f t="shared" ca="1" si="367"/>
        <v>0.38417257216658679</v>
      </c>
      <c r="F994">
        <f t="shared" ca="1" si="368"/>
        <v>6.9341425403846545E-3</v>
      </c>
      <c r="G994">
        <f t="shared" ca="1" si="385"/>
        <v>0.10066934297501604</v>
      </c>
      <c r="I994">
        <f t="shared" ca="1" si="369"/>
        <v>0.66370959461247625</v>
      </c>
      <c r="J994">
        <f t="shared" ca="1" si="370"/>
        <v>0.10765237014125904</v>
      </c>
      <c r="K994">
        <f t="shared" ca="1" si="386"/>
        <v>0</v>
      </c>
      <c r="M994">
        <f t="shared" ca="1" si="371"/>
        <v>9.0692790374460819E-2</v>
      </c>
      <c r="N994">
        <f t="shared" ca="1" si="372"/>
        <v>0.8392793410750633</v>
      </c>
      <c r="O994">
        <f t="shared" ca="1" si="387"/>
        <v>307.56292397209916</v>
      </c>
      <c r="Q994">
        <f>1</f>
        <v>1</v>
      </c>
      <c r="R994">
        <f t="shared" si="373"/>
        <v>0.8</v>
      </c>
      <c r="S994">
        <f t="shared" si="388"/>
        <v>0</v>
      </c>
      <c r="U994">
        <f>1</f>
        <v>1</v>
      </c>
      <c r="V994">
        <f t="shared" ca="1" si="374"/>
        <v>0.68746089483428319</v>
      </c>
      <c r="W994">
        <f t="shared" ca="1" si="380"/>
        <v>0</v>
      </c>
      <c r="Y994">
        <f>1</f>
        <v>1</v>
      </c>
      <c r="Z994">
        <f t="shared" ca="1" si="375"/>
        <v>0.12122816513589968</v>
      </c>
      <c r="AA994">
        <f t="shared" ca="1" si="381"/>
        <v>0</v>
      </c>
      <c r="AC994">
        <f t="shared" ca="1" si="376"/>
        <v>0.47569768369865884</v>
      </c>
      <c r="AD994">
        <f t="shared" si="377"/>
        <v>0.8</v>
      </c>
      <c r="AE994">
        <f t="shared" ca="1" si="382"/>
        <v>294.14109536250498</v>
      </c>
      <c r="AG994">
        <f t="shared" ca="1" si="378"/>
        <v>0.20353728698797588</v>
      </c>
      <c r="AH994">
        <f t="shared" si="379"/>
        <v>0.8</v>
      </c>
      <c r="AI994">
        <f t="shared" ca="1" si="383"/>
        <v>592.85395017217536</v>
      </c>
    </row>
    <row r="995" spans="1:35" x14ac:dyDescent="0.2">
      <c r="A995">
        <f t="shared" ca="1" si="365"/>
        <v>8.3609935275312464E-2</v>
      </c>
      <c r="B995">
        <f t="shared" ca="1" si="366"/>
        <v>0.20848578551548275</v>
      </c>
      <c r="C995">
        <f t="shared" ca="1" si="384"/>
        <v>4.3889594704633605E-3</v>
      </c>
      <c r="E995">
        <f t="shared" ca="1" si="367"/>
        <v>5.6966947327622565E-2</v>
      </c>
      <c r="F995">
        <f t="shared" ca="1" si="368"/>
        <v>3.4661787784467178E-2</v>
      </c>
      <c r="G995">
        <f t="shared" ca="1" si="385"/>
        <v>0</v>
      </c>
      <c r="I995">
        <f t="shared" ca="1" si="369"/>
        <v>0.67186053651897426</v>
      </c>
      <c r="J995">
        <f t="shared" ca="1" si="370"/>
        <v>6.5461529476445401E-2</v>
      </c>
      <c r="K995">
        <f t="shared" ca="1" si="386"/>
        <v>0</v>
      </c>
      <c r="M995">
        <f t="shared" ca="1" si="371"/>
        <v>6.7396808159079127E-2</v>
      </c>
      <c r="N995">
        <f t="shared" ca="1" si="372"/>
        <v>0.75252614888969827</v>
      </c>
      <c r="O995">
        <f t="shared" ca="1" si="387"/>
        <v>308.31151052279972</v>
      </c>
      <c r="Q995">
        <f>1</f>
        <v>1</v>
      </c>
      <c r="R995">
        <f t="shared" si="373"/>
        <v>0.8</v>
      </c>
      <c r="S995">
        <f t="shared" si="388"/>
        <v>0</v>
      </c>
      <c r="U995">
        <f>1</f>
        <v>1</v>
      </c>
      <c r="V995">
        <f t="shared" ca="1" si="374"/>
        <v>0.60693392615167652</v>
      </c>
      <c r="W995">
        <f t="shared" ca="1" si="380"/>
        <v>0</v>
      </c>
      <c r="Y995">
        <f>1</f>
        <v>1</v>
      </c>
      <c r="Z995">
        <f t="shared" ca="1" si="375"/>
        <v>0.32355566991102847</v>
      </c>
      <c r="AA995">
        <f t="shared" ca="1" si="381"/>
        <v>0</v>
      </c>
      <c r="AC995">
        <f t="shared" ca="1" si="376"/>
        <v>6.9651819062484299E-2</v>
      </c>
      <c r="AD995">
        <f t="shared" si="377"/>
        <v>0.8</v>
      </c>
      <c r="AE995">
        <f t="shared" ca="1" si="382"/>
        <v>294.46539767880631</v>
      </c>
      <c r="AG995">
        <f t="shared" ca="1" si="378"/>
        <v>0.12678950086471333</v>
      </c>
      <c r="AH995">
        <f t="shared" si="379"/>
        <v>0.8</v>
      </c>
      <c r="AI995">
        <f t="shared" ca="1" si="383"/>
        <v>593.45041288518735</v>
      </c>
    </row>
    <row r="996" spans="1:35" x14ac:dyDescent="0.2">
      <c r="A996">
        <f t="shared" ca="1" si="365"/>
        <v>0.84050466472888452</v>
      </c>
      <c r="B996">
        <f t="shared" ca="1" si="366"/>
        <v>4.0161154727636109E-2</v>
      </c>
      <c r="C996">
        <f t="shared" ca="1" si="384"/>
        <v>0.12926480971063364</v>
      </c>
      <c r="E996">
        <f t="shared" ca="1" si="367"/>
        <v>0.28333535887760736</v>
      </c>
      <c r="F996">
        <f t="shared" ca="1" si="368"/>
        <v>0.17861321964245086</v>
      </c>
      <c r="G996">
        <f t="shared" ca="1" si="385"/>
        <v>0</v>
      </c>
      <c r="I996">
        <f t="shared" ca="1" si="369"/>
        <v>0.96087000184296401</v>
      </c>
      <c r="J996">
        <f t="shared" ca="1" si="370"/>
        <v>0.13535003262869383</v>
      </c>
      <c r="K996">
        <f t="shared" ca="1" si="386"/>
        <v>0</v>
      </c>
      <c r="M996">
        <f t="shared" ca="1" si="371"/>
        <v>0.15221319940529887</v>
      </c>
      <c r="N996">
        <f t="shared" ca="1" si="372"/>
        <v>0.80135516152166453</v>
      </c>
      <c r="O996">
        <f t="shared" ca="1" si="387"/>
        <v>308.99663986353033</v>
      </c>
      <c r="Q996">
        <f>1</f>
        <v>1</v>
      </c>
      <c r="R996">
        <f t="shared" si="373"/>
        <v>0.8</v>
      </c>
      <c r="S996">
        <f t="shared" si="388"/>
        <v>0</v>
      </c>
      <c r="U996">
        <f>1</f>
        <v>1</v>
      </c>
      <c r="V996">
        <f t="shared" ca="1" si="374"/>
        <v>0.16179688710100915</v>
      </c>
      <c r="W996">
        <f t="shared" ca="1" si="380"/>
        <v>0</v>
      </c>
      <c r="Y996">
        <f>1</f>
        <v>1</v>
      </c>
      <c r="Z996">
        <f t="shared" ca="1" si="375"/>
        <v>0.14437574636522188</v>
      </c>
      <c r="AA996">
        <f t="shared" ca="1" si="381"/>
        <v>0</v>
      </c>
      <c r="AC996">
        <f t="shared" ca="1" si="376"/>
        <v>0.46399613129943018</v>
      </c>
      <c r="AD996">
        <f t="shared" si="377"/>
        <v>0.8</v>
      </c>
      <c r="AE996">
        <f t="shared" ca="1" si="382"/>
        <v>295.19574585974385</v>
      </c>
      <c r="AG996">
        <f t="shared" ca="1" si="378"/>
        <v>0.13041454094893998</v>
      </c>
      <c r="AH996">
        <f t="shared" si="379"/>
        <v>0.8</v>
      </c>
      <c r="AI996">
        <f t="shared" ca="1" si="383"/>
        <v>594.12362338432263</v>
      </c>
    </row>
    <row r="997" spans="1:35" x14ac:dyDescent="0.2">
      <c r="A997">
        <f t="shared" ca="1" si="365"/>
        <v>0.26442482584243254</v>
      </c>
      <c r="B997">
        <f t="shared" ca="1" si="366"/>
        <v>0.32493711784270335</v>
      </c>
      <c r="C997">
        <f t="shared" ca="1" si="384"/>
        <v>0</v>
      </c>
      <c r="E997">
        <f t="shared" ca="1" si="367"/>
        <v>0.11554247760850063</v>
      </c>
      <c r="F997">
        <f t="shared" ca="1" si="368"/>
        <v>0.18870444525340987</v>
      </c>
      <c r="G997">
        <f t="shared" ca="1" si="385"/>
        <v>0</v>
      </c>
      <c r="I997">
        <f t="shared" ca="1" si="369"/>
        <v>0.9679496517986107</v>
      </c>
      <c r="J997">
        <f t="shared" ca="1" si="370"/>
        <v>0.14783590843656769</v>
      </c>
      <c r="K997">
        <f t="shared" ca="1" si="386"/>
        <v>0</v>
      </c>
      <c r="M997">
        <f t="shared" ca="1" si="371"/>
        <v>0.36710085290278099</v>
      </c>
      <c r="N997">
        <f t="shared" ca="1" si="372"/>
        <v>3.9270954793020674E-2</v>
      </c>
      <c r="O997">
        <f t="shared" ca="1" si="387"/>
        <v>309.64578182564668</v>
      </c>
      <c r="Q997">
        <f>1</f>
        <v>1</v>
      </c>
      <c r="R997">
        <f t="shared" si="373"/>
        <v>0.8</v>
      </c>
      <c r="S997">
        <f t="shared" si="388"/>
        <v>0</v>
      </c>
      <c r="U997">
        <f>1</f>
        <v>1</v>
      </c>
      <c r="V997">
        <f t="shared" ca="1" si="374"/>
        <v>0.77554172354823803</v>
      </c>
      <c r="W997">
        <f t="shared" ca="1" si="380"/>
        <v>0</v>
      </c>
      <c r="Y997">
        <f>1</f>
        <v>1</v>
      </c>
      <c r="Z997">
        <f t="shared" ca="1" si="375"/>
        <v>8.098201057617594E-3</v>
      </c>
      <c r="AA997">
        <f t="shared" ca="1" si="381"/>
        <v>0</v>
      </c>
      <c r="AC997">
        <f t="shared" ca="1" si="376"/>
        <v>0.39252164911717613</v>
      </c>
      <c r="AD997">
        <f t="shared" si="377"/>
        <v>0.8</v>
      </c>
      <c r="AE997">
        <f t="shared" ca="1" si="382"/>
        <v>295.53174972844442</v>
      </c>
      <c r="AG997">
        <f t="shared" ca="1" si="378"/>
        <v>0.15951969670260302</v>
      </c>
      <c r="AH997">
        <f t="shared" si="379"/>
        <v>0.8</v>
      </c>
      <c r="AI997">
        <f t="shared" ca="1" si="383"/>
        <v>594.79320884337369</v>
      </c>
    </row>
    <row r="998" spans="1:35" x14ac:dyDescent="0.2">
      <c r="A998">
        <f t="shared" ca="1" si="365"/>
        <v>0.91781437420609591</v>
      </c>
      <c r="B998">
        <f t="shared" ca="1" si="366"/>
        <v>0.62694567888241048</v>
      </c>
      <c r="C998">
        <f t="shared" ca="1" si="384"/>
        <v>6.0512292000270806E-2</v>
      </c>
      <c r="E998">
        <f t="shared" ca="1" si="367"/>
        <v>0.3887355323673734</v>
      </c>
      <c r="F998">
        <f t="shared" ca="1" si="368"/>
        <v>5.9172532243473144E-2</v>
      </c>
      <c r="G998">
        <f t="shared" ca="1" si="385"/>
        <v>7.3161967644909245E-2</v>
      </c>
      <c r="I998">
        <f t="shared" ca="1" si="369"/>
        <v>0.88890736632967837</v>
      </c>
      <c r="J998">
        <f t="shared" ca="1" si="370"/>
        <v>0.21783042214998241</v>
      </c>
      <c r="K998">
        <f t="shared" ca="1" si="386"/>
        <v>0</v>
      </c>
      <c r="M998">
        <f t="shared" ca="1" si="371"/>
        <v>1.8492985581770958E-2</v>
      </c>
      <c r="N998">
        <f t="shared" ca="1" si="372"/>
        <v>0.48052849934329855</v>
      </c>
      <c r="O998">
        <f t="shared" ca="1" si="387"/>
        <v>309.31795192753691</v>
      </c>
      <c r="Q998">
        <f>1</f>
        <v>1</v>
      </c>
      <c r="R998">
        <f t="shared" si="373"/>
        <v>0.8</v>
      </c>
      <c r="S998">
        <f t="shared" si="388"/>
        <v>0</v>
      </c>
      <c r="U998">
        <f>1</f>
        <v>1</v>
      </c>
      <c r="V998">
        <f t="shared" ca="1" si="374"/>
        <v>3.5833553023640663E-2</v>
      </c>
      <c r="W998">
        <f t="shared" ca="1" si="380"/>
        <v>0</v>
      </c>
      <c r="Y998">
        <f>1</f>
        <v>1</v>
      </c>
      <c r="Z998">
        <f t="shared" ca="1" si="375"/>
        <v>2.4496203675706058E-2</v>
      </c>
      <c r="AA998">
        <f t="shared" ca="1" si="381"/>
        <v>0</v>
      </c>
      <c r="AC998">
        <f t="shared" ca="1" si="376"/>
        <v>0.24020574258226823</v>
      </c>
      <c r="AD998">
        <f t="shared" si="377"/>
        <v>0.8</v>
      </c>
      <c r="AE998">
        <f t="shared" ca="1" si="382"/>
        <v>295.93922807932728</v>
      </c>
      <c r="AG998">
        <f t="shared" ca="1" si="378"/>
        <v>0.50257308113501997</v>
      </c>
      <c r="AH998">
        <f t="shared" si="379"/>
        <v>0.8</v>
      </c>
      <c r="AI998">
        <f t="shared" ca="1" si="383"/>
        <v>595.43368914667099</v>
      </c>
    </row>
    <row r="999" spans="1:35" x14ac:dyDescent="0.2">
      <c r="A999">
        <f t="shared" ca="1" si="365"/>
        <v>0.2077968528718569</v>
      </c>
      <c r="B999">
        <f t="shared" ca="1" si="366"/>
        <v>0.60263127712492781</v>
      </c>
      <c r="C999">
        <f t="shared" ca="1" si="384"/>
        <v>0</v>
      </c>
      <c r="E999">
        <f t="shared" ca="1" si="367"/>
        <v>7.3895776627929552E-2</v>
      </c>
      <c r="F999">
        <f t="shared" ca="1" si="368"/>
        <v>0.31395990835924775</v>
      </c>
      <c r="G999">
        <f t="shared" ca="1" si="385"/>
        <v>0</v>
      </c>
      <c r="I999">
        <f t="shared" ca="1" si="369"/>
        <v>0.51294034075313155</v>
      </c>
      <c r="J999">
        <f t="shared" ca="1" si="370"/>
        <v>0.1366505654404721</v>
      </c>
      <c r="K999">
        <f t="shared" ca="1" si="386"/>
        <v>0</v>
      </c>
      <c r="M999">
        <f t="shared" ca="1" si="371"/>
        <v>0.12223079535453629</v>
      </c>
      <c r="N999">
        <f t="shared" ca="1" si="372"/>
        <v>0.51450026365461243</v>
      </c>
      <c r="O999">
        <f t="shared" ca="1" si="387"/>
        <v>309.77998744129843</v>
      </c>
      <c r="Q999">
        <f>1</f>
        <v>1</v>
      </c>
      <c r="R999">
        <f t="shared" si="373"/>
        <v>0.8</v>
      </c>
      <c r="S999">
        <f t="shared" si="388"/>
        <v>0</v>
      </c>
      <c r="U999">
        <f>1</f>
        <v>1</v>
      </c>
      <c r="V999">
        <f t="shared" ca="1" si="374"/>
        <v>0.54678216305511007</v>
      </c>
      <c r="W999">
        <f t="shared" ca="1" si="380"/>
        <v>0</v>
      </c>
      <c r="Y999">
        <f>1</f>
        <v>1</v>
      </c>
      <c r="Z999">
        <f t="shared" ca="1" si="375"/>
        <v>2.6843643386639134E-2</v>
      </c>
      <c r="AA999">
        <f t="shared" ca="1" si="381"/>
        <v>0</v>
      </c>
      <c r="AC999">
        <f t="shared" ca="1" si="376"/>
        <v>5.9230793425612549E-2</v>
      </c>
      <c r="AD999">
        <f t="shared" si="377"/>
        <v>0.8</v>
      </c>
      <c r="AE999">
        <f t="shared" ca="1" si="382"/>
        <v>296.49902233674504</v>
      </c>
      <c r="AG999">
        <f t="shared" ca="1" si="378"/>
        <v>0.33006349165977672</v>
      </c>
      <c r="AH999">
        <f t="shared" si="379"/>
        <v>0.8</v>
      </c>
      <c r="AI999">
        <f t="shared" ca="1" si="383"/>
        <v>595.73111606553596</v>
      </c>
    </row>
    <row r="1000" spans="1:35" x14ac:dyDescent="0.2">
      <c r="A1000">
        <f t="shared" ca="1" si="365"/>
        <v>0.53255781136063385</v>
      </c>
      <c r="B1000">
        <f t="shared" ca="1" si="366"/>
        <v>0.29286608303758771</v>
      </c>
      <c r="C1000">
        <f t="shared" ca="1" si="384"/>
        <v>0.39483442425307091</v>
      </c>
      <c r="E1000">
        <f t="shared" ca="1" si="367"/>
        <v>1.0179377790918381E-2</v>
      </c>
      <c r="F1000">
        <f t="shared" ca="1" si="368"/>
        <v>3.7968835462718648E-2</v>
      </c>
      <c r="G1000">
        <f t="shared" ca="1" si="385"/>
        <v>0.24006413173131819</v>
      </c>
      <c r="I1000">
        <f t="shared" ca="1" si="369"/>
        <v>0.77869373879790538</v>
      </c>
      <c r="J1000">
        <f t="shared" ca="1" si="370"/>
        <v>6.2869522135221767E-3</v>
      </c>
      <c r="K1000">
        <f t="shared" ca="1" si="386"/>
        <v>0</v>
      </c>
      <c r="M1000">
        <f t="shared" ca="1" si="371"/>
        <v>0.24990847050543613</v>
      </c>
      <c r="N1000">
        <f t="shared" ca="1" si="372"/>
        <v>0.51084472218778154</v>
      </c>
      <c r="O1000">
        <f t="shared" ca="1" si="387"/>
        <v>310.1722569095985</v>
      </c>
      <c r="Q1000">
        <f>1</f>
        <v>1</v>
      </c>
      <c r="R1000">
        <f t="shared" si="373"/>
        <v>0.8</v>
      </c>
      <c r="S1000">
        <f t="shared" si="388"/>
        <v>0</v>
      </c>
      <c r="U1000">
        <f>1</f>
        <v>1</v>
      </c>
      <c r="V1000">
        <f t="shared" ca="1" si="374"/>
        <v>0.25143615248743001</v>
      </c>
      <c r="W1000">
        <f t="shared" ca="1" si="380"/>
        <v>0</v>
      </c>
      <c r="Y1000">
        <f>1</f>
        <v>1</v>
      </c>
      <c r="Z1000">
        <f t="shared" ca="1" si="375"/>
        <v>0.34347067654095131</v>
      </c>
      <c r="AA1000">
        <f t="shared" ca="1" si="381"/>
        <v>0</v>
      </c>
      <c r="AC1000">
        <f t="shared" ca="1" si="376"/>
        <v>0.90273295575242407</v>
      </c>
      <c r="AD1000">
        <f t="shared" si="377"/>
        <v>0.8</v>
      </c>
      <c r="AE1000">
        <f t="shared" ca="1" si="382"/>
        <v>297.23979154331943</v>
      </c>
      <c r="AG1000">
        <f t="shared" ca="1" si="378"/>
        <v>0.24966174990333678</v>
      </c>
      <c r="AH1000">
        <f t="shared" si="379"/>
        <v>0.8</v>
      </c>
      <c r="AI1000">
        <f t="shared" ca="1" si="383"/>
        <v>596.20105257387615</v>
      </c>
    </row>
    <row r="1001" spans="1:35" x14ac:dyDescent="0.2">
      <c r="A1001" t="s">
        <v>3</v>
      </c>
      <c r="B1001" t="s">
        <v>3</v>
      </c>
      <c r="C1001">
        <f ca="1">AVERAGE(C2:C1000)</f>
        <v>0.39369768716210696</v>
      </c>
      <c r="E1001" t="s">
        <v>4</v>
      </c>
      <c r="F1001" t="s">
        <v>4</v>
      </c>
      <c r="G1001">
        <f ca="1">AVERAGE(G2:G1000)</f>
        <v>0.3790132778189379</v>
      </c>
      <c r="I1001" t="s">
        <v>3</v>
      </c>
      <c r="J1001" t="s">
        <v>4</v>
      </c>
      <c r="K1001">
        <f ca="1">AVERAGE(K2:K1000)</f>
        <v>3.2099723201075903E-2</v>
      </c>
      <c r="M1001" t="s">
        <v>4</v>
      </c>
      <c r="N1001" t="s">
        <v>3</v>
      </c>
      <c r="O1001">
        <f ca="1">AVERAGE(O2:O1000)</f>
        <v>154.49732054566726</v>
      </c>
      <c r="Q1001" t="s">
        <v>5</v>
      </c>
      <c r="R1001" t="s">
        <v>5</v>
      </c>
      <c r="S1001">
        <f>AVERAGE(S2:S1000)</f>
        <v>0</v>
      </c>
      <c r="U1001" t="s">
        <v>5</v>
      </c>
      <c r="V1001" t="s">
        <v>3</v>
      </c>
      <c r="W1001">
        <f ca="1">AVERAGE(W2:W1000)</f>
        <v>0</v>
      </c>
      <c r="Y1001" t="s">
        <v>5</v>
      </c>
      <c r="Z1001" t="s">
        <v>4</v>
      </c>
      <c r="AA1001">
        <f ca="1">AVERAGE(AA2:AA1000)</f>
        <v>0</v>
      </c>
      <c r="AC1001" t="s">
        <v>3</v>
      </c>
      <c r="AD1001" t="s">
        <v>5</v>
      </c>
      <c r="AE1001">
        <f ca="1">AVERAGE(AE2:AE1000)</f>
        <v>145.73873022056307</v>
      </c>
      <c r="AG1001" t="s">
        <v>4</v>
      </c>
      <c r="AH1001" t="s">
        <v>5</v>
      </c>
      <c r="AI1001">
        <f ca="1">AVERAGE(AI2:AI1000)</f>
        <v>298.73777394952555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2018-11-21T04:13:09Z</dcterms:modified>
</cp:coreProperties>
</file>