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E" sheetId="1" r:id="rId1"/>
    <sheet name="DM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8" i="3" l="1"/>
  <c r="C97" i="3"/>
  <c r="C655" i="1" l="1"/>
  <c r="C656" i="1"/>
</calcChain>
</file>

<file path=xl/sharedStrings.xml><?xml version="1.0" encoding="utf-8"?>
<sst xmlns="http://schemas.openxmlformats.org/spreadsheetml/2006/main" count="1502" uniqueCount="1112">
  <si>
    <t>[1, 1, 510, 510]</t>
  </si>
  <si>
    <t>[0, 0, 512, 512]</t>
  </si>
  <si>
    <t>[0, 154, 173, 366]</t>
  </si>
  <si>
    <t>[0, 0, 300, 300]</t>
  </si>
  <si>
    <t>[0, 2, 509, 510]</t>
  </si>
  <si>
    <t>[81, 80, 373, 363]</t>
  </si>
  <si>
    <t>[270, 175, 482, 478]</t>
  </si>
  <si>
    <t>[0, 2, 509, 509]</t>
  </si>
  <si>
    <t>[3, 0, 511, 510]</t>
  </si>
  <si>
    <t>[1, 1, 509, 510]</t>
  </si>
  <si>
    <t>[2, 275, 187, 465]</t>
  </si>
  <si>
    <t>[0, 0, 300, 512]</t>
  </si>
  <si>
    <t>[137, 130, 327, 347]</t>
  </si>
  <si>
    <t>[0, 246, 256, 463]</t>
  </si>
  <si>
    <t>[0, 1, 510, 507]</t>
  </si>
  <si>
    <t>[1, 3, 509, 509]</t>
  </si>
  <si>
    <t>[1, 1, 510, 509]</t>
  </si>
  <si>
    <t>[9, 307, 270, 509]</t>
  </si>
  <si>
    <t>[1, 3, 510, 510]</t>
  </si>
  <si>
    <t>[1, 3, 511, 510]</t>
  </si>
  <si>
    <t>[87, 49, 493, 417]</t>
  </si>
  <si>
    <t>[0, 1, 510, 511]</t>
  </si>
  <si>
    <t>[83, 143, 275, 318]</t>
  </si>
  <si>
    <t>[4, 196, 218, 502]</t>
  </si>
  <si>
    <t>[2, 4, 510, 510]</t>
  </si>
  <si>
    <t>[91, 135, 244, 415]</t>
  </si>
  <si>
    <t>[178, 162, 373, 377]</t>
  </si>
  <si>
    <t>[160, 63, 451, 483]</t>
  </si>
  <si>
    <t>[0, 1, 510, 299]</t>
  </si>
  <si>
    <t>[600, 600, 900, 600]</t>
  </si>
  <si>
    <t>[3, 0, 291, 293]</t>
  </si>
  <si>
    <t>[0, 0, 295, 299]</t>
  </si>
  <si>
    <t>[900, 900, 1200, 300]</t>
  </si>
  <si>
    <t>[3, 2, 471, 571]</t>
  </si>
  <si>
    <t>[0, 0, 511, 510]</t>
  </si>
  <si>
    <t>[300, 300, 600, 600]</t>
  </si>
  <si>
    <t>[26, 1, 507, 509]</t>
  </si>
  <si>
    <t>[521, 169, 1074, 438]</t>
  </si>
  <si>
    <t>[6, 2, 294, 297]</t>
  </si>
  <si>
    <t>[28, 34, 743, 254]</t>
  </si>
  <si>
    <t>[300, 300, 600, 300]</t>
  </si>
  <si>
    <t>[0, 0, 510, 510]</t>
  </si>
  <si>
    <t>[761, 120, 1134, 495]</t>
  </si>
  <si>
    <t>[900, 900, 1200, 600]</t>
  </si>
  <si>
    <t>[3, 2, 280, 268]</t>
  </si>
  <si>
    <t>[0, 0, 284, 274]</t>
  </si>
  <si>
    <t>[0, 2, 407, 402]</t>
  </si>
  <si>
    <t>[0, 0, 412, 406]</t>
  </si>
  <si>
    <t>[3, 3, 280, 271]</t>
  </si>
  <si>
    <t>[0, 0, 283, 275]</t>
  </si>
  <si>
    <t>[4, 0, 597, 467]</t>
  </si>
  <si>
    <t>[0, 0, 300, 602]</t>
  </si>
  <si>
    <t>[0, 0, 510, 509]</t>
  </si>
  <si>
    <t>[1, 2, 510, 510]</t>
  </si>
  <si>
    <t>[900, 900, 1200, 900]</t>
  </si>
  <si>
    <t>[1, 3, 509, 369]</t>
  </si>
  <si>
    <t>[21, 18, 672, 229]</t>
  </si>
  <si>
    <t>[1, 0, 511, 510]</t>
  </si>
  <si>
    <t>[1, 1, 511, 510]</t>
  </si>
  <si>
    <t>[0, 0, 509, 511]</t>
  </si>
  <si>
    <t>[403, 16, 752, 214]</t>
  </si>
  <si>
    <t>[759, 9, 1120, 84]</t>
  </si>
  <si>
    <t>[1026, 249, 1231, 571]</t>
  </si>
  <si>
    <t>[1, 2, 509, 511]</t>
  </si>
  <si>
    <t>[6, 2, 293, 295]</t>
  </si>
  <si>
    <t>[13, 13, 577, 467]</t>
  </si>
  <si>
    <t>[0, 0, 575, 488]</t>
  </si>
  <si>
    <t>[295, 467, 700, 1003]</t>
  </si>
  <si>
    <t>[300, 300, 600, 900]</t>
  </si>
  <si>
    <t>[245, 495, 457, 864]</t>
  </si>
  <si>
    <t>[946, 194, 1319, 649]</t>
  </si>
  <si>
    <t>[975, 866, 1260, 1034]</t>
  </si>
  <si>
    <t>[44, 45, 470, 472]</t>
  </si>
  <si>
    <t>[64, 293, 715, 644]</t>
  </si>
  <si>
    <t>[55, 60, 372, 370]</t>
  </si>
  <si>
    <t>[52, 52, 321, 312]</t>
  </si>
  <si>
    <t>[19, 160, 455, 477]</t>
  </si>
  <si>
    <t>[0, 0, 472, 499]</t>
  </si>
  <si>
    <t>[7, 10, 400, 394]</t>
  </si>
  <si>
    <t>[57, 53, 467, 478]</t>
  </si>
  <si>
    <t>[221, 41, 597, 457]</t>
  </si>
  <si>
    <t>[39, 28, 461, 482]</t>
  </si>
  <si>
    <t>[25, 11, 401, 191]</t>
  </si>
  <si>
    <t>[0, 2, 511, 509]</t>
  </si>
  <si>
    <t>[0, 2, 509, 511]</t>
  </si>
  <si>
    <t>[1, 1, 510, 511]</t>
  </si>
  <si>
    <t>[0, 1, 510, 509]</t>
  </si>
  <si>
    <t>[0, 1, 511, 510]</t>
  </si>
  <si>
    <t>Anotación BD</t>
  </si>
  <si>
    <t>Ubicación método propuesto</t>
  </si>
  <si>
    <t>MSE</t>
  </si>
  <si>
    <t>[166, 470, 188, 489]</t>
  </si>
  <si>
    <t>[160, 464, 197, 498]</t>
  </si>
  <si>
    <t>[222, 216, 241, 239]</t>
  </si>
  <si>
    <t>[225, 218, 241, 234]</t>
  </si>
  <si>
    <t>[371, 222, 416, 256]</t>
  </si>
  <si>
    <t>[375, 221, 413, 251]</t>
  </si>
  <si>
    <t>[341, 32, 361, 61]</t>
  </si>
  <si>
    <t>[329, 14, 384, 72]</t>
  </si>
  <si>
    <t>[294, 390, 333, 430]</t>
  </si>
  <si>
    <t>[300, 400, 331, 431]</t>
  </si>
  <si>
    <t>[5, 421, 33, 450]</t>
  </si>
  <si>
    <t>[0, 419, 38, 452]</t>
  </si>
  <si>
    <t>[24, 130, 41, 172]</t>
  </si>
  <si>
    <t>[21, 135, 42, 161]</t>
  </si>
  <si>
    <t>[420, 132, 438, 161]</t>
  </si>
  <si>
    <t>[417, 136, 442, 162]</t>
  </si>
  <si>
    <t>[446, 192, 471, 219]</t>
  </si>
  <si>
    <t>[454, 196, 469, 212]</t>
  </si>
  <si>
    <t>[439, 149, 486, 224]</t>
  </si>
  <si>
    <t>[439, 148, 464, 173]</t>
  </si>
  <si>
    <t>[302, 3, 464, 57]</t>
  </si>
  <si>
    <t>[367, 0, 398, 37]</t>
  </si>
  <si>
    <t>[472, 52, 508, 112]</t>
  </si>
  <si>
    <t>[168, 186, 251, 297]</t>
  </si>
  <si>
    <t>[190, 227, 244, 261]</t>
  </si>
  <si>
    <t>[183, 7, 361, 108]</t>
  </si>
  <si>
    <t>[180, 0, 333, 110]</t>
  </si>
  <si>
    <t>[139, 5, 326, 78]</t>
  </si>
  <si>
    <t>[88, 0, 329, 117]</t>
  </si>
  <si>
    <t>[169, 220, 246, 278]</t>
  </si>
  <si>
    <t>[136, 184, 258, 304]</t>
  </si>
  <si>
    <t>[147, 187, 194, 220]</t>
  </si>
  <si>
    <t>[190, 140, 205, 155]</t>
  </si>
  <si>
    <t>[182, 480, 222, 503]</t>
  </si>
  <si>
    <t>[203, 479, 221, 498]</t>
  </si>
  <si>
    <t>[338, 438, 361, 468]</t>
  </si>
  <si>
    <t>[337, 439, 374, 479]</t>
  </si>
  <si>
    <t>[109, 101, 150, 146]</t>
  </si>
  <si>
    <t>[78, 85, 154, 152]</t>
  </si>
  <si>
    <t>[140, 24, 178, 90]</t>
  </si>
  <si>
    <t>[0, 78, 21, 119]</t>
  </si>
  <si>
    <t>[80, 169, 142, 222]</t>
  </si>
  <si>
    <t>[73, 168, 147, 243]</t>
  </si>
  <si>
    <t>[230, 358, 271, 415]</t>
  </si>
  <si>
    <t>[229, 352, 293, 441]</t>
  </si>
  <si>
    <t>[203, 438, 270, 507]</t>
  </si>
  <si>
    <t>[275, 332, 321, 405]</t>
  </si>
  <si>
    <t>[265, 300, 320, 416]</t>
  </si>
  <si>
    <t>[336, 269, 394, 319]</t>
  </si>
  <si>
    <t>[338, 270, 399, 329]</t>
  </si>
  <si>
    <t>[149, 247, 212, 285]</t>
  </si>
  <si>
    <t>[147, 290, 162, 305]</t>
  </si>
  <si>
    <t>[236, 194, 298, 219]</t>
  </si>
  <si>
    <t>[244, 275, 264, 295]</t>
  </si>
  <si>
    <t>[245, 278, 267, 293]</t>
  </si>
  <si>
    <t>[216, 370, 270, 449]</t>
  </si>
  <si>
    <t>[224, 380, 239, 395]</t>
  </si>
  <si>
    <t>[44, 190, 89, 254]</t>
  </si>
  <si>
    <t>[98, 201, 115, 221]</t>
  </si>
  <si>
    <t>[131, 275, 167, 311]</t>
  </si>
  <si>
    <t>[127, 339, 144, 355]</t>
  </si>
  <si>
    <t>[131, 416, 152, 453]</t>
  </si>
  <si>
    <t>[130, 418, 152, 451]</t>
  </si>
  <si>
    <t>[234, 380, 266, 435]</t>
  </si>
  <si>
    <t>[225, 388, 264, 429]</t>
  </si>
  <si>
    <t>[304, 329, 343, 374]</t>
  </si>
  <si>
    <t>[304, 332, 340, 368]</t>
  </si>
  <si>
    <t>[176, 387, 238, 474]</t>
  </si>
  <si>
    <t>[181, 392, 233, 470]</t>
  </si>
  <si>
    <t>[413, 219, 436, 277]</t>
  </si>
  <si>
    <t>[413, 223, 435, 270]</t>
  </si>
  <si>
    <t>[402, 305, 443, 353]</t>
  </si>
  <si>
    <t>[406, 313, 424, 338]</t>
  </si>
  <si>
    <t>[98, 201, 113, 226]</t>
  </si>
  <si>
    <t>[120, 341, 144, 369]</t>
  </si>
  <si>
    <t>[306, 332, 342, 371]</t>
  </si>
  <si>
    <t>[309, 335, 330, 353]</t>
  </si>
  <si>
    <t>[230, 390, 266, 436]</t>
  </si>
  <si>
    <t>[227, 398, 266, 429]</t>
  </si>
  <si>
    <t>[189, 398, 236, 474]</t>
  </si>
  <si>
    <t>[184, 393, 234, 467]</t>
  </si>
  <si>
    <t>[106, 307, 130, 328]</t>
  </si>
  <si>
    <t>[129, 341, 146, 357]</t>
  </si>
  <si>
    <t>[122, 344, 145, 371]</t>
  </si>
  <si>
    <t>[95, 200, 115, 225]</t>
  </si>
  <si>
    <t>[98, 203, 115, 223]</t>
  </si>
  <si>
    <t>[44, 189, 88, 261]</t>
  </si>
  <si>
    <t>[46, 196, 88, 250]</t>
  </si>
  <si>
    <t>[126, 270, 172, 312]</t>
  </si>
  <si>
    <t>[130, 279, 162, 309]</t>
  </si>
  <si>
    <t>[233, 390, 279, 446]</t>
  </si>
  <si>
    <t>[227, 387, 266, 429]</t>
  </si>
  <si>
    <t>[188, 389, 231, 464]</t>
  </si>
  <si>
    <t>[184, 394, 234, 467]</t>
  </si>
  <si>
    <t>[294, 325, 343, 368]</t>
  </si>
  <si>
    <t>[305, 330, 338, 361]</t>
  </si>
  <si>
    <t>[416, 211, 436, 240]</t>
  </si>
  <si>
    <t>[416, 217, 437, 264]</t>
  </si>
  <si>
    <t>[414, 243, 430, 267]</t>
  </si>
  <si>
    <t>[132, 419, 148, 441]</t>
  </si>
  <si>
    <t>[134, 422, 155, 452]</t>
  </si>
  <si>
    <t>[139, 429, 157, 459]</t>
  </si>
  <si>
    <t>[124, 338, 143, 363]</t>
  </si>
  <si>
    <t>[130, 341, 146, 357]</t>
  </si>
  <si>
    <t>[109, 303, 131, 332]</t>
  </si>
  <si>
    <t>[180, 211, 210, 241]</t>
  </si>
  <si>
    <t>[207, 242, 222, 257]</t>
  </si>
  <si>
    <t>[132, 103, 152, 126]</t>
  </si>
  <si>
    <t>[133, 106, 148, 121]</t>
  </si>
  <si>
    <t>[47, 191, 87, 252]</t>
  </si>
  <si>
    <t>[98, 202, 115, 223]</t>
  </si>
  <si>
    <t>[132, 280, 170, 308]</t>
  </si>
  <si>
    <t>[114, 255, 130, 270]</t>
  </si>
  <si>
    <t>[241, 387, 277, 447]</t>
  </si>
  <si>
    <t>[134, 421, 157, 457]</t>
  </si>
  <si>
    <t>[133, 421, 156, 455]</t>
  </si>
  <si>
    <t>[308, 334, 337, 359]</t>
  </si>
  <si>
    <t>[346, 377, 361, 392]</t>
  </si>
  <si>
    <t>[188, 398, 209, 435]</t>
  </si>
  <si>
    <t>[183, 393, 236, 472]</t>
  </si>
  <si>
    <t>[199, 431, 227, 458]</t>
  </si>
  <si>
    <t>[124, 343, 145, 371]</t>
  </si>
  <si>
    <t>[182, 391, 240, 470]</t>
  </si>
  <si>
    <t>[183, 393, 235, 467]</t>
  </si>
  <si>
    <t>[135, 417, 153, 453]</t>
  </si>
  <si>
    <t>[134, 422, 155, 455]</t>
  </si>
  <si>
    <t>[124, 336, 143, 367]</t>
  </si>
  <si>
    <t>[233, 380, 269, 441]</t>
  </si>
  <si>
    <t>[227, 388, 266, 429]</t>
  </si>
  <si>
    <t>[301, 315, 344, 363]</t>
  </si>
  <si>
    <t>[305, 331, 338, 361]</t>
  </si>
  <si>
    <t>[133, 278, 167, 310]</t>
  </si>
  <si>
    <t>[130, 279, 169, 317]</t>
  </si>
  <si>
    <t>[47, 195, 87, 255]</t>
  </si>
  <si>
    <t>[134, 417, 154, 451]</t>
  </si>
  <si>
    <t>[134, 422, 155, 454]</t>
  </si>
  <si>
    <t>[240, 391, 268, 432]</t>
  </si>
  <si>
    <t>[227, 387, 267, 429]</t>
  </si>
  <si>
    <t>[190, 395, 210, 435]</t>
  </si>
  <si>
    <t>[184, 393, 236, 472]</t>
  </si>
  <si>
    <t>[199, 431, 234, 459]</t>
  </si>
  <si>
    <t>[311, 329, 340, 365]</t>
  </si>
  <si>
    <t>[346, 377, 361, 393]</t>
  </si>
  <si>
    <t>[193, 321, 217, 341]</t>
  </si>
  <si>
    <t>[198, 325, 219, 344]</t>
  </si>
  <si>
    <t>[120, 340, 141, 367]</t>
  </si>
  <si>
    <t>[99, 203, 112, 228]</t>
  </si>
  <si>
    <t>[180, 212, 201, 234]</t>
  </si>
  <si>
    <t>[207, 242, 222, 258]</t>
  </si>
  <si>
    <t>[410, 211, 436, 237]</t>
  </si>
  <si>
    <t>[360, 262, 395, 291]</t>
  </si>
  <si>
    <t>[416, 242, 432, 269]</t>
  </si>
  <si>
    <t>[46, 197, 88, 257]</t>
  </si>
  <si>
    <t>[50, 197, 81, 227]</t>
  </si>
  <si>
    <t>[306, 334, 336, 361]</t>
  </si>
  <si>
    <t>[238, 414, 253, 429]</t>
  </si>
  <si>
    <t>[238, 392, 270, 438]</t>
  </si>
  <si>
    <t>[187, 398, 241, 475]</t>
  </si>
  <si>
    <t>[192, 421, 208, 436]</t>
  </si>
  <si>
    <t>[136, 423, 158, 454]</t>
  </si>
  <si>
    <t>[139, 435, 155, 452]</t>
  </si>
  <si>
    <t>[439, 335, 484, 431]</t>
  </si>
  <si>
    <t>[425, 348, 441, 364]</t>
  </si>
  <si>
    <t>[231, 24, 300, 89]</t>
  </si>
  <si>
    <t>[261, 44, 296, 75]</t>
  </si>
  <si>
    <t>[131, 221, 181, 264]</t>
  </si>
  <si>
    <t>[286, 308, 301, 323]</t>
  </si>
  <si>
    <t>[108, 182, 138, 208]</t>
  </si>
  <si>
    <t>[140, 16, 195, 82]</t>
  </si>
  <si>
    <t>[106, 336, 170, 414]</t>
  </si>
  <si>
    <t>[233, 438, 385, 474]</t>
  </si>
  <si>
    <t>[323, 457, 363, 498]</t>
  </si>
  <si>
    <t>[354, 240, 406, 307]</t>
  </si>
  <si>
    <t>[428, 295, 443, 316]</t>
  </si>
  <si>
    <t>[308, 142, 354, 220]</t>
  </si>
  <si>
    <t>[305, 139, 340, 178]</t>
  </si>
  <si>
    <t>[133, 2, 192, 73]</t>
  </si>
  <si>
    <t>[156, 94, 190, 133]</t>
  </si>
  <si>
    <t>[217, 75, 248, 96]</t>
  </si>
  <si>
    <t>[313, 3, 363, 75]</t>
  </si>
  <si>
    <t>[316, 37, 334, 54]</t>
  </si>
  <si>
    <t>[365, 5, 417, 84]</t>
  </si>
  <si>
    <t>[367, 23, 392, 46]</t>
  </si>
  <si>
    <t>[73, 109, 110, 165]</t>
  </si>
  <si>
    <t>[425, 264, 482, 333]</t>
  </si>
  <si>
    <t>[440, 270, 467, 291]</t>
  </si>
  <si>
    <t>[208, 482, 387, 509]</t>
  </si>
  <si>
    <t>[432, 158, 500, 208]</t>
  </si>
  <si>
    <t>[455, 87, 474, 107]</t>
  </si>
  <si>
    <t>[437, 289, 511, 447]</t>
  </si>
  <si>
    <t>[411, 286, 499, 441]</t>
  </si>
  <si>
    <t>[98, 374, 188, 442]</t>
  </si>
  <si>
    <t>[115, 374, 207, 444]</t>
  </si>
  <si>
    <t>[102, 232, 246, 307]</t>
  </si>
  <si>
    <t>[208, 279, 243, 309]</t>
  </si>
  <si>
    <t>[15, 45, 57, 163]</t>
  </si>
  <si>
    <t>[25, 51, 154, 186]</t>
  </si>
  <si>
    <t>[60, 124, 118, 186]</t>
  </si>
  <si>
    <t>[73, 44, 103, 123]</t>
  </si>
  <si>
    <t>[131, 43, 154, 74]</t>
  </si>
  <si>
    <t>[110, 43, 158, 116]</t>
  </si>
  <si>
    <t>[153, 104, 195, 143]</t>
  </si>
  <si>
    <t>[221, 119, 245, 141]</t>
  </si>
  <si>
    <t>[154, 143, 186, 171]</t>
  </si>
  <si>
    <t>[209, 155, 236, 184]</t>
  </si>
  <si>
    <t>[96, 2, 265, 29]</t>
  </si>
  <si>
    <t>[219, 21, 244, 44]</t>
  </si>
  <si>
    <t>[143, 37, 203, 96]</t>
  </si>
  <si>
    <t>[197, 26, 282, 76]</t>
  </si>
  <si>
    <t>[249, 57, 327, 109]</t>
  </si>
  <si>
    <t>[280, 50, 298, 68]</t>
  </si>
  <si>
    <t>[301, 111, 339, 160]</t>
  </si>
  <si>
    <t>[328, 125, 361, 155]</t>
  </si>
  <si>
    <t>[356, 103, 391, 163]</t>
  </si>
  <si>
    <t>[332, 151, 380, 209]</t>
  </si>
  <si>
    <t>[311, 1, 366, 85]</t>
  </si>
  <si>
    <t>[367, 0, 416, 71]</t>
  </si>
  <si>
    <t>[426, 19, 496, 144]</t>
  </si>
  <si>
    <t>[452, 20, 472, 50]</t>
  </si>
  <si>
    <t>[430, 42, 454, 76]</t>
  </si>
  <si>
    <t>[454, 82, 488, 141]</t>
  </si>
  <si>
    <t>[378, 256, 411, 309]</t>
  </si>
  <si>
    <t>[349, 159, 488, 330]</t>
  </si>
  <si>
    <t>[398, 288, 438, 332]</t>
  </si>
  <si>
    <t>[442, 207, 468, 271]</t>
  </si>
  <si>
    <t>[410, 356, 441, 387]</t>
  </si>
  <si>
    <t>[379, 416, 395, 433]</t>
  </si>
  <si>
    <t>[272, 467, 365, 502]</t>
  </si>
  <si>
    <t>[377, 448, 400, 489]</t>
  </si>
  <si>
    <t>[399, 435, 427, 462]</t>
  </si>
  <si>
    <t>[413, 455, 445, 500]</t>
  </si>
  <si>
    <t>[454, 456, 478, 484]</t>
  </si>
  <si>
    <t>[14, 256, 76, 280]</t>
  </si>
  <si>
    <t>[12, 253, 97, 338]</t>
  </si>
  <si>
    <t>[7, 399, 34, 462]</t>
  </si>
  <si>
    <t>[45, 393, 109, 446]</t>
  </si>
  <si>
    <t>[26, 28, 69, 162]</t>
  </si>
  <si>
    <t>[45, 66, 68, 136]</t>
  </si>
  <si>
    <t>[85, 0, 129, 29]</t>
  </si>
  <si>
    <t>[134, 1, 209, 103]</t>
  </si>
  <si>
    <t>[84, 0, 211, 186]</t>
  </si>
  <si>
    <t>[117, 56, 165, 142]</t>
  </si>
  <si>
    <t>[156, 105, 174, 124]</t>
  </si>
  <si>
    <t>[75, 40, 121, 202]</t>
  </si>
  <si>
    <t>[72, 74, 139, 207]</t>
  </si>
  <si>
    <t>[128, 231, 167, 256]</t>
  </si>
  <si>
    <t>[199, 205, 214, 220]</t>
  </si>
  <si>
    <t>[119, 270, 205, 330]</t>
  </si>
  <si>
    <t>[164, 306, 200, 339]</t>
  </si>
  <si>
    <t>[19, 286, 87, 327]</t>
  </si>
  <si>
    <t>[16, 284, 116, 373]</t>
  </si>
  <si>
    <t>[39, 338, 84, 379]</t>
  </si>
  <si>
    <t>[153, 416, 216, 468]</t>
  </si>
  <si>
    <t>[82, 411, 235, 493]</t>
  </si>
  <si>
    <t>[218, 487, 268, 507]</t>
  </si>
  <si>
    <t>[224, 407, 241, 424]</t>
  </si>
  <si>
    <t>[127, 348, 151, 381]</t>
  </si>
  <si>
    <t>[126, 353, 148, 380]</t>
  </si>
  <si>
    <t>[218, 287, 269, 332]</t>
  </si>
  <si>
    <t>[211, 225, 252, 264]</t>
  </si>
  <si>
    <t>[214, 225, 254, 267]</t>
  </si>
  <si>
    <t>[178, 117, 215, 157]</t>
  </si>
  <si>
    <t>[210, 7, 252, 80]</t>
  </si>
  <si>
    <t>[235, 31, 262, 58]</t>
  </si>
  <si>
    <t>[240, 13, 283, 39]</t>
  </si>
  <si>
    <t>[254, 44, 300, 90]</t>
  </si>
  <si>
    <t>[248, 65, 267, 83]</t>
  </si>
  <si>
    <t>[291, 66, 354, 130]</t>
  </si>
  <si>
    <t>[306, 50, 321, 66]</t>
  </si>
  <si>
    <t>[326, 1, 399, 106]</t>
  </si>
  <si>
    <t>[317, 0, 469, 168]</t>
  </si>
  <si>
    <t>[382, 3, 458, 118]</t>
  </si>
  <si>
    <t>[453, 14, 489, 68]</t>
  </si>
  <si>
    <t>[429, 99, 459, 122]</t>
  </si>
  <si>
    <t>[451, 55, 469, 87]</t>
  </si>
  <si>
    <t>[471, 96, 511, 166]</t>
  </si>
  <si>
    <t>[471, 135, 486, 150]</t>
  </si>
  <si>
    <t>[465, 176, 507, 284]</t>
  </si>
  <si>
    <t>[413, 273, 433, 313]</t>
  </si>
  <si>
    <t>[329, 172, 408, 323]</t>
  </si>
  <si>
    <t>[442, 285, 473, 315]</t>
  </si>
  <si>
    <t>[395, 382, 410, 397]</t>
  </si>
  <si>
    <t>[415, 321, 451, 363]</t>
  </si>
  <si>
    <t>[464, 313, 511, 380]</t>
  </si>
  <si>
    <t>[439, 360, 483, 431]</t>
  </si>
  <si>
    <t>[488, 382, 513, 443]</t>
  </si>
  <si>
    <t>[412, 430, 446, 448]</t>
  </si>
  <si>
    <t>[426, 451, 457, 476]</t>
  </si>
  <si>
    <t>[409, 474, 436, 505]</t>
  </si>
  <si>
    <t>[341, 491, 365, 507]</t>
  </si>
  <si>
    <t>[292, 406, 325, 433]</t>
  </si>
  <si>
    <t>[286, 407, 321, 437]</t>
  </si>
  <si>
    <t>[333, 354, 357, 389]</t>
  </si>
  <si>
    <t>[330, 341, 367, 392]</t>
  </si>
  <si>
    <t>[377, 122, 402, 184]</t>
  </si>
  <si>
    <t>[333, 152, 364, 173]</t>
  </si>
  <si>
    <t>[361, 170, 404, 234]</t>
  </si>
  <si>
    <t>[336, 228, 402, 264]</t>
  </si>
  <si>
    <t>[341, 259, 366, 280]</t>
  </si>
  <si>
    <t>[329, 291, 360, 316]</t>
  </si>
  <si>
    <t>[324, 130, 363, 176]</t>
  </si>
  <si>
    <t>[128, 248, 222, 371]</t>
  </si>
  <si>
    <t>[113, 247, 284, 374]</t>
  </si>
  <si>
    <t>[160, 424, 248, 504]</t>
  </si>
  <si>
    <t>[158, 436, 249, 499]</t>
  </si>
  <si>
    <t>[340, 160, 420, 316]</t>
  </si>
  <si>
    <t>[319, 203, 334, 218]</t>
  </si>
  <si>
    <t>[90, 475, 168, 508]</t>
  </si>
  <si>
    <t>[98, 454, 162, 499]</t>
  </si>
  <si>
    <t>[26, 315, 109, 400]</t>
  </si>
  <si>
    <t>[39, 365, 110, 399]</t>
  </si>
  <si>
    <t>[14, 59, 73, 210]</t>
  </si>
  <si>
    <t>[0, 130, 10, 155]</t>
  </si>
  <si>
    <t>[422, 449, 464, 458]</t>
  </si>
  <si>
    <t>[444, 441, 461, 459]</t>
  </si>
  <si>
    <t>[432, 464, 467, 495]</t>
  </si>
  <si>
    <t>[423, 483, 440, 509]</t>
  </si>
  <si>
    <t>[339, 366, 372, 404]</t>
  </si>
  <si>
    <t>[344, 357, 379, 408]</t>
  </si>
  <si>
    <t>[249, 308, 283, 362]</t>
  </si>
  <si>
    <t>[185, 338, 206, 359]</t>
  </si>
  <si>
    <t>[220, 246, 246, 270]</t>
  </si>
  <si>
    <t>[223, 245, 263, 283]</t>
  </si>
  <si>
    <t>[242, 254, 262, 282]</t>
  </si>
  <si>
    <t>[80, 143, 135, 213]</t>
  </si>
  <si>
    <t>[159, 114, 179, 136]</t>
  </si>
  <si>
    <t>[124, 65, 172, 149]</t>
  </si>
  <si>
    <t>[155, 79, 174, 98]</t>
  </si>
  <si>
    <t>[438, 2, 493, 61]</t>
  </si>
  <si>
    <t>[464, 23, 479, 38]</t>
  </si>
  <si>
    <t>[384, 9, 456, 91]</t>
  </si>
  <si>
    <t>[405, 45, 433, 73]</t>
  </si>
  <si>
    <t>[334, 0, 405, 117]</t>
  </si>
  <si>
    <t>[382, 129, 403, 143]</t>
  </si>
  <si>
    <t>[422, 84, 458, 124]</t>
  </si>
  <si>
    <t>[392, 164, 415, 206]</t>
  </si>
  <si>
    <t>[468, 193, 488, 209]</t>
  </si>
  <si>
    <t>[364, 179, 394, 219]</t>
  </si>
  <si>
    <t>[373, 208, 402, 245]</t>
  </si>
  <si>
    <t>[346, 248, 408, 282]</t>
  </si>
  <si>
    <t>[428, 286, 448, 310]</t>
  </si>
  <si>
    <t>[351, 279, 373, 324]</t>
  </si>
  <si>
    <t>[389, 335, 404, 350]</t>
  </si>
  <si>
    <t>[384, 277, 402, 312]</t>
  </si>
  <si>
    <t>[414, 290, 440, 342]</t>
  </si>
  <si>
    <t>[437, 324, 467, 375]</t>
  </si>
  <si>
    <t>[466, 242, 500, 325]</t>
  </si>
  <si>
    <t>[470, 187, 509, 258]</t>
  </si>
  <si>
    <t>[442, 105, 461, 132]</t>
  </si>
  <si>
    <t>[475, 99, 508, 174]</t>
  </si>
  <si>
    <t>[478, 148, 493, 163]</t>
  </si>
  <si>
    <t>[488, 331, 512, 371]</t>
  </si>
  <si>
    <t>[452, 369, 509, 432]</t>
  </si>
  <si>
    <t>[207, 15, 297, 103]</t>
  </si>
  <si>
    <t>[222, 21, 358, 145]</t>
  </si>
  <si>
    <t>[256, 53, 307, 97]</t>
  </si>
  <si>
    <t>[296, 65, 349, 131]</t>
  </si>
  <si>
    <t>[251, 110, 283, 148]</t>
  </si>
  <si>
    <t>[251, 153, 267, 168]</t>
  </si>
  <si>
    <t>[189, 129, 226, 170]</t>
  </si>
  <si>
    <t>[138, 8, 218, 122]</t>
  </si>
  <si>
    <t>[74, 0, 134, 40]</t>
  </si>
  <si>
    <t>[84, 55, 106, 127]</t>
  </si>
  <si>
    <t>[181, 179, 210, 201]</t>
  </si>
  <si>
    <t>[206, 220, 221, 235]</t>
  </si>
  <si>
    <t>[248, 149, 269, 172]</t>
  </si>
  <si>
    <t>[287, 193, 306, 227]</t>
  </si>
  <si>
    <t>[328, 5, 402, 133]</t>
  </si>
  <si>
    <t>[363, 153, 391, 190]</t>
  </si>
  <si>
    <t>[127, 12, 203, 107]</t>
  </si>
  <si>
    <t>[83, 79, 98, 94]</t>
  </si>
  <si>
    <t>[76, 55, 102, 165]</t>
  </si>
  <si>
    <t>[133, 293, 197, 349]</t>
  </si>
  <si>
    <t>[133, 368, 159, 395]</t>
  </si>
  <si>
    <t>[15, 285, 76, 365]</t>
  </si>
  <si>
    <t>[25, 383, 51, 417]</t>
  </si>
  <si>
    <t>[86, 432, 179, 504]</t>
  </si>
  <si>
    <t>[57, 437, 194, 499]</t>
  </si>
  <si>
    <t>[459, 398, 496, 459]</t>
  </si>
  <si>
    <t>[409, 472, 451, 496]</t>
  </si>
  <si>
    <t>[474, 121, 505, 183]</t>
  </si>
  <si>
    <t>[436, 121, 465, 158]</t>
  </si>
  <si>
    <t>[466, 211, 509, 320]</t>
  </si>
  <si>
    <t>[376, 210, 499, 465]</t>
  </si>
  <si>
    <t>[380, 146, 413, 270]</t>
  </si>
  <si>
    <t>[246, 52, 308, 105]</t>
  </si>
  <si>
    <t>[14, 68, 58, 166]</t>
  </si>
  <si>
    <t>[12, 77, 124, 220]</t>
  </si>
  <si>
    <t>[100, 262, 140, 314]</t>
  </si>
  <si>
    <t>[183, 225, 199, 241]</t>
  </si>
  <si>
    <t>[75, 321, 141, 378]</t>
  </si>
  <si>
    <t>[342, 267, 409, 339]</t>
  </si>
  <si>
    <t>[317, 194, 338, 217]</t>
  </si>
  <si>
    <t>[405, 300, 430, 357]</t>
  </si>
  <si>
    <t>[390, 420, 407, 437]</t>
  </si>
  <si>
    <t>[417, 334, 473, 407]</t>
  </si>
  <si>
    <t>[407, 473, 457, 510]</t>
  </si>
  <si>
    <t>[333, 461, 386, 498]</t>
  </si>
  <si>
    <t>[335, 479, 357, 499]</t>
  </si>
  <si>
    <t>[237, 111, 275, 140]</t>
  </si>
  <si>
    <t>[275, 203, 291, 229]</t>
  </si>
  <si>
    <t>[233, 155, 277, 175]</t>
  </si>
  <si>
    <t>[387, 18, 446, 119]</t>
  </si>
  <si>
    <t>[465, 97, 480, 112]</t>
  </si>
  <si>
    <t>[449, 5, 508, 95]</t>
  </si>
  <si>
    <t>[203, 13, 271, 102]</t>
  </si>
  <si>
    <t>[68, 2, 139, 46]</t>
  </si>
  <si>
    <t>[111, 67, 161, 151]</t>
  </si>
  <si>
    <t>[324, 140, 375, 195]</t>
  </si>
  <si>
    <t>[225, 319, 256, 356]</t>
  </si>
  <si>
    <t>[238, 376, 253, 394]</t>
  </si>
  <si>
    <t>[99, 262, 188, 373]</t>
  </si>
  <si>
    <t>[0, 259, 251, 420]</t>
  </si>
  <si>
    <t>[24, 270, 80, 366]</t>
  </si>
  <si>
    <t>[15, 388, 69, 424]</t>
  </si>
  <si>
    <t>[127, 6, 211, 106]</t>
  </si>
  <si>
    <t>[202, 64, 228, 110]</t>
  </si>
  <si>
    <t>[21, 59, 63, 168]</t>
  </si>
  <si>
    <t>[44, 34, 59, 49]</t>
  </si>
  <si>
    <t>[71, 124, 121, 209]</t>
  </si>
  <si>
    <t>[148, 119, 166, 138]</t>
  </si>
  <si>
    <t>[314, 0, 450, 148]</t>
  </si>
  <si>
    <t>[398, 80, 416, 99]</t>
  </si>
  <si>
    <t>[412, 316, 463, 422]</t>
  </si>
  <si>
    <t>[480, 381, 495, 396]</t>
  </si>
  <si>
    <t>[438, 417, 484, 480]</t>
  </si>
  <si>
    <t>[468, 119, 509, 312]</t>
  </si>
  <si>
    <t>[469, 98, 485, 130]</t>
  </si>
  <si>
    <t>[241, 117, 279, 155]</t>
  </si>
  <si>
    <t>[224, 12, 310, 113]</t>
  </si>
  <si>
    <t>[49, 440, 173, 505]</t>
  </si>
  <si>
    <t>[45, 441, 158, 498]</t>
  </si>
  <si>
    <t>[370, 161, 413, 323]</t>
  </si>
  <si>
    <t>[369, 166, 389, 199]</t>
  </si>
  <si>
    <t>[170, 141, 193, 165]</t>
  </si>
  <si>
    <t>[141, 179, 194, 216]</t>
  </si>
  <si>
    <t>[147, 181, 190, 221]</t>
  </si>
  <si>
    <t>[238, 157, 275, 211]</t>
  </si>
  <si>
    <t>[265, 208, 292, 237]</t>
  </si>
  <si>
    <t>[335, 152, 374, 205]</t>
  </si>
  <si>
    <t>[402, 486, 448, 508]</t>
  </si>
  <si>
    <t>[357, 471, 375, 491]</t>
  </si>
  <si>
    <t>[323, 491, 344, 507]</t>
  </si>
  <si>
    <t>[436, 5, 507, 101]</t>
  </si>
  <si>
    <t>[428, 0, 497, 80]</t>
  </si>
  <si>
    <t>[13, 79, 69, 192]</t>
  </si>
  <si>
    <t>[19, 54, 136, 238]</t>
  </si>
  <si>
    <t>[129, 12, 225, 127]</t>
  </si>
  <si>
    <t>[206, 68, 234, 116]</t>
  </si>
  <si>
    <t>[65, 58, 172, 230]</t>
  </si>
  <si>
    <t>[116, 248, 231, 396]</t>
  </si>
  <si>
    <t>[113, 273, 224, 386]</t>
  </si>
  <si>
    <t>[11, 295, 125, 383]</t>
  </si>
  <si>
    <t>[30, 288, 96, 378]</t>
  </si>
  <si>
    <t>[145, 458, 219, 507]</t>
  </si>
  <si>
    <t>[156, 467, 196, 499]</t>
  </si>
  <si>
    <t>[328, 0, 498, 140]</t>
  </si>
  <si>
    <t>[361, 118, 386, 150]</t>
  </si>
  <si>
    <t>[377, 146, 420, 234]</t>
  </si>
  <si>
    <t>[377, 156, 398, 187]</t>
  </si>
  <si>
    <t>[456, 161, 505, 381]</t>
  </si>
  <si>
    <t>[480, 219, 495, 234]</t>
  </si>
  <si>
    <t>[448, 381, 511, 480]</t>
  </si>
  <si>
    <t>[425, 393, 493, 490]</t>
  </si>
  <si>
    <t>[249, 325, 276, 364]</t>
  </si>
  <si>
    <t>[244, 328, 275, 379]</t>
  </si>
  <si>
    <t>[84, 60, 108, 132]</t>
  </si>
  <si>
    <t>[97, 72, 149, 205]</t>
  </si>
  <si>
    <t>[22, 81, 58, 179]</t>
  </si>
  <si>
    <t>[307, 87, 361, 161]</t>
  </si>
  <si>
    <t>[250, 166, 265, 181]</t>
  </si>
  <si>
    <t>[131, 271, 187, 373]</t>
  </si>
  <si>
    <t>[127, 383, 156, 408]</t>
  </si>
  <si>
    <t>[408, 27, 457, 114]</t>
  </si>
  <si>
    <t>[397, 30, 456, 92]</t>
  </si>
  <si>
    <t>[341, 4, 374, 55]</t>
  </si>
  <si>
    <t>[471, 399, 496, 456]</t>
  </si>
  <si>
    <t>[407, 419, 435, 443]</t>
  </si>
  <si>
    <t>[431, 300, 449, 358]</t>
  </si>
  <si>
    <t>[378, 287, 405, 312]</t>
  </si>
  <si>
    <t>[156, 464, 211, 505]</t>
  </si>
  <si>
    <t>[139, 447, 251, 499]</t>
  </si>
  <si>
    <t>[131, 9, 209, 112]</t>
  </si>
  <si>
    <t>[151, 88, 171, 113]</t>
  </si>
  <si>
    <t>[75, 0, 120, 34]</t>
  </si>
  <si>
    <t>[393, 153, 419, 293]</t>
  </si>
  <si>
    <t>[474, 211, 499, 252]</t>
  </si>
  <si>
    <t>[13, 295, 99, 379]</t>
  </si>
  <si>
    <t>[15, 288, 97, 433]</t>
  </si>
  <si>
    <t>[62, 143, 132, 234]</t>
  </si>
  <si>
    <t>[123, 83, 171, 162]</t>
  </si>
  <si>
    <t>[154, 124, 176, 144]</t>
  </si>
  <si>
    <t>[176, 139, 220, 177]</t>
  </si>
  <si>
    <t>[213, 136, 229, 152]</t>
  </si>
  <si>
    <t>[169, 180, 206, 215]</t>
  </si>
  <si>
    <t>[207, 18, 311, 117]</t>
  </si>
  <si>
    <t>[244, 47, 263, 67]</t>
  </si>
  <si>
    <t>[468, 23, 507, 102]</t>
  </si>
  <si>
    <t>[437, 6, 493, 66]</t>
  </si>
  <si>
    <t>[471, 82, 491, 117]</t>
  </si>
  <si>
    <t>[435, 95, 451, 114]</t>
  </si>
  <si>
    <t>[450, 124, 510, 200]</t>
  </si>
  <si>
    <t>[473, 165, 499, 194]</t>
  </si>
  <si>
    <t>[478, 214, 511, 265]</t>
  </si>
  <si>
    <t>[471, 255, 504, 340]</t>
  </si>
  <si>
    <t>[439, 334, 484, 402]</t>
  </si>
  <si>
    <t>[403, 410, 438, 449]</t>
  </si>
  <si>
    <t>[353, 457, 403, 497]</t>
  </si>
  <si>
    <t>[426, 463, 466, 507]</t>
  </si>
  <si>
    <t>[454, 403, 506, 469]</t>
  </si>
  <si>
    <t>[148, 30, 212, 114]</t>
  </si>
  <si>
    <t>[206, 68, 223, 85]</t>
  </si>
  <si>
    <t>[308, 75, 358, 159]</t>
  </si>
  <si>
    <t>[361, 118, 386, 147]</t>
  </si>
  <si>
    <t>[342, 7, 413, 135]</t>
  </si>
  <si>
    <t>[391, 148, 424, 299]</t>
  </si>
  <si>
    <t>[377, 156, 398, 186]</t>
  </si>
  <si>
    <t>[475, 212, 511, 328]</t>
  </si>
  <si>
    <t>[379, 287, 405, 312]</t>
  </si>
  <si>
    <t>[468, 394, 499, 450]</t>
  </si>
  <si>
    <t>[21, 76, 56, 175]</t>
  </si>
  <si>
    <t>[75, 156, 130, 225]</t>
  </si>
  <si>
    <t>[229, 44, 296, 112]</t>
  </si>
  <si>
    <t>[210, 82, 234, 116]</t>
  </si>
  <si>
    <t>[126, 271, 211, 375]</t>
  </si>
  <si>
    <t>[210, 356, 244, 391]</t>
  </si>
  <si>
    <t>[26, 291, 94, 378]</t>
  </si>
  <si>
    <t>[14, 288, 99, 433]</t>
  </si>
  <si>
    <t>[54, 5, 151, 43]</t>
  </si>
  <si>
    <t>[81, 65, 110, 133]</t>
  </si>
  <si>
    <t>[119, 78, 163, 168]</t>
  </si>
  <si>
    <t>[184, 139, 214, 184]</t>
  </si>
  <si>
    <t>[160, 187, 214, 216]</t>
  </si>
  <si>
    <t>[210, 208, 260, 307]</t>
  </si>
  <si>
    <t>[218, 213, 284, 314]</t>
  </si>
  <si>
    <t>[222, 311, 252, 355]</t>
  </si>
  <si>
    <t>[151, 465, 220, 509]</t>
  </si>
  <si>
    <t>[128, 446, 251, 499]</t>
  </si>
  <si>
    <t>[420, 302, 450, 360]</t>
  </si>
  <si>
    <t>[437, 320, 490, 422]</t>
  </si>
  <si>
    <t>[392, 268, 499, 499]</t>
  </si>
  <si>
    <t>[423, 471, 467, 507]</t>
  </si>
  <si>
    <t>[353, 461, 404, 499]</t>
  </si>
  <si>
    <t>[393, 13, 458, 136]</t>
  </si>
  <si>
    <t>[456, 95, 474, 114]</t>
  </si>
  <si>
    <t>[444, 6, 509, 102]</t>
  </si>
  <si>
    <t>[471, 84, 488, 116]</t>
  </si>
  <si>
    <t>[469, 126, 508, 200]</t>
  </si>
  <si>
    <t>[337, 136, 383, 225]</t>
  </si>
  <si>
    <t>[246, 155, 291, 196]</t>
  </si>
  <si>
    <t>[287, 212, 307, 239]</t>
  </si>
  <si>
    <t>[341, 287, 400, 361]</t>
  </si>
  <si>
    <t>[396, 124, 468, 235]</t>
  </si>
  <si>
    <t>[441, 160, 456, 175]</t>
  </si>
  <si>
    <t>[307, 117, 374, 242]</t>
  </si>
  <si>
    <t>[322, 167, 371, 206]</t>
  </si>
  <si>
    <t>[354, 380, 442, 498]</t>
  </si>
  <si>
    <t>[370, 427, 385, 442]</t>
  </si>
  <si>
    <t>[207, 449, 257, 493]</t>
  </si>
  <si>
    <t>[212, 452, 257, 490]</t>
  </si>
  <si>
    <t>[121, 146, 203, 304]</t>
  </si>
  <si>
    <t>[175, 178, 200, 223]</t>
  </si>
  <si>
    <t>[184, 29, 234, 60]</t>
  </si>
  <si>
    <t>[170, 31, 206, 50]</t>
  </si>
  <si>
    <t>[128, 406, 161, 494]</t>
  </si>
  <si>
    <t>[127, 442, 149, 476]</t>
  </si>
  <si>
    <t>[150, 90, 176, 116]</t>
  </si>
  <si>
    <t>[179, 88, 216, 116]</t>
  </si>
  <si>
    <t>[230, 58, 245, 74]</t>
  </si>
  <si>
    <t>[222, 54, 279, 113]</t>
  </si>
  <si>
    <t>[227, 116, 261, 149]</t>
  </si>
  <si>
    <t>[234, 130, 249, 145]</t>
  </si>
  <si>
    <t>[232, 164, 256, 229]</t>
  </si>
  <si>
    <t>[236, 192, 253, 214]</t>
  </si>
  <si>
    <t>[222, 232, 245, 296]</t>
  </si>
  <si>
    <t>[209, 289, 247, 351]</t>
  </si>
  <si>
    <t>[221, 328, 236, 344]</t>
  </si>
  <si>
    <t>[249, 299, 275, 333]</t>
  </si>
  <si>
    <t>[277, 341, 293, 384]</t>
  </si>
  <si>
    <t>[201, 352, 248, 385]</t>
  </si>
  <si>
    <t>[294, 340, 374, 382]</t>
  </si>
  <si>
    <t>[327, 392, 342, 408]</t>
  </si>
  <si>
    <t>[199, 350, 245, 382]</t>
  </si>
  <si>
    <t>[100, 259, 130, 334]</t>
  </si>
  <si>
    <t>[126, 242, 141, 257]</t>
  </si>
  <si>
    <t>[75, 334, 92, 359]</t>
  </si>
  <si>
    <t>[6, 205, 34, 246]</t>
  </si>
  <si>
    <t>[477, 122, 510, 225]</t>
  </si>
  <si>
    <t>[482, 124, 497, 139]</t>
  </si>
  <si>
    <t>[466, 229, 514, 327]</t>
  </si>
  <si>
    <t>[434, 280, 449, 295]</t>
  </si>
  <si>
    <t>[426, 276, 443, 299]</t>
  </si>
  <si>
    <t>[354, 61, 395, 97]</t>
  </si>
  <si>
    <t>[327, 122, 354, 151]</t>
  </si>
  <si>
    <t>[317, 28, 347, 58]</t>
  </si>
  <si>
    <t>[260, 96, 275, 111]</t>
  </si>
  <si>
    <t>[284, 472, 324, 496]</t>
  </si>
  <si>
    <t>[289, 472, 321, 491]</t>
  </si>
  <si>
    <t>[220, 408, 264, 436]</t>
  </si>
  <si>
    <t>[231, 412, 252, 429]</t>
  </si>
  <si>
    <t>[95, 438, 122, 494]</t>
  </si>
  <si>
    <t>[13, 141, 34, 175]</t>
  </si>
  <si>
    <t>[0, 0, 78, 241]</t>
  </si>
  <si>
    <t>[310, 116, 375, 256]</t>
  </si>
  <si>
    <t>[326, 189, 341, 204]</t>
  </si>
  <si>
    <t>[374, 376, 438, 497]</t>
  </si>
  <si>
    <t>[403, 438, 419, 455]</t>
  </si>
  <si>
    <t>[393, 126, 463, 244]</t>
  </si>
  <si>
    <t>[333, 215, 348, 230]</t>
  </si>
  <si>
    <t>[120, 176, 199, 297]</t>
  </si>
  <si>
    <t>[0, 0, 72, 251]</t>
  </si>
  <si>
    <t>[227, 169, 261, 335]</t>
  </si>
  <si>
    <t>[195, 32, 280, 133]</t>
  </si>
  <si>
    <t>[215, 415, 274, 504]</t>
  </si>
  <si>
    <t>[225, 460, 252, 494]</t>
  </si>
  <si>
    <t>[311, 295, 369, 395]</t>
  </si>
  <si>
    <t>[327, 358, 342, 373]</t>
  </si>
  <si>
    <t>[199, 358, 249, 401]</t>
  </si>
  <si>
    <t>[124, 437, 153, 495]</t>
  </si>
  <si>
    <t>[341, 438, 377, 497]</t>
  </si>
  <si>
    <t>[361, 468, 376, 485]</t>
  </si>
  <si>
    <t>[308, 38, 351, 66]</t>
  </si>
  <si>
    <t>[343, 58, 392, 92]</t>
  </si>
  <si>
    <t>[149, 99, 177, 157]</t>
  </si>
  <si>
    <t>[13, 120, 34, 139]</t>
  </si>
  <si>
    <t>[4, 159, 34, 245]</t>
  </si>
  <si>
    <t>[450, 237, 509, 317]</t>
  </si>
  <si>
    <t>[467, 129, 512, 220]</t>
  </si>
  <si>
    <t>[421, 279, 449, 313]</t>
  </si>
  <si>
    <t>[253, 240, 363, 446]</t>
  </si>
  <si>
    <t>[283, 247, 302, 262]</t>
  </si>
  <si>
    <t>[138, 264, 198, 345]</t>
  </si>
  <si>
    <t>[189, 296, 206, 318]</t>
  </si>
  <si>
    <t>[378, 124, 503, 252]</t>
  </si>
  <si>
    <t>[411, 218, 429, 238]</t>
  </si>
  <si>
    <t>[26, 160, 54, 253]</t>
  </si>
  <si>
    <t>[27, 194, 42, 209]</t>
  </si>
  <si>
    <t>[234, 171, 366, 278]</t>
  </si>
  <si>
    <t>[250, 188, 366, 268]</t>
  </si>
  <si>
    <t>[369, 61, 452, 207]</t>
  </si>
  <si>
    <t>[413, 142, 428, 157]</t>
  </si>
  <si>
    <t>[21, 396, 230, 460]</t>
  </si>
  <si>
    <t>[94, 373, 219, 481]</t>
  </si>
  <si>
    <t>[8, 260, 153, 351]</t>
  </si>
  <si>
    <t>[0, 280, 64, 344]</t>
  </si>
  <si>
    <t>[319, 222, 400, 348]</t>
  </si>
  <si>
    <t>[347, 272, 388, 320]</t>
  </si>
  <si>
    <t>[291, 1, 418, 102]</t>
  </si>
  <si>
    <t>[296, 0, 406, 67]</t>
  </si>
  <si>
    <t>[168, 167, 295, 256]</t>
  </si>
  <si>
    <t>[207, 321, 234, 346]</t>
  </si>
  <si>
    <t>[182, 297, 305, 400]</t>
  </si>
  <si>
    <t>[217, 407, 325, 467]</t>
  </si>
  <si>
    <t>[77, 404, 225, 491]</t>
  </si>
  <si>
    <t>[129, 417, 156, 460]</t>
  </si>
  <si>
    <t>[15, 323, 110, 382]</t>
  </si>
  <si>
    <t>[70, 334, 100, 366]</t>
  </si>
  <si>
    <t>[25, 418, 65, 468]</t>
  </si>
  <si>
    <t>[22, 344, 48, 363]</t>
  </si>
  <si>
    <t>[203, 35, 235, 60]</t>
  </si>
  <si>
    <t>[175, 27, 230, 59]</t>
  </si>
  <si>
    <t>[310, 71, 360, 101]</t>
  </si>
  <si>
    <t>[306, 68, 394, 109]</t>
  </si>
  <si>
    <t>[361, 88, 391, 103]</t>
  </si>
  <si>
    <t>[399, 33, 421, 53]</t>
  </si>
  <si>
    <t>[397, 32, 419, 53]</t>
  </si>
  <si>
    <t>[441, 77, 453, 92]</t>
  </si>
  <si>
    <t>[437, 72, 457, 95]</t>
  </si>
  <si>
    <t>[487, 107, 504, 120]</t>
  </si>
  <si>
    <t>[488, 107, 506, 123]</t>
  </si>
  <si>
    <t>[500, 117, 516, 134]</t>
  </si>
  <si>
    <t>[419, 249, 437, 262]</t>
  </si>
  <si>
    <t>[406, 239, 439, 265]</t>
  </si>
  <si>
    <t>[97, 472, 148, 508]</t>
  </si>
  <si>
    <t>[93, 471, 144, 499]</t>
  </si>
  <si>
    <t>[55, 461, 77, 480]</t>
  </si>
  <si>
    <t>[55, 462, 70, 477]</t>
  </si>
  <si>
    <t>[409, 417, 434, 448]</t>
  </si>
  <si>
    <t>[392, 372, 499, 499]</t>
  </si>
  <si>
    <t>[51, 458, 78, 484]</t>
  </si>
  <si>
    <t>[53, 460, 74, 478]</t>
  </si>
  <si>
    <t>[464, 54, 505, 138]</t>
  </si>
  <si>
    <t>[462, 55, 499, 113]</t>
  </si>
  <si>
    <t>[449, 41, 477, 81]</t>
  </si>
  <si>
    <t>[449, 44, 478, 76]</t>
  </si>
  <si>
    <t>[321, 1, 382, 98]</t>
  </si>
  <si>
    <t>[346, 48, 367, 89]</t>
  </si>
  <si>
    <t>[386, 451, 435, 495]</t>
  </si>
  <si>
    <t>[195, 11, 219, 36]</t>
  </si>
  <si>
    <t>[478, 347, 504, 412]</t>
  </si>
  <si>
    <t>[471, 157, 487, 175]</t>
  </si>
  <si>
    <t>[468, 228, 506, 279]</t>
  </si>
  <si>
    <t>[471, 237, 493, 279]</t>
  </si>
  <si>
    <t>[396, 281, 455, 335]</t>
  </si>
  <si>
    <t>[396, 285, 499, 372]</t>
  </si>
  <si>
    <t>[450, 304, 508, 366]</t>
  </si>
  <si>
    <t>[9, 219, 126, 406]</t>
  </si>
  <si>
    <t>[0, 238, 42, 366]</t>
  </si>
  <si>
    <t>[363, 236, 497, 359]</t>
  </si>
  <si>
    <t>[352, 235, 499, 399]</t>
  </si>
  <si>
    <t>[348, 229, 506, 368]</t>
  </si>
  <si>
    <t>[429, 267, 467, 300]</t>
  </si>
  <si>
    <t>[476, 355, 494, 384]</t>
  </si>
  <si>
    <t>[428, 356, 499, 499]</t>
  </si>
  <si>
    <t>[3, 389, 14, 423]</t>
  </si>
  <si>
    <t>[0, 388, 17, 422]</t>
  </si>
  <si>
    <t>[280, 94, 293, 121]</t>
  </si>
  <si>
    <t>[259, 135, 309, 172]</t>
  </si>
  <si>
    <t>[243, 55, 257, 67]</t>
  </si>
  <si>
    <t>[348, 67, 386, 86]</t>
  </si>
  <si>
    <t>[342, 115, 361, 134]</t>
  </si>
  <si>
    <t>[321, 73, 341, 105]</t>
  </si>
  <si>
    <t>[380, 131, 400, 152]</t>
  </si>
  <si>
    <t>[465, 148, 476, 162]</t>
  </si>
  <si>
    <t>[451, 163, 476, 202]</t>
  </si>
  <si>
    <t>[419, 135, 437, 162]</t>
  </si>
  <si>
    <t>[479, 213, 494, 230]</t>
  </si>
  <si>
    <t>[476, 162, 486, 177]</t>
  </si>
  <si>
    <t>[488, 174, 503, 188]</t>
  </si>
  <si>
    <t>[504, 121, 516, 138]</t>
  </si>
  <si>
    <t>[464, 87, 483, 101]</t>
  </si>
  <si>
    <t>[471, 98, 485, 116]</t>
  </si>
  <si>
    <t>[441, 76, 452, 88]</t>
  </si>
  <si>
    <t>[510, 230, 520, 248]</t>
  </si>
  <si>
    <t>[527, 230, 545, 254]</t>
  </si>
  <si>
    <t>[318, 153, 330, 168]</t>
  </si>
  <si>
    <t>[304, 134, 320, 154]</t>
  </si>
  <si>
    <t>[293, 86, 312, 110]</t>
  </si>
  <si>
    <t>[278, 52, 293, 65]</t>
  </si>
  <si>
    <t>[321, 36, 339, 53]</t>
  </si>
  <si>
    <t>[197, 224, 209, 236]</t>
  </si>
  <si>
    <t>[196, 212, 222, 239]</t>
  </si>
  <si>
    <t>[208, 212, 217, 225]</t>
  </si>
  <si>
    <t>[185, 237, 194, 257]</t>
  </si>
  <si>
    <t>[210, 248, 227, 267]</t>
  </si>
  <si>
    <t>[200, 343, 225, 390]</t>
  </si>
  <si>
    <t>[199, 342, 230, 396]</t>
  </si>
  <si>
    <t>[190, 53, 200, 67]</t>
  </si>
  <si>
    <t>[230, 76, 272, 100]</t>
  </si>
  <si>
    <t>[13, 112, 25, 124]</t>
  </si>
  <si>
    <t>[31, 116, 40, 125]</t>
  </si>
  <si>
    <t>[20, 138, 33, 162]</t>
  </si>
  <si>
    <t>[14, 162, 32, 178]</t>
  </si>
  <si>
    <t>[3, 160, 33, 179]</t>
  </si>
  <si>
    <t>[38, 161, 69, 182]</t>
  </si>
  <si>
    <t>[68, 173, 87, 191]</t>
  </si>
  <si>
    <t>[65, 171, 103, 191]</t>
  </si>
  <si>
    <t>[100, 171, 142, 188]</t>
  </si>
  <si>
    <t>[149, 174, 170, 188]</t>
  </si>
  <si>
    <t>[240, 161, 250, 182]</t>
  </si>
  <si>
    <t>[287, 195, 304, 211]</t>
  </si>
  <si>
    <t>[231, 185, 252, 202]</t>
  </si>
  <si>
    <t>[246, 180, 281, 196]</t>
  </si>
  <si>
    <t>[280, 181, 314, 207]</t>
  </si>
  <si>
    <t>[336, 177, 358, 190]</t>
  </si>
  <si>
    <t>[359, 173, 378, 194]</t>
  </si>
  <si>
    <t>[370, 131, 390, 162]</t>
  </si>
  <si>
    <t>[201, 49, 248, 86]</t>
  </si>
  <si>
    <t>[233, 71, 250, 87]</t>
  </si>
  <si>
    <t>[140, 16, 177, 47]</t>
  </si>
  <si>
    <t>[148, 136, 192, 157]</t>
  </si>
  <si>
    <t>[46, 80, 60, 95]</t>
  </si>
  <si>
    <t>[314, 62, 328, 75]</t>
  </si>
  <si>
    <t>[348, 214, 366, 224]</t>
  </si>
  <si>
    <t>[360, 222, 375, 232]</t>
  </si>
  <si>
    <t>[35, 103, 60, 128]</t>
  </si>
  <si>
    <t>[19, 109, 55, 153]</t>
  </si>
  <si>
    <t>[186, 102, 250, 128]</t>
  </si>
  <si>
    <t>[167, 98, 254, 135]</t>
  </si>
  <si>
    <t>[210, 139, 240, 158]</t>
  </si>
  <si>
    <t>[212, 149, 227, 164]</t>
  </si>
  <si>
    <t>[111, 26, 134, 41]</t>
  </si>
  <si>
    <t>[101, 23, 258, 109]</t>
  </si>
  <si>
    <t>[145, 24, 168, 40]</t>
  </si>
  <si>
    <t>[187, 24, 208, 44]</t>
  </si>
  <si>
    <t>[202, 48, 223, 78]</t>
  </si>
  <si>
    <t>[224, 57, 255, 87]</t>
  </si>
  <si>
    <t>[262, 56, 284, 72]</t>
  </si>
  <si>
    <t>[282, 109, 301, 143]</t>
  </si>
  <si>
    <t>[281, 107, 307, 150]</t>
  </si>
  <si>
    <t>[317, 130, 402, 199]</t>
  </si>
  <si>
    <t>[317, 143, 406, 193]</t>
  </si>
  <si>
    <t>[380, 229, 396, 251]</t>
  </si>
  <si>
    <t>[332, 229, 350, 247]</t>
  </si>
  <si>
    <t>[331, 228, 351, 249]</t>
  </si>
  <si>
    <t>[291, 198, 308, 220]</t>
  </si>
  <si>
    <t>[346, 290, 373, 311]</t>
  </si>
  <si>
    <t>[345, 293, 367, 315]</t>
  </si>
  <si>
    <t>[364, 355, 390, 375]</t>
  </si>
  <si>
    <t>[363, 355, 382, 372]</t>
  </si>
  <si>
    <t>[281, 336, 302, 353]</t>
  </si>
  <si>
    <t>[310, 325, 327, 341]</t>
  </si>
  <si>
    <t>[308, 323, 332, 340]</t>
  </si>
  <si>
    <t>[91, 278, 124, 299]</t>
  </si>
  <si>
    <t>[94, 281, 111, 298]</t>
  </si>
  <si>
    <t>[51, 195, 69, 217]</t>
  </si>
  <si>
    <t>[21, 130, 35, 152]</t>
  </si>
  <si>
    <t>[210, 349, 232, 383]</t>
  </si>
  <si>
    <t>[209, 348, 231, 385]</t>
  </si>
  <si>
    <t>[231, 383, 304, 448]</t>
  </si>
  <si>
    <t>[282, 360, 344, 425]</t>
  </si>
  <si>
    <t>[304, 421, 326, 441]</t>
  </si>
  <si>
    <t>[379, 431, 395, 448]</t>
  </si>
  <si>
    <t>[305, 450, 323, 474]</t>
  </si>
  <si>
    <t>[323, 444, 347, 465]</t>
  </si>
  <si>
    <t>[379, 395, 401, 413]</t>
  </si>
  <si>
    <t>[380, 396, 398, 412]</t>
  </si>
  <si>
    <t>[360, 420, 381, 436]</t>
  </si>
  <si>
    <t>[186, 420, 242, 457]</t>
  </si>
  <si>
    <t>[206, 390, 224, 411]</t>
  </si>
  <si>
    <t>[84, 457, 120, 476]</t>
  </si>
  <si>
    <t>[34, 417, 65, 446]</t>
  </si>
  <si>
    <t>[115, 438, 216, 478]</t>
  </si>
  <si>
    <t>[75, 435, 100, 450]</t>
  </si>
  <si>
    <t>[34, 416, 64, 445]</t>
  </si>
  <si>
    <t>[255, 309, 274, 334]</t>
  </si>
  <si>
    <t>[253, 319, 272, 337]</t>
  </si>
  <si>
    <t>[268, 282, 284, 307]</t>
  </si>
  <si>
    <t>[162, 101, 182, 118]</t>
  </si>
  <si>
    <t>[136, 117, 178, 141]</t>
  </si>
  <si>
    <t>[113, 80, 135, 107]</t>
  </si>
  <si>
    <t>[110, 48, 134, 64]</t>
  </si>
  <si>
    <t>[150, 46, 201, 67]</t>
  </si>
  <si>
    <t>[134, 67, 169, 87]</t>
  </si>
  <si>
    <t>[97, 72, 116, 94]</t>
  </si>
  <si>
    <t>[75, 59, 101, 77]</t>
  </si>
  <si>
    <t>[94, 275, 123, 289]</t>
  </si>
  <si>
    <t>[93, 274, 111, 292]</t>
  </si>
  <si>
    <t>[32, 413, 47, 428]</t>
  </si>
  <si>
    <t>[41, 423, 62, 443]</t>
  </si>
  <si>
    <t>[79, 434, 92, 444]</t>
  </si>
  <si>
    <t>[212, 358, 232, 377]</t>
  </si>
  <si>
    <t>[86, 455, 116, 478]</t>
  </si>
  <si>
    <t>[116, 428, 210, 477]</t>
  </si>
  <si>
    <t>[188, 422, 202, 446]</t>
  </si>
  <si>
    <t>[205, 412, 215, 424]</t>
  </si>
  <si>
    <t>[204, 430, 217, 444]</t>
  </si>
  <si>
    <t>[216, 433, 245, 449]</t>
  </si>
  <si>
    <t>[238, 377, 307, 450]</t>
  </si>
  <si>
    <t>[243, 330, 350, 449]</t>
  </si>
  <si>
    <t>[286, 354, 320, 384]</t>
  </si>
  <si>
    <t>[309, 377, 347, 417]</t>
  </si>
  <si>
    <t>[309, 445, 348, 465]</t>
  </si>
  <si>
    <t>[310, 415, 328, 434]</t>
  </si>
  <si>
    <t>[291, 452, 350, 465]</t>
  </si>
  <si>
    <t>[263, 458, 285, 475]</t>
  </si>
  <si>
    <t>[315, 466, 343, 479]</t>
  </si>
  <si>
    <t>[216, 340, 230, 354]</t>
  </si>
  <si>
    <t>[211, 354, 231, 374]</t>
  </si>
  <si>
    <t>[49, 185, 68, 205]</t>
  </si>
  <si>
    <t>[32, 92, 61, 125]</t>
  </si>
  <si>
    <t>[34, 94, 62, 121]</t>
  </si>
  <si>
    <t>[90, 60, 112, 77]</t>
  </si>
  <si>
    <t>[115, 80, 133, 100]</t>
  </si>
  <si>
    <t>[114, 76, 137, 95]</t>
  </si>
  <si>
    <t>[75, 120, 91, 135]</t>
  </si>
  <si>
    <t>[115, 10, 138, 36]</t>
  </si>
  <si>
    <t>[150, 10, 169, 33]</t>
  </si>
  <si>
    <t>[116, 11, 245, 75]</t>
  </si>
  <si>
    <t>[189, 12, 205, 34]</t>
  </si>
  <si>
    <t>[169, 12, 182, 29]</t>
  </si>
  <si>
    <t>[154, 33, 200, 57]</t>
  </si>
  <si>
    <t>[202, 38, 219, 64]</t>
  </si>
  <si>
    <t>[255, 79, 270, 94]</t>
  </si>
  <si>
    <t>[227, 41, 245, 56]</t>
  </si>
  <si>
    <t>[241, 56, 262, 77]</t>
  </si>
  <si>
    <t>[267, 42, 282, 55]</t>
  </si>
  <si>
    <t>[255, 76, 269, 90]</t>
  </si>
  <si>
    <t>[285, 96, 303, 129]</t>
  </si>
  <si>
    <t>[287, 97, 305, 116]</t>
  </si>
  <si>
    <t>[317, 97, 328, 110]</t>
  </si>
  <si>
    <t>[319, 114, 330, 129]</t>
  </si>
  <si>
    <t>[317, 124, 362, 162]</t>
  </si>
  <si>
    <t>[323, 129, 362, 167]</t>
  </si>
  <si>
    <t>[349, 157, 400, 190]</t>
  </si>
  <si>
    <t>[370, 169, 385, 184]</t>
  </si>
  <si>
    <t>[371, 135, 409, 156]</t>
  </si>
  <si>
    <t>[384, 135, 409, 156]</t>
  </si>
  <si>
    <t>[342, 94, 364, 118]</t>
  </si>
  <si>
    <t>[166, 91, 231, 118]</t>
  </si>
  <si>
    <t>[164, 89, 250, 123]</t>
  </si>
  <si>
    <t>[233, 105, 253, 123]</t>
  </si>
  <si>
    <t>[215, 128, 243, 155]</t>
  </si>
  <si>
    <t>[336, 221, 353, 235]</t>
  </si>
  <si>
    <t>[335, 221, 353, 238]</t>
  </si>
  <si>
    <t>[386, 225, 397, 236]</t>
  </si>
  <si>
    <t>[353, 285, 378, 301]</t>
  </si>
  <si>
    <t>[351, 286, 370, 305]</t>
  </si>
  <si>
    <t>[376, 299, 388, 314]</t>
  </si>
  <si>
    <t>[370, 348, 394, 368]</t>
  </si>
  <si>
    <t>[334, 370, 349, 381]</t>
  </si>
  <si>
    <t>[321, 360, 330, 373]</t>
  </si>
  <si>
    <t>[257, 307, 275, 326]</t>
  </si>
  <si>
    <t>[383, 389, 399, 404]</t>
  </si>
  <si>
    <t>[382, 423, 398, 440]</t>
  </si>
  <si>
    <t>[66, 213, 82, 234]</t>
  </si>
  <si>
    <t>[183, 163, 218, 190]</t>
  </si>
  <si>
    <t>[105, 271, 122, 300]</t>
  </si>
  <si>
    <t>[12, 48, 19, 55]</t>
  </si>
  <si>
    <t>[87, 34, 106, 51]</t>
  </si>
  <si>
    <t>[37, 26, 51, 41]</t>
  </si>
  <si>
    <t>[98, 73, 123, 83]</t>
  </si>
  <si>
    <t>[98, 69, 120, 86]</t>
  </si>
  <si>
    <t>[78, 83, 85, 96]</t>
  </si>
  <si>
    <t>[74, 91, 85, 101]</t>
  </si>
  <si>
    <t>[44, 135, 57, 148]</t>
  </si>
  <si>
    <t>[80, 28, 105, 49]</t>
  </si>
  <si>
    <t>[117, 29, 128, 38]</t>
  </si>
  <si>
    <t>[156, 58, 174, 79]</t>
  </si>
  <si>
    <t>[66, 51, 76, 64]</t>
  </si>
  <si>
    <t>[182, 175, 213, 194]</t>
  </si>
  <si>
    <t>[203, 163, 214, 183]</t>
  </si>
  <si>
    <t>[228, 204, 239, 219]</t>
  </si>
  <si>
    <t>[226, 204, 243, 221]</t>
  </si>
  <si>
    <t>[91, 87, 129, 112]</t>
  </si>
  <si>
    <t>[87, 84, 132, 114]</t>
  </si>
  <si>
    <t>[81, 80, 92, 90]</t>
  </si>
  <si>
    <t>[66, 112, 93, 149]</t>
  </si>
  <si>
    <t>[67, 111, 99, 147]</t>
  </si>
  <si>
    <t>[1, 37, 30, 66]</t>
  </si>
  <si>
    <t>[0, 34, 32, 71]</t>
  </si>
  <si>
    <t>[35, 3, 46, 14]</t>
  </si>
  <si>
    <t>[279, 88, 299, 100]</t>
  </si>
  <si>
    <t>[193, 138, 209, 155]</t>
  </si>
  <si>
    <t>[320, 57, 342, 79]</t>
  </si>
  <si>
    <t>[268, 188, 305, 211]</t>
  </si>
  <si>
    <t>[186, 141, 203, 153]</t>
  </si>
  <si>
    <t>[270, 192, 297, 207]</t>
  </si>
  <si>
    <t>[324, 190, 337, 201]</t>
  </si>
  <si>
    <t>[154, 179, 168, 191]</t>
  </si>
  <si>
    <t>[154, 178, 171, 194]</t>
  </si>
  <si>
    <t>[2, 311, 32, 343]</t>
  </si>
  <si>
    <t>[206, 319, 221, 342]</t>
  </si>
  <si>
    <t>[179, 259, 188, 267]</t>
  </si>
  <si>
    <t>[208, 322, 223, 340]</t>
  </si>
  <si>
    <t>[239, 337, 248, 348]</t>
  </si>
  <si>
    <t>[384, 130, 410, 165]</t>
  </si>
  <si>
    <t>[383, 134, 411, 164]</t>
  </si>
  <si>
    <t>[131, 414, 157, 460]</t>
  </si>
  <si>
    <t>[136, 432, 159, 462]</t>
  </si>
  <si>
    <t>[84, 421, 110, 452]</t>
  </si>
  <si>
    <t>[84, 425, 111, 455]</t>
  </si>
  <si>
    <t>[51, 367, 67, 393]</t>
  </si>
  <si>
    <t>[50, 374, 67, 395]</t>
  </si>
  <si>
    <t>[47, 424, 66, 447]</t>
  </si>
  <si>
    <t>[46, 424, 65, 447]</t>
  </si>
  <si>
    <t>[446, 109, 473, 138]</t>
  </si>
  <si>
    <t>[446, 112, 474, 135]</t>
  </si>
  <si>
    <t>[481, 211, 502, 250]</t>
  </si>
  <si>
    <t>[484, 224, 499, 239]</t>
  </si>
  <si>
    <t>[397, 327, 471, 390]</t>
  </si>
  <si>
    <t>[397, 290, 480, 392]</t>
  </si>
  <si>
    <t>[420, 279, 450, 323]</t>
  </si>
  <si>
    <t>[430, 169, 449, 217]</t>
  </si>
  <si>
    <t>[339, 301, 388, 335]</t>
  </si>
  <si>
    <t>[296, 414, 380, 489]</t>
  </si>
  <si>
    <t>[323, 458, 374, 489]</t>
  </si>
  <si>
    <t>[308, 337, 337, 364]</t>
  </si>
  <si>
    <t>[182, 180, 245, 260]</t>
  </si>
  <si>
    <t>[196, 218, 232, 261]</t>
  </si>
  <si>
    <t>[487, 124, 505, 159]</t>
  </si>
  <si>
    <t>[203, 70, 220, 96]</t>
  </si>
  <si>
    <t>[446, 394, 482, 426]</t>
  </si>
  <si>
    <t>[97, 480, 118, 499]</t>
  </si>
  <si>
    <t>[400, 389, 436, 431]</t>
  </si>
  <si>
    <t>[87, 477, 121, 508]</t>
  </si>
  <si>
    <t>[194, 67, 233, 95]</t>
  </si>
  <si>
    <t>[0, 366, 14, 397]</t>
  </si>
  <si>
    <t>[0, 374, 13, 393]</t>
  </si>
  <si>
    <t>[31, 415, 68, 450]</t>
  </si>
  <si>
    <t>[0, 228, 31, 265]</t>
  </si>
  <si>
    <t>[55, 445, 93, 481]</t>
  </si>
  <si>
    <t>[380, 191, 427, 218]</t>
  </si>
  <si>
    <t>[248, 160, 263, 175]</t>
  </si>
  <si>
    <t>[240, 17, 266, 59]</t>
  </si>
  <si>
    <t>[240, 20, 261, 57]</t>
  </si>
  <si>
    <t>[357, 247, 376, 309]</t>
  </si>
  <si>
    <t>[352, 250, 375, 296]</t>
  </si>
  <si>
    <t>[466, 52, 501, 96]</t>
  </si>
  <si>
    <t>[468, 53, 499, 84]</t>
  </si>
  <si>
    <t>[296, 18, 317, 42]</t>
  </si>
  <si>
    <t>[297, 20, 317, 37]</t>
  </si>
  <si>
    <t>[454, 440, 486, 480]</t>
  </si>
  <si>
    <t>[320, 484, 334, 510]</t>
  </si>
  <si>
    <t>[503, 300, 511, 347]</t>
  </si>
  <si>
    <t>[3, 408, 17, 430]</t>
  </si>
  <si>
    <t>[338, 445, 379, 473]</t>
  </si>
  <si>
    <t>[431, 287, 483, 356]</t>
  </si>
  <si>
    <t>[430, 275, 486, 376]</t>
  </si>
  <si>
    <t>[409, 416, 499, 482]</t>
  </si>
  <si>
    <t>[418, 417, 499, 488]</t>
  </si>
  <si>
    <t>[493, 283, 511, 331]</t>
  </si>
  <si>
    <t>[489, 161, 510, 192]</t>
  </si>
  <si>
    <t>[413, 99, 476, 122]</t>
  </si>
  <si>
    <t>[402, 95, 475, 122]</t>
  </si>
  <si>
    <t>[384, 179, 407, 200]</t>
  </si>
  <si>
    <t>[387, 184, 402, 199]</t>
  </si>
  <si>
    <t>[384, 268, 406, 275]</t>
  </si>
  <si>
    <t>[383, 267, 399, 284]</t>
  </si>
  <si>
    <t>[358, 405, 387, 428]</t>
  </si>
  <si>
    <t>[365, 404, 389, 429]</t>
  </si>
  <si>
    <t>[350, 443, 374, 458]</t>
  </si>
  <si>
    <t>[353, 440, 372, 458]</t>
  </si>
  <si>
    <t>Promedio</t>
  </si>
  <si>
    <t>Desviación</t>
  </si>
  <si>
    <t>[7, 82, 119, 150]</t>
  </si>
  <si>
    <t>[26, 253, 170, 419]</t>
  </si>
  <si>
    <t>[217, 92, 314, 219]</t>
  </si>
  <si>
    <t>[31, 126, 358, 365]</t>
  </si>
  <si>
    <t>[5, 9, 508, 505]</t>
  </si>
  <si>
    <t>[161, 71, 435, 283]</t>
  </si>
  <si>
    <t>[90, 66, 509, 503]</t>
  </si>
  <si>
    <t>[53, 74, 383, 265]</t>
  </si>
  <si>
    <t>[25, 38, 487, 491]</t>
  </si>
  <si>
    <t>[19, 41, 476, 491]</t>
  </si>
  <si>
    <t>[15, 47, 485, 453]</t>
  </si>
  <si>
    <t>[54, 59, 380, 388]</t>
  </si>
  <si>
    <t>[20, 52, 449, 468]</t>
  </si>
  <si>
    <t>[275, 102, 491, 500]</t>
  </si>
  <si>
    <t>[38, 28, 168, 148]</t>
  </si>
  <si>
    <t>[50, 71, 374, 275]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</si>
</sst>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1" fontId="0" fillId="0" borderId="1" xfId="0" applyNumberFormat="1" applyBorder="1"/>
    <xf numFmtId="1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6"/>
  <sheetViews>
    <sheetView workbookViewId="0">
      <selection activeCell="A657" sqref="A657"/>
    </sheetView>
  </sheetViews>
  <sheetFormatPr baseColWidth="10" defaultColWidth="9.140625" defaultRowHeight="15" x14ac:dyDescent="0.25"/>
  <cols>
    <col min="1" max="1" width="36.140625" customWidth="1"/>
    <col min="2" max="2" width="33.140625" customWidth="1"/>
    <col min="3" max="3" width="37" customWidth="1"/>
  </cols>
  <sheetData>
    <row r="1" spans="1:3" x14ac:dyDescent="0.25">
      <c r="A1" s="1" t="s">
        <v>88</v>
      </c>
      <c r="B1" s="1" t="s">
        <v>89</v>
      </c>
      <c r="C1" s="1" t="s">
        <v>90</v>
      </c>
    </row>
    <row r="2" spans="1:3" x14ac:dyDescent="0.25">
      <c r="A2" s="2" t="s">
        <v>91</v>
      </c>
      <c r="B2" s="2" t="s">
        <v>92</v>
      </c>
      <c r="C2" s="2">
        <v>58.5</v>
      </c>
    </row>
    <row r="3" spans="1:3" x14ac:dyDescent="0.25">
      <c r="A3" s="2" t="s">
        <v>93</v>
      </c>
      <c r="B3" s="2" t="s">
        <v>94</v>
      </c>
      <c r="C3" s="2">
        <v>9.5</v>
      </c>
    </row>
    <row r="4" spans="1:3" x14ac:dyDescent="0.25">
      <c r="A4" s="2" t="s">
        <v>95</v>
      </c>
      <c r="B4" s="2" t="s">
        <v>96</v>
      </c>
      <c r="C4" s="2">
        <v>12.75</v>
      </c>
    </row>
    <row r="5" spans="1:3" x14ac:dyDescent="0.25">
      <c r="A5" s="2" t="s">
        <v>97</v>
      </c>
      <c r="B5" s="2" t="s">
        <v>98</v>
      </c>
      <c r="C5" s="2">
        <v>279.5</v>
      </c>
    </row>
    <row r="6" spans="1:3" x14ac:dyDescent="0.25">
      <c r="A6" s="2" t="s">
        <v>99</v>
      </c>
      <c r="B6" s="2" t="s">
        <v>100</v>
      </c>
      <c r="C6" s="2">
        <v>35.25</v>
      </c>
    </row>
    <row r="7" spans="1:3" x14ac:dyDescent="0.25">
      <c r="A7" s="2" t="s">
        <v>101</v>
      </c>
      <c r="B7" s="2" t="s">
        <v>102</v>
      </c>
      <c r="C7" s="2">
        <v>14.5</v>
      </c>
    </row>
    <row r="8" spans="1:3" x14ac:dyDescent="0.25">
      <c r="A8" s="2" t="s">
        <v>103</v>
      </c>
      <c r="B8" s="2" t="s">
        <v>104</v>
      </c>
      <c r="C8" s="2">
        <v>39</v>
      </c>
    </row>
    <row r="9" spans="1:3" x14ac:dyDescent="0.25">
      <c r="A9" s="2" t="s">
        <v>105</v>
      </c>
      <c r="B9" s="2" t="s">
        <v>106</v>
      </c>
      <c r="C9" s="2">
        <v>10.5</v>
      </c>
    </row>
    <row r="10" spans="1:3" x14ac:dyDescent="0.25">
      <c r="A10" s="2" t="s">
        <v>107</v>
      </c>
      <c r="B10" s="2" t="s">
        <v>108</v>
      </c>
      <c r="C10" s="2">
        <v>33.25</v>
      </c>
    </row>
    <row r="11" spans="1:3" x14ac:dyDescent="0.25">
      <c r="A11" s="2" t="s">
        <v>109</v>
      </c>
      <c r="B11" s="2" t="s">
        <v>110</v>
      </c>
      <c r="C11" s="2">
        <v>771.5</v>
      </c>
    </row>
    <row r="12" spans="1:3" x14ac:dyDescent="0.25">
      <c r="A12" s="2" t="s">
        <v>111</v>
      </c>
      <c r="B12" s="2" t="s">
        <v>112</v>
      </c>
      <c r="C12" s="2">
        <v>2247.5</v>
      </c>
    </row>
    <row r="13" spans="1:3" x14ac:dyDescent="0.25">
      <c r="A13" s="2" t="s">
        <v>113</v>
      </c>
      <c r="B13" s="2" t="s">
        <v>112</v>
      </c>
      <c r="C13" s="2">
        <v>7863.5</v>
      </c>
    </row>
    <row r="14" spans="1:3" x14ac:dyDescent="0.25">
      <c r="A14" s="2" t="s">
        <v>114</v>
      </c>
      <c r="B14" s="2" t="s">
        <v>115</v>
      </c>
      <c r="C14" s="2">
        <v>877.5</v>
      </c>
    </row>
    <row r="15" spans="1:3" x14ac:dyDescent="0.25">
      <c r="A15" s="2" t="s">
        <v>116</v>
      </c>
      <c r="B15" s="2" t="s">
        <v>117</v>
      </c>
      <c r="C15" s="2">
        <v>211.5</v>
      </c>
    </row>
    <row r="16" spans="1:3" x14ac:dyDescent="0.25">
      <c r="A16" s="2" t="s">
        <v>118</v>
      </c>
      <c r="B16" s="2" t="s">
        <v>119</v>
      </c>
      <c r="C16" s="2">
        <v>1039</v>
      </c>
    </row>
    <row r="17" spans="1:3" x14ac:dyDescent="0.25">
      <c r="A17" s="2" t="s">
        <v>120</v>
      </c>
      <c r="B17" s="2" t="s">
        <v>121</v>
      </c>
      <c r="C17" s="2">
        <v>801.25</v>
      </c>
    </row>
    <row r="18" spans="1:3" x14ac:dyDescent="0.25">
      <c r="A18" s="2" t="s">
        <v>122</v>
      </c>
      <c r="B18" s="2" t="s">
        <v>123</v>
      </c>
      <c r="C18" s="2">
        <v>2101</v>
      </c>
    </row>
    <row r="19" spans="1:3" x14ac:dyDescent="0.25">
      <c r="A19" s="2" t="s">
        <v>124</v>
      </c>
      <c r="B19" s="2" t="s">
        <v>125</v>
      </c>
      <c r="C19" s="2">
        <v>117</v>
      </c>
    </row>
    <row r="20" spans="1:3" x14ac:dyDescent="0.25">
      <c r="A20" s="2" t="s">
        <v>126</v>
      </c>
      <c r="B20" s="2" t="s">
        <v>127</v>
      </c>
      <c r="C20" s="2">
        <v>73</v>
      </c>
    </row>
    <row r="21" spans="1:3" x14ac:dyDescent="0.25">
      <c r="A21" s="2" t="s">
        <v>128</v>
      </c>
      <c r="B21" s="2" t="s">
        <v>129</v>
      </c>
      <c r="C21" s="2">
        <v>317.25</v>
      </c>
    </row>
    <row r="22" spans="1:3" x14ac:dyDescent="0.25">
      <c r="A22" s="2" t="s">
        <v>130</v>
      </c>
      <c r="B22" s="2" t="s">
        <v>131</v>
      </c>
      <c r="C22" s="2">
        <v>12001.5</v>
      </c>
    </row>
    <row r="23" spans="1:3" x14ac:dyDescent="0.25">
      <c r="A23" s="2" t="s">
        <v>132</v>
      </c>
      <c r="B23" s="2" t="s">
        <v>133</v>
      </c>
      <c r="C23" s="2">
        <v>129</v>
      </c>
    </row>
    <row r="24" spans="1:3" x14ac:dyDescent="0.25">
      <c r="A24" s="2" t="s">
        <v>134</v>
      </c>
      <c r="B24" s="2" t="s">
        <v>135</v>
      </c>
      <c r="C24" s="2">
        <v>299.25</v>
      </c>
    </row>
    <row r="25" spans="1:3" x14ac:dyDescent="0.25">
      <c r="A25" s="2" t="s">
        <v>136</v>
      </c>
      <c r="B25" s="2" t="s">
        <v>135</v>
      </c>
      <c r="C25" s="2">
        <v>3239.25</v>
      </c>
    </row>
    <row r="26" spans="1:3" x14ac:dyDescent="0.25">
      <c r="A26" s="2" t="s">
        <v>137</v>
      </c>
      <c r="B26" s="2" t="s">
        <v>138</v>
      </c>
      <c r="C26" s="2">
        <v>311.5</v>
      </c>
    </row>
    <row r="27" spans="1:3" x14ac:dyDescent="0.25">
      <c r="A27" s="2" t="s">
        <v>139</v>
      </c>
      <c r="B27" s="2" t="s">
        <v>140</v>
      </c>
      <c r="C27" s="2">
        <v>32.5</v>
      </c>
    </row>
    <row r="28" spans="1:3" x14ac:dyDescent="0.25">
      <c r="A28" s="2" t="s">
        <v>141</v>
      </c>
      <c r="B28" s="2" t="s">
        <v>142</v>
      </c>
      <c r="C28" s="2">
        <v>1188.25</v>
      </c>
    </row>
    <row r="29" spans="1:3" x14ac:dyDescent="0.25">
      <c r="A29" s="2" t="s">
        <v>143</v>
      </c>
      <c r="B29" s="2" t="s">
        <v>144</v>
      </c>
      <c r="C29" s="2">
        <v>3389.25</v>
      </c>
    </row>
    <row r="30" spans="1:3" x14ac:dyDescent="0.25">
      <c r="A30" s="2" t="s">
        <v>145</v>
      </c>
      <c r="B30" s="2" t="s">
        <v>144</v>
      </c>
      <c r="C30" s="2">
        <v>5.75</v>
      </c>
    </row>
    <row r="31" spans="1:3" x14ac:dyDescent="0.25">
      <c r="A31" s="2" t="s">
        <v>146</v>
      </c>
      <c r="B31" s="2" t="s">
        <v>147</v>
      </c>
      <c r="C31" s="2">
        <v>1010.25</v>
      </c>
    </row>
    <row r="32" spans="1:3" x14ac:dyDescent="0.25">
      <c r="A32" s="2" t="s">
        <v>148</v>
      </c>
      <c r="B32" s="2" t="s">
        <v>149</v>
      </c>
      <c r="C32" s="2">
        <v>1200.5</v>
      </c>
    </row>
    <row r="33" spans="1:3" x14ac:dyDescent="0.25">
      <c r="A33" s="2" t="s">
        <v>150</v>
      </c>
      <c r="B33" s="2" t="s">
        <v>151</v>
      </c>
      <c r="C33" s="2">
        <v>1644.25</v>
      </c>
    </row>
    <row r="34" spans="1:3" x14ac:dyDescent="0.25">
      <c r="A34" s="2" t="s">
        <v>152</v>
      </c>
      <c r="B34" s="2" t="s">
        <v>153</v>
      </c>
      <c r="C34" s="2">
        <v>2.25</v>
      </c>
    </row>
    <row r="35" spans="1:3" x14ac:dyDescent="0.25">
      <c r="A35" s="2" t="s">
        <v>154</v>
      </c>
      <c r="B35" s="2" t="s">
        <v>155</v>
      </c>
      <c r="C35" s="2">
        <v>46.25</v>
      </c>
    </row>
    <row r="36" spans="1:3" x14ac:dyDescent="0.25">
      <c r="A36" s="2" t="s">
        <v>156</v>
      </c>
      <c r="B36" s="2" t="s">
        <v>157</v>
      </c>
      <c r="C36" s="2">
        <v>13.5</v>
      </c>
    </row>
    <row r="37" spans="1:3" x14ac:dyDescent="0.25">
      <c r="A37" s="2" t="s">
        <v>158</v>
      </c>
      <c r="B37" s="2" t="s">
        <v>159</v>
      </c>
      <c r="C37" s="2">
        <v>22.75</v>
      </c>
    </row>
    <row r="38" spans="1:3" x14ac:dyDescent="0.25">
      <c r="A38" s="2" t="s">
        <v>160</v>
      </c>
      <c r="B38" s="2" t="s">
        <v>161</v>
      </c>
      <c r="C38" s="2">
        <v>16.5</v>
      </c>
    </row>
    <row r="39" spans="1:3" x14ac:dyDescent="0.25">
      <c r="A39" s="2" t="s">
        <v>162</v>
      </c>
      <c r="B39" s="2" t="s">
        <v>163</v>
      </c>
      <c r="C39" s="2">
        <v>166.5</v>
      </c>
    </row>
    <row r="40" spans="1:3" x14ac:dyDescent="0.25">
      <c r="A40" s="2" t="s">
        <v>164</v>
      </c>
      <c r="B40" s="2" t="s">
        <v>149</v>
      </c>
      <c r="C40" s="2">
        <v>7.25</v>
      </c>
    </row>
    <row r="41" spans="1:3" x14ac:dyDescent="0.25">
      <c r="A41" s="2" t="s">
        <v>165</v>
      </c>
      <c r="B41" s="2" t="s">
        <v>151</v>
      </c>
      <c r="C41" s="2">
        <v>62.25</v>
      </c>
    </row>
    <row r="42" spans="1:3" x14ac:dyDescent="0.25">
      <c r="A42" s="2" t="s">
        <v>166</v>
      </c>
      <c r="B42" s="2" t="s">
        <v>167</v>
      </c>
      <c r="C42" s="2">
        <v>121.5</v>
      </c>
    </row>
    <row r="43" spans="1:3" x14ac:dyDescent="0.25">
      <c r="A43" s="2" t="s">
        <v>168</v>
      </c>
      <c r="B43" s="2" t="s">
        <v>169</v>
      </c>
      <c r="C43" s="2">
        <v>30.5</v>
      </c>
    </row>
    <row r="44" spans="1:3" x14ac:dyDescent="0.25">
      <c r="A44" s="2" t="s">
        <v>170</v>
      </c>
      <c r="B44" s="2" t="s">
        <v>171</v>
      </c>
      <c r="C44" s="2">
        <v>25.75</v>
      </c>
    </row>
    <row r="45" spans="1:3" x14ac:dyDescent="0.25">
      <c r="A45" s="2" t="s">
        <v>172</v>
      </c>
      <c r="B45" s="2" t="s">
        <v>173</v>
      </c>
      <c r="C45" s="2">
        <v>695.5</v>
      </c>
    </row>
    <row r="46" spans="1:3" x14ac:dyDescent="0.25">
      <c r="A46" s="2" t="s">
        <v>174</v>
      </c>
      <c r="B46" s="2" t="s">
        <v>173</v>
      </c>
      <c r="C46" s="2">
        <v>63.75</v>
      </c>
    </row>
    <row r="47" spans="1:3" x14ac:dyDescent="0.25">
      <c r="A47" s="2" t="s">
        <v>175</v>
      </c>
      <c r="B47" s="2" t="s">
        <v>176</v>
      </c>
      <c r="C47" s="2">
        <v>5.5</v>
      </c>
    </row>
    <row r="48" spans="1:3" x14ac:dyDescent="0.25">
      <c r="A48" s="2" t="s">
        <v>177</v>
      </c>
      <c r="B48" s="2" t="s">
        <v>178</v>
      </c>
      <c r="C48" s="2">
        <v>43.5</v>
      </c>
    </row>
    <row r="49" spans="1:3" x14ac:dyDescent="0.25">
      <c r="A49" s="2" t="s">
        <v>179</v>
      </c>
      <c r="B49" s="2" t="s">
        <v>180</v>
      </c>
      <c r="C49" s="2">
        <v>51.5</v>
      </c>
    </row>
    <row r="50" spans="1:3" x14ac:dyDescent="0.25">
      <c r="A50" s="2" t="s">
        <v>181</v>
      </c>
      <c r="B50" s="2" t="s">
        <v>182</v>
      </c>
      <c r="C50" s="2">
        <v>125.75</v>
      </c>
    </row>
    <row r="51" spans="1:3" x14ac:dyDescent="0.25">
      <c r="A51" s="2" t="s">
        <v>183</v>
      </c>
      <c r="B51" s="2" t="s">
        <v>184</v>
      </c>
      <c r="C51" s="2">
        <v>14.75</v>
      </c>
    </row>
    <row r="52" spans="1:3" x14ac:dyDescent="0.25">
      <c r="A52" s="2" t="s">
        <v>185</v>
      </c>
      <c r="B52" s="2" t="s">
        <v>186</v>
      </c>
      <c r="C52" s="2">
        <v>55</v>
      </c>
    </row>
    <row r="53" spans="1:3" x14ac:dyDescent="0.25">
      <c r="A53" s="2" t="s">
        <v>187</v>
      </c>
      <c r="B53" s="2" t="s">
        <v>188</v>
      </c>
      <c r="C53" s="2">
        <v>153.25</v>
      </c>
    </row>
    <row r="54" spans="1:3" x14ac:dyDescent="0.25">
      <c r="A54" s="2" t="s">
        <v>189</v>
      </c>
      <c r="B54" s="2" t="s">
        <v>188</v>
      </c>
      <c r="C54" s="2">
        <v>184.5</v>
      </c>
    </row>
    <row r="55" spans="1:3" x14ac:dyDescent="0.25">
      <c r="A55" s="2" t="s">
        <v>190</v>
      </c>
      <c r="B55" s="2" t="s">
        <v>191</v>
      </c>
      <c r="C55" s="2">
        <v>45.75</v>
      </c>
    </row>
    <row r="56" spans="1:3" x14ac:dyDescent="0.25">
      <c r="A56" s="2" t="s">
        <v>192</v>
      </c>
      <c r="B56" s="2" t="s">
        <v>191</v>
      </c>
      <c r="C56" s="2">
        <v>31.75</v>
      </c>
    </row>
    <row r="57" spans="1:3" x14ac:dyDescent="0.25">
      <c r="A57" s="2" t="s">
        <v>193</v>
      </c>
      <c r="B57" s="2" t="s">
        <v>194</v>
      </c>
      <c r="C57" s="2">
        <v>22.5</v>
      </c>
    </row>
    <row r="58" spans="1:3" x14ac:dyDescent="0.25">
      <c r="A58" s="2" t="s">
        <v>195</v>
      </c>
      <c r="B58" s="2" t="s">
        <v>180</v>
      </c>
      <c r="C58" s="2">
        <v>626.75</v>
      </c>
    </row>
    <row r="59" spans="1:3" x14ac:dyDescent="0.25">
      <c r="A59" s="2" t="s">
        <v>196</v>
      </c>
      <c r="B59" s="2" t="s">
        <v>197</v>
      </c>
      <c r="C59" s="2">
        <v>522.5</v>
      </c>
    </row>
    <row r="60" spans="1:3" x14ac:dyDescent="0.25">
      <c r="A60" s="2" t="s">
        <v>198</v>
      </c>
      <c r="B60" s="2" t="s">
        <v>199</v>
      </c>
      <c r="C60" s="2">
        <v>12.75</v>
      </c>
    </row>
    <row r="61" spans="1:3" x14ac:dyDescent="0.25">
      <c r="A61" s="2" t="s">
        <v>200</v>
      </c>
      <c r="B61" s="2" t="s">
        <v>201</v>
      </c>
      <c r="C61" s="2">
        <v>1086.75</v>
      </c>
    </row>
    <row r="62" spans="1:3" x14ac:dyDescent="0.25">
      <c r="A62" s="2" t="s">
        <v>202</v>
      </c>
      <c r="B62" s="2" t="s">
        <v>203</v>
      </c>
      <c r="C62" s="2">
        <v>998.25</v>
      </c>
    </row>
    <row r="63" spans="1:3" x14ac:dyDescent="0.25">
      <c r="A63" s="2" t="s">
        <v>204</v>
      </c>
      <c r="B63" s="2" t="s">
        <v>182</v>
      </c>
      <c r="C63" s="2">
        <v>160.25</v>
      </c>
    </row>
    <row r="64" spans="1:3" x14ac:dyDescent="0.25">
      <c r="A64" s="2" t="s">
        <v>205</v>
      </c>
      <c r="B64" s="2" t="s">
        <v>206</v>
      </c>
      <c r="C64" s="2">
        <v>1.5</v>
      </c>
    </row>
    <row r="65" spans="1:3" x14ac:dyDescent="0.25">
      <c r="A65" s="2" t="s">
        <v>207</v>
      </c>
      <c r="B65" s="2" t="s">
        <v>208</v>
      </c>
      <c r="C65" s="2">
        <v>1239.5</v>
      </c>
    </row>
    <row r="66" spans="1:3" x14ac:dyDescent="0.25">
      <c r="A66" s="2" t="s">
        <v>209</v>
      </c>
      <c r="B66" s="2" t="s">
        <v>210</v>
      </c>
      <c r="C66" s="2">
        <v>537</v>
      </c>
    </row>
    <row r="67" spans="1:3" x14ac:dyDescent="0.25">
      <c r="A67" s="2" t="s">
        <v>211</v>
      </c>
      <c r="B67" s="2" t="s">
        <v>210</v>
      </c>
      <c r="C67" s="2">
        <v>494.25</v>
      </c>
    </row>
    <row r="68" spans="1:3" x14ac:dyDescent="0.25">
      <c r="A68" s="2" t="s">
        <v>212</v>
      </c>
      <c r="B68" s="2" t="s">
        <v>173</v>
      </c>
      <c r="C68" s="2">
        <v>56.5</v>
      </c>
    </row>
    <row r="69" spans="1:3" x14ac:dyDescent="0.25">
      <c r="A69" s="2" t="s">
        <v>213</v>
      </c>
      <c r="B69" s="2" t="s">
        <v>214</v>
      </c>
      <c r="C69" s="2">
        <v>9.75</v>
      </c>
    </row>
    <row r="70" spans="1:3" x14ac:dyDescent="0.25">
      <c r="A70" s="2" t="s">
        <v>215</v>
      </c>
      <c r="B70" s="2" t="s">
        <v>216</v>
      </c>
      <c r="C70" s="2">
        <v>8.5</v>
      </c>
    </row>
    <row r="71" spans="1:3" x14ac:dyDescent="0.25">
      <c r="A71" s="2" t="s">
        <v>217</v>
      </c>
      <c r="B71" s="2" t="s">
        <v>194</v>
      </c>
      <c r="C71" s="2">
        <v>42.5</v>
      </c>
    </row>
    <row r="72" spans="1:3" x14ac:dyDescent="0.25">
      <c r="A72" s="2" t="s">
        <v>218</v>
      </c>
      <c r="B72" s="2" t="s">
        <v>219</v>
      </c>
      <c r="C72" s="2">
        <v>63.25</v>
      </c>
    </row>
    <row r="73" spans="1:3" x14ac:dyDescent="0.25">
      <c r="A73" s="2" t="s">
        <v>220</v>
      </c>
      <c r="B73" s="2" t="s">
        <v>221</v>
      </c>
      <c r="C73" s="2">
        <v>78</v>
      </c>
    </row>
    <row r="74" spans="1:3" x14ac:dyDescent="0.25">
      <c r="A74" s="2" t="s">
        <v>222</v>
      </c>
      <c r="B74" s="2" t="s">
        <v>223</v>
      </c>
      <c r="C74" s="2">
        <v>15.75</v>
      </c>
    </row>
    <row r="75" spans="1:3" x14ac:dyDescent="0.25">
      <c r="A75" s="2" t="s">
        <v>224</v>
      </c>
      <c r="B75" s="2" t="s">
        <v>201</v>
      </c>
      <c r="C75" s="2">
        <v>1114.5</v>
      </c>
    </row>
    <row r="76" spans="1:3" x14ac:dyDescent="0.25">
      <c r="A76" s="2" t="s">
        <v>225</v>
      </c>
      <c r="B76" s="2" t="s">
        <v>226</v>
      </c>
      <c r="C76" s="2">
        <v>8.75</v>
      </c>
    </row>
    <row r="77" spans="1:3" x14ac:dyDescent="0.25">
      <c r="A77" s="2" t="s">
        <v>227</v>
      </c>
      <c r="B77" s="2" t="s">
        <v>228</v>
      </c>
      <c r="C77" s="2">
        <v>48.75</v>
      </c>
    </row>
    <row r="78" spans="1:3" x14ac:dyDescent="0.25">
      <c r="A78" s="2" t="s">
        <v>229</v>
      </c>
      <c r="B78" s="2" t="s">
        <v>230</v>
      </c>
      <c r="C78" s="2">
        <v>521.25</v>
      </c>
    </row>
    <row r="79" spans="1:3" x14ac:dyDescent="0.25">
      <c r="A79" s="2" t="s">
        <v>231</v>
      </c>
      <c r="B79" s="2" t="s">
        <v>230</v>
      </c>
      <c r="C79" s="2">
        <v>460.5</v>
      </c>
    </row>
    <row r="80" spans="1:3" x14ac:dyDescent="0.25">
      <c r="A80" s="2" t="s">
        <v>232</v>
      </c>
      <c r="B80" s="2" t="s">
        <v>233</v>
      </c>
      <c r="C80" s="2">
        <v>1188.5</v>
      </c>
    </row>
    <row r="81" spans="1:3" x14ac:dyDescent="0.25">
      <c r="A81" s="2" t="s">
        <v>234</v>
      </c>
      <c r="B81" s="2" t="s">
        <v>235</v>
      </c>
      <c r="C81" s="2">
        <v>13.5</v>
      </c>
    </row>
    <row r="82" spans="1:3" x14ac:dyDescent="0.25">
      <c r="A82" s="2" t="s">
        <v>236</v>
      </c>
      <c r="B82" s="2" t="s">
        <v>194</v>
      </c>
      <c r="C82" s="2">
        <v>56.5</v>
      </c>
    </row>
    <row r="83" spans="1:3" x14ac:dyDescent="0.25">
      <c r="A83" s="2" t="s">
        <v>237</v>
      </c>
      <c r="B83" s="2" t="s">
        <v>201</v>
      </c>
      <c r="C83" s="2">
        <v>9</v>
      </c>
    </row>
    <row r="84" spans="1:3" x14ac:dyDescent="0.25">
      <c r="A84" s="2" t="s">
        <v>238</v>
      </c>
      <c r="B84" s="2" t="s">
        <v>239</v>
      </c>
      <c r="C84" s="2">
        <v>661.5</v>
      </c>
    </row>
    <row r="85" spans="1:3" x14ac:dyDescent="0.25">
      <c r="A85" s="2" t="s">
        <v>240</v>
      </c>
      <c r="B85" s="2" t="s">
        <v>241</v>
      </c>
      <c r="C85" s="2">
        <v>2424.5</v>
      </c>
    </row>
    <row r="86" spans="1:3" x14ac:dyDescent="0.25">
      <c r="A86" s="2" t="s">
        <v>242</v>
      </c>
      <c r="B86" s="2" t="s">
        <v>241</v>
      </c>
      <c r="C86" s="2">
        <v>1347.25</v>
      </c>
    </row>
    <row r="87" spans="1:3" x14ac:dyDescent="0.25">
      <c r="A87" s="2" t="s">
        <v>243</v>
      </c>
      <c r="B87" s="2" t="s">
        <v>244</v>
      </c>
      <c r="C87" s="2">
        <v>241.25</v>
      </c>
    </row>
    <row r="88" spans="1:3" x14ac:dyDescent="0.25">
      <c r="A88" s="2" t="s">
        <v>245</v>
      </c>
      <c r="B88" s="2" t="s">
        <v>246</v>
      </c>
      <c r="C88" s="2">
        <v>5634.25</v>
      </c>
    </row>
    <row r="89" spans="1:3" x14ac:dyDescent="0.25">
      <c r="A89" s="2" t="s">
        <v>247</v>
      </c>
      <c r="B89" s="2" t="s">
        <v>246</v>
      </c>
      <c r="C89" s="2">
        <v>213.5</v>
      </c>
    </row>
    <row r="90" spans="1:3" x14ac:dyDescent="0.25">
      <c r="A90" s="2" t="s">
        <v>248</v>
      </c>
      <c r="B90" s="2" t="s">
        <v>249</v>
      </c>
      <c r="C90" s="2">
        <v>791</v>
      </c>
    </row>
    <row r="91" spans="1:3" x14ac:dyDescent="0.25">
      <c r="A91" s="2" t="s">
        <v>250</v>
      </c>
      <c r="B91" s="2" t="s">
        <v>251</v>
      </c>
      <c r="C91" s="2">
        <v>41.5</v>
      </c>
    </row>
    <row r="92" spans="1:3" x14ac:dyDescent="0.25">
      <c r="A92" s="2" t="s">
        <v>252</v>
      </c>
      <c r="B92" s="2" t="s">
        <v>253</v>
      </c>
      <c r="C92" s="2">
        <v>1675.75</v>
      </c>
    </row>
    <row r="93" spans="1:3" x14ac:dyDescent="0.25">
      <c r="A93" s="2" t="s">
        <v>254</v>
      </c>
      <c r="B93" s="2" t="s">
        <v>255</v>
      </c>
      <c r="C93" s="2">
        <v>378</v>
      </c>
    </row>
    <row r="94" spans="1:3" x14ac:dyDescent="0.25">
      <c r="A94" s="2" t="s">
        <v>256</v>
      </c>
      <c r="B94" s="2" t="s">
        <v>257</v>
      </c>
      <c r="C94" s="2">
        <v>12368.75</v>
      </c>
    </row>
    <row r="95" spans="1:3" x14ac:dyDescent="0.25">
      <c r="A95" s="2" t="s">
        <v>258</v>
      </c>
      <c r="B95" s="2" t="s">
        <v>259</v>
      </c>
      <c r="C95" s="2">
        <v>11926.25</v>
      </c>
    </row>
    <row r="96" spans="1:3" x14ac:dyDescent="0.25">
      <c r="A96" s="2" t="s">
        <v>260</v>
      </c>
      <c r="B96" s="2" t="s">
        <v>257</v>
      </c>
      <c r="C96" s="2">
        <v>14656.5</v>
      </c>
    </row>
    <row r="97" spans="1:3" x14ac:dyDescent="0.25">
      <c r="A97" s="2" t="s">
        <v>261</v>
      </c>
      <c r="B97" s="2" t="s">
        <v>262</v>
      </c>
      <c r="C97" s="2">
        <v>2380.25</v>
      </c>
    </row>
    <row r="98" spans="1:3" x14ac:dyDescent="0.25">
      <c r="A98" s="2" t="s">
        <v>263</v>
      </c>
      <c r="B98" s="2" t="s">
        <v>264</v>
      </c>
      <c r="C98" s="2">
        <v>2487.75</v>
      </c>
    </row>
    <row r="99" spans="1:3" x14ac:dyDescent="0.25">
      <c r="A99" s="2" t="s">
        <v>265</v>
      </c>
      <c r="B99" s="2" t="s">
        <v>266</v>
      </c>
      <c r="C99" s="2">
        <v>494.5</v>
      </c>
    </row>
    <row r="100" spans="1:3" x14ac:dyDescent="0.25">
      <c r="A100" s="2" t="s">
        <v>267</v>
      </c>
      <c r="B100" s="2" t="s">
        <v>259</v>
      </c>
      <c r="C100" s="2">
        <v>83.75</v>
      </c>
    </row>
    <row r="101" spans="1:3" x14ac:dyDescent="0.25">
      <c r="A101" s="2" t="s">
        <v>268</v>
      </c>
      <c r="B101" s="2" t="s">
        <v>269</v>
      </c>
      <c r="C101" s="2">
        <v>2203.75</v>
      </c>
    </row>
    <row r="102" spans="1:3" x14ac:dyDescent="0.25">
      <c r="A102" s="2" t="s">
        <v>270</v>
      </c>
      <c r="B102" s="2" t="s">
        <v>271</v>
      </c>
      <c r="C102" s="2">
        <v>611.75</v>
      </c>
    </row>
    <row r="103" spans="1:3" x14ac:dyDescent="0.25">
      <c r="A103" s="2" t="s">
        <v>272</v>
      </c>
      <c r="B103" s="2" t="s">
        <v>273</v>
      </c>
      <c r="C103" s="2">
        <v>599.25</v>
      </c>
    </row>
    <row r="104" spans="1:3" x14ac:dyDescent="0.25">
      <c r="A104" s="2" t="s">
        <v>274</v>
      </c>
      <c r="B104" s="2" t="s">
        <v>259</v>
      </c>
      <c r="C104" s="2">
        <v>6813</v>
      </c>
    </row>
    <row r="105" spans="1:3" x14ac:dyDescent="0.25">
      <c r="A105" s="2" t="s">
        <v>275</v>
      </c>
      <c r="B105" s="2" t="s">
        <v>276</v>
      </c>
      <c r="C105" s="2">
        <v>562.5</v>
      </c>
    </row>
    <row r="106" spans="1:3" x14ac:dyDescent="0.25">
      <c r="A106" s="2" t="s">
        <v>277</v>
      </c>
      <c r="B106" s="2" t="s">
        <v>262</v>
      </c>
      <c r="C106" s="2">
        <v>3636.75</v>
      </c>
    </row>
    <row r="107" spans="1:3" x14ac:dyDescent="0.25">
      <c r="A107" s="2" t="s">
        <v>278</v>
      </c>
      <c r="B107" s="2" t="s">
        <v>279</v>
      </c>
      <c r="C107" s="2">
        <v>4111.75</v>
      </c>
    </row>
    <row r="108" spans="1:3" x14ac:dyDescent="0.25">
      <c r="A108" s="2" t="s">
        <v>280</v>
      </c>
      <c r="B108" s="2" t="s">
        <v>281</v>
      </c>
      <c r="C108" s="2">
        <v>216.25</v>
      </c>
    </row>
    <row r="109" spans="1:3" x14ac:dyDescent="0.25">
      <c r="A109" s="2" t="s">
        <v>282</v>
      </c>
      <c r="B109" s="2" t="s">
        <v>283</v>
      </c>
      <c r="C109" s="2">
        <v>163.5</v>
      </c>
    </row>
    <row r="110" spans="1:3" x14ac:dyDescent="0.25">
      <c r="A110" s="2" t="s">
        <v>284</v>
      </c>
      <c r="B110" s="2" t="s">
        <v>285</v>
      </c>
      <c r="C110" s="2">
        <v>3364.5</v>
      </c>
    </row>
    <row r="111" spans="1:3" x14ac:dyDescent="0.25">
      <c r="A111" s="2" t="s">
        <v>286</v>
      </c>
      <c r="B111" s="2" t="s">
        <v>287</v>
      </c>
      <c r="C111" s="2">
        <v>2518.5</v>
      </c>
    </row>
    <row r="112" spans="1:3" x14ac:dyDescent="0.25">
      <c r="A112" s="2" t="s">
        <v>288</v>
      </c>
      <c r="B112" s="2" t="s">
        <v>287</v>
      </c>
      <c r="C112" s="2">
        <v>1962.5</v>
      </c>
    </row>
    <row r="113" spans="1:3" x14ac:dyDescent="0.25">
      <c r="A113" s="2" t="s">
        <v>289</v>
      </c>
      <c r="B113" s="2" t="s">
        <v>290</v>
      </c>
      <c r="C113" s="2">
        <v>2091.75</v>
      </c>
    </row>
    <row r="114" spans="1:3" x14ac:dyDescent="0.25">
      <c r="A114" s="2" t="s">
        <v>291</v>
      </c>
      <c r="B114" s="2" t="s">
        <v>290</v>
      </c>
      <c r="C114" s="2">
        <v>555.25</v>
      </c>
    </row>
    <row r="115" spans="1:3" x14ac:dyDescent="0.25">
      <c r="A115" s="2" t="s">
        <v>292</v>
      </c>
      <c r="B115" s="2" t="s">
        <v>293</v>
      </c>
      <c r="C115" s="2">
        <v>1838.25</v>
      </c>
    </row>
    <row r="116" spans="1:3" x14ac:dyDescent="0.25">
      <c r="A116" s="2" t="s">
        <v>294</v>
      </c>
      <c r="B116" s="2" t="s">
        <v>295</v>
      </c>
      <c r="C116" s="2">
        <v>1459.5</v>
      </c>
    </row>
    <row r="117" spans="1:3" x14ac:dyDescent="0.25">
      <c r="A117" s="2" t="s">
        <v>296</v>
      </c>
      <c r="B117" s="2" t="s">
        <v>297</v>
      </c>
      <c r="C117" s="2">
        <v>4039</v>
      </c>
    </row>
    <row r="118" spans="1:3" x14ac:dyDescent="0.25">
      <c r="A118" s="2" t="s">
        <v>298</v>
      </c>
      <c r="B118" s="2" t="s">
        <v>290</v>
      </c>
      <c r="C118" s="2">
        <v>766.25</v>
      </c>
    </row>
    <row r="119" spans="1:3" x14ac:dyDescent="0.25">
      <c r="A119" s="2" t="s">
        <v>299</v>
      </c>
      <c r="B119" s="2" t="s">
        <v>297</v>
      </c>
      <c r="C119" s="2">
        <v>744.25</v>
      </c>
    </row>
    <row r="120" spans="1:3" x14ac:dyDescent="0.25">
      <c r="A120" s="2" t="s">
        <v>300</v>
      </c>
      <c r="B120" s="2" t="s">
        <v>301</v>
      </c>
      <c r="C120" s="2">
        <v>883</v>
      </c>
    </row>
    <row r="121" spans="1:3" x14ac:dyDescent="0.25">
      <c r="A121" s="2" t="s">
        <v>302</v>
      </c>
      <c r="B121" s="2" t="s">
        <v>303</v>
      </c>
      <c r="C121" s="2">
        <v>358.5</v>
      </c>
    </row>
    <row r="122" spans="1:3" x14ac:dyDescent="0.25">
      <c r="A122" s="2" t="s">
        <v>304</v>
      </c>
      <c r="B122" s="2" t="s">
        <v>303</v>
      </c>
      <c r="C122" s="2">
        <v>558</v>
      </c>
    </row>
    <row r="123" spans="1:3" x14ac:dyDescent="0.25">
      <c r="A123" s="2" t="s">
        <v>305</v>
      </c>
      <c r="B123" s="2" t="s">
        <v>303</v>
      </c>
      <c r="C123" s="2">
        <v>992.25</v>
      </c>
    </row>
    <row r="124" spans="1:3" x14ac:dyDescent="0.25">
      <c r="A124" s="2" t="s">
        <v>306</v>
      </c>
      <c r="B124" s="2" t="s">
        <v>301</v>
      </c>
      <c r="C124" s="2">
        <v>2068.75</v>
      </c>
    </row>
    <row r="125" spans="1:3" x14ac:dyDescent="0.25">
      <c r="A125" s="2" t="s">
        <v>307</v>
      </c>
      <c r="B125" s="2" t="s">
        <v>308</v>
      </c>
      <c r="C125" s="2">
        <v>3892.75</v>
      </c>
    </row>
    <row r="126" spans="1:3" x14ac:dyDescent="0.25">
      <c r="A126" s="2" t="s">
        <v>309</v>
      </c>
      <c r="B126" s="2" t="s">
        <v>279</v>
      </c>
      <c r="C126" s="2">
        <v>1937.75</v>
      </c>
    </row>
    <row r="127" spans="1:3" x14ac:dyDescent="0.25">
      <c r="A127" s="2" t="s">
        <v>310</v>
      </c>
      <c r="B127" s="2" t="s">
        <v>279</v>
      </c>
      <c r="C127" s="2">
        <v>1002.75</v>
      </c>
    </row>
    <row r="128" spans="1:3" x14ac:dyDescent="0.25">
      <c r="A128" s="2" t="s">
        <v>311</v>
      </c>
      <c r="B128" s="2" t="s">
        <v>279</v>
      </c>
      <c r="C128" s="2">
        <v>344.5</v>
      </c>
    </row>
    <row r="129" spans="1:3" x14ac:dyDescent="0.25">
      <c r="A129" s="2" t="s">
        <v>312</v>
      </c>
      <c r="B129" s="2" t="s">
        <v>313</v>
      </c>
      <c r="C129" s="2">
        <v>4155</v>
      </c>
    </row>
    <row r="130" spans="1:3" x14ac:dyDescent="0.25">
      <c r="A130" s="2" t="s">
        <v>314</v>
      </c>
      <c r="B130" s="2" t="s">
        <v>281</v>
      </c>
      <c r="C130" s="2">
        <v>3943.75</v>
      </c>
    </row>
    <row r="131" spans="1:3" x14ac:dyDescent="0.25">
      <c r="A131" s="2" t="s">
        <v>315</v>
      </c>
      <c r="B131" s="2" t="s">
        <v>313</v>
      </c>
      <c r="C131" s="2">
        <v>3708.5</v>
      </c>
    </row>
    <row r="132" spans="1:3" x14ac:dyDescent="0.25">
      <c r="A132" s="2" t="s">
        <v>316</v>
      </c>
      <c r="B132" s="2" t="s">
        <v>317</v>
      </c>
      <c r="C132" s="2">
        <v>2198.25</v>
      </c>
    </row>
    <row r="133" spans="1:3" x14ac:dyDescent="0.25">
      <c r="A133" s="2" t="s">
        <v>318</v>
      </c>
      <c r="B133" s="2" t="s">
        <v>317</v>
      </c>
      <c r="C133" s="2">
        <v>4927.75</v>
      </c>
    </row>
    <row r="134" spans="1:3" x14ac:dyDescent="0.25">
      <c r="A134" s="2" t="s">
        <v>319</v>
      </c>
      <c r="B134" s="2" t="s">
        <v>317</v>
      </c>
      <c r="C134" s="2">
        <v>1047.25</v>
      </c>
    </row>
    <row r="135" spans="1:3" x14ac:dyDescent="0.25">
      <c r="A135" s="2" t="s">
        <v>320</v>
      </c>
      <c r="B135" s="2" t="s">
        <v>317</v>
      </c>
      <c r="C135" s="2">
        <v>656.5</v>
      </c>
    </row>
    <row r="136" spans="1:3" x14ac:dyDescent="0.25">
      <c r="A136" s="2" t="s">
        <v>321</v>
      </c>
      <c r="B136" s="2" t="s">
        <v>317</v>
      </c>
      <c r="C136" s="2">
        <v>2416.5</v>
      </c>
    </row>
    <row r="137" spans="1:3" x14ac:dyDescent="0.25">
      <c r="A137" s="2" t="s">
        <v>322</v>
      </c>
      <c r="B137" s="2" t="s">
        <v>317</v>
      </c>
      <c r="C137" s="2">
        <v>4178.75</v>
      </c>
    </row>
    <row r="138" spans="1:3" x14ac:dyDescent="0.25">
      <c r="A138" s="2" t="s">
        <v>323</v>
      </c>
      <c r="B138" s="2" t="s">
        <v>324</v>
      </c>
      <c r="C138" s="2">
        <v>954.5</v>
      </c>
    </row>
    <row r="139" spans="1:3" x14ac:dyDescent="0.25">
      <c r="A139" s="2" t="s">
        <v>325</v>
      </c>
      <c r="B139" s="2" t="s">
        <v>326</v>
      </c>
      <c r="C139" s="2">
        <v>1840.25</v>
      </c>
    </row>
    <row r="140" spans="1:3" x14ac:dyDescent="0.25">
      <c r="A140" s="2" t="s">
        <v>327</v>
      </c>
      <c r="B140" s="2" t="s">
        <v>328</v>
      </c>
      <c r="C140" s="2">
        <v>620.5</v>
      </c>
    </row>
    <row r="141" spans="1:3" x14ac:dyDescent="0.25">
      <c r="A141" s="2" t="s">
        <v>329</v>
      </c>
      <c r="B141" s="2" t="s">
        <v>328</v>
      </c>
      <c r="C141" s="2">
        <v>5281.5</v>
      </c>
    </row>
    <row r="142" spans="1:3" x14ac:dyDescent="0.25">
      <c r="A142" s="2" t="s">
        <v>330</v>
      </c>
      <c r="B142" s="2" t="s">
        <v>331</v>
      </c>
      <c r="C142" s="2">
        <v>2348.5</v>
      </c>
    </row>
    <row r="143" spans="1:3" x14ac:dyDescent="0.25">
      <c r="A143" s="2" t="s">
        <v>332</v>
      </c>
      <c r="B143" s="2" t="s">
        <v>333</v>
      </c>
      <c r="C143" s="2">
        <v>1081.75</v>
      </c>
    </row>
    <row r="144" spans="1:3" x14ac:dyDescent="0.25">
      <c r="A144" s="2" t="s">
        <v>334</v>
      </c>
      <c r="B144" s="2" t="s">
        <v>335</v>
      </c>
      <c r="C144" s="2">
        <v>378.5</v>
      </c>
    </row>
    <row r="145" spans="1:3" x14ac:dyDescent="0.25">
      <c r="A145" s="2" t="s">
        <v>336</v>
      </c>
      <c r="B145" s="2" t="s">
        <v>337</v>
      </c>
      <c r="C145" s="2">
        <v>2305.5</v>
      </c>
    </row>
    <row r="146" spans="1:3" x14ac:dyDescent="0.25">
      <c r="A146" s="2" t="s">
        <v>338</v>
      </c>
      <c r="B146" s="2" t="s">
        <v>339</v>
      </c>
      <c r="C146" s="2">
        <v>856.75</v>
      </c>
    </row>
    <row r="147" spans="1:3" x14ac:dyDescent="0.25">
      <c r="A147" s="2" t="s">
        <v>340</v>
      </c>
      <c r="B147" s="2" t="s">
        <v>341</v>
      </c>
      <c r="C147" s="2">
        <v>742.5</v>
      </c>
    </row>
    <row r="148" spans="1:3" x14ac:dyDescent="0.25">
      <c r="A148" s="2" t="s">
        <v>342</v>
      </c>
      <c r="B148" s="2" t="s">
        <v>341</v>
      </c>
      <c r="C148" s="2">
        <v>1126.25</v>
      </c>
    </row>
    <row r="149" spans="1:3" x14ac:dyDescent="0.25">
      <c r="A149" s="2" t="s">
        <v>343</v>
      </c>
      <c r="B149" s="2" t="s">
        <v>344</v>
      </c>
      <c r="C149" s="2">
        <v>1513</v>
      </c>
    </row>
    <row r="150" spans="1:3" x14ac:dyDescent="0.25">
      <c r="A150" s="2" t="s">
        <v>345</v>
      </c>
      <c r="B150" s="2" t="s">
        <v>346</v>
      </c>
      <c r="C150" s="2">
        <v>3513.5</v>
      </c>
    </row>
    <row r="151" spans="1:3" x14ac:dyDescent="0.25">
      <c r="A151" s="2" t="s">
        <v>347</v>
      </c>
      <c r="B151" s="2" t="s">
        <v>348</v>
      </c>
      <c r="C151" s="2">
        <v>9</v>
      </c>
    </row>
    <row r="152" spans="1:3" x14ac:dyDescent="0.25">
      <c r="A152" s="2" t="s">
        <v>349</v>
      </c>
      <c r="B152" s="2" t="s">
        <v>339</v>
      </c>
      <c r="C152" s="2">
        <v>2021.75</v>
      </c>
    </row>
    <row r="153" spans="1:3" x14ac:dyDescent="0.25">
      <c r="A153" s="2" t="s">
        <v>350</v>
      </c>
      <c r="B153" s="2" t="s">
        <v>351</v>
      </c>
      <c r="C153" s="2">
        <v>5.5</v>
      </c>
    </row>
    <row r="154" spans="1:3" x14ac:dyDescent="0.25">
      <c r="A154" s="2" t="s">
        <v>352</v>
      </c>
      <c r="B154" s="2" t="s">
        <v>333</v>
      </c>
      <c r="C154" s="2">
        <v>849.5</v>
      </c>
    </row>
    <row r="155" spans="1:3" x14ac:dyDescent="0.25">
      <c r="A155" s="2" t="s">
        <v>353</v>
      </c>
      <c r="B155" s="2" t="s">
        <v>354</v>
      </c>
      <c r="C155" s="2">
        <v>446.25</v>
      </c>
    </row>
    <row r="156" spans="1:3" x14ac:dyDescent="0.25">
      <c r="A156" s="2" t="s">
        <v>355</v>
      </c>
      <c r="B156" s="2" t="s">
        <v>354</v>
      </c>
      <c r="C156" s="2">
        <v>287.75</v>
      </c>
    </row>
    <row r="157" spans="1:3" x14ac:dyDescent="0.25">
      <c r="A157" s="2" t="s">
        <v>356</v>
      </c>
      <c r="B157" s="2" t="s">
        <v>357</v>
      </c>
      <c r="C157" s="2">
        <v>403.75</v>
      </c>
    </row>
    <row r="158" spans="1:3" x14ac:dyDescent="0.25">
      <c r="A158" s="2" t="s">
        <v>358</v>
      </c>
      <c r="B158" s="2" t="s">
        <v>359</v>
      </c>
      <c r="C158" s="2">
        <v>1416.5</v>
      </c>
    </row>
    <row r="159" spans="1:3" x14ac:dyDescent="0.25">
      <c r="A159" s="2" t="s">
        <v>360</v>
      </c>
      <c r="B159" s="2" t="s">
        <v>361</v>
      </c>
      <c r="C159" s="2">
        <v>2206.5</v>
      </c>
    </row>
    <row r="160" spans="1:3" x14ac:dyDescent="0.25">
      <c r="A160" s="2" t="s">
        <v>362</v>
      </c>
      <c r="B160" s="2" t="s">
        <v>361</v>
      </c>
      <c r="C160" s="2">
        <v>1713.75</v>
      </c>
    </row>
    <row r="161" spans="1:3" x14ac:dyDescent="0.25">
      <c r="A161" s="2" t="s">
        <v>363</v>
      </c>
      <c r="B161" s="2" t="s">
        <v>364</v>
      </c>
      <c r="C161" s="2">
        <v>2904.25</v>
      </c>
    </row>
    <row r="162" spans="1:3" x14ac:dyDescent="0.25">
      <c r="A162" s="2" t="s">
        <v>365</v>
      </c>
      <c r="B162" s="2" t="s">
        <v>364</v>
      </c>
      <c r="C162" s="2">
        <v>936.25</v>
      </c>
    </row>
    <row r="163" spans="1:3" x14ac:dyDescent="0.25">
      <c r="A163" s="2" t="s">
        <v>366</v>
      </c>
      <c r="B163" s="2" t="s">
        <v>367</v>
      </c>
      <c r="C163" s="2">
        <v>600.5</v>
      </c>
    </row>
    <row r="164" spans="1:3" x14ac:dyDescent="0.25">
      <c r="A164" s="2" t="s">
        <v>368</v>
      </c>
      <c r="B164" s="2" t="s">
        <v>367</v>
      </c>
      <c r="C164" s="2">
        <v>5028.5</v>
      </c>
    </row>
    <row r="165" spans="1:3" x14ac:dyDescent="0.25">
      <c r="A165" s="2" t="s">
        <v>369</v>
      </c>
      <c r="B165" s="2" t="s">
        <v>370</v>
      </c>
      <c r="C165" s="2">
        <v>4495.5</v>
      </c>
    </row>
    <row r="166" spans="1:3" x14ac:dyDescent="0.25">
      <c r="A166" s="2" t="s">
        <v>371</v>
      </c>
      <c r="B166" s="2" t="s">
        <v>372</v>
      </c>
      <c r="C166" s="2">
        <v>5577.75</v>
      </c>
    </row>
    <row r="167" spans="1:3" x14ac:dyDescent="0.25">
      <c r="A167" s="2" t="s">
        <v>373</v>
      </c>
      <c r="B167" s="2" t="s">
        <v>372</v>
      </c>
      <c r="C167" s="2">
        <v>1739.5</v>
      </c>
    </row>
    <row r="168" spans="1:3" x14ac:dyDescent="0.25">
      <c r="A168" s="2" t="s">
        <v>374</v>
      </c>
      <c r="B168" s="2" t="s">
        <v>372</v>
      </c>
      <c r="C168" s="2">
        <v>5003</v>
      </c>
    </row>
    <row r="169" spans="1:3" x14ac:dyDescent="0.25">
      <c r="A169" s="2" t="s">
        <v>375</v>
      </c>
      <c r="B169" s="2" t="s">
        <v>372</v>
      </c>
      <c r="C169" s="2">
        <v>2226.25</v>
      </c>
    </row>
    <row r="170" spans="1:3" x14ac:dyDescent="0.25">
      <c r="A170" s="2" t="s">
        <v>376</v>
      </c>
      <c r="B170" s="2" t="s">
        <v>372</v>
      </c>
      <c r="C170" s="2">
        <v>5343.5</v>
      </c>
    </row>
    <row r="171" spans="1:3" x14ac:dyDescent="0.25">
      <c r="A171" s="2" t="s">
        <v>377</v>
      </c>
      <c r="B171" s="2" t="s">
        <v>372</v>
      </c>
      <c r="C171" s="2">
        <v>1622.5</v>
      </c>
    </row>
    <row r="172" spans="1:3" x14ac:dyDescent="0.25">
      <c r="A172" s="2" t="s">
        <v>378</v>
      </c>
      <c r="B172" s="2" t="s">
        <v>372</v>
      </c>
      <c r="C172" s="2">
        <v>3543</v>
      </c>
    </row>
    <row r="173" spans="1:3" x14ac:dyDescent="0.25">
      <c r="A173" s="2" t="s">
        <v>379</v>
      </c>
      <c r="B173" s="2" t="s">
        <v>372</v>
      </c>
      <c r="C173" s="2">
        <v>5250</v>
      </c>
    </row>
    <row r="174" spans="1:3" x14ac:dyDescent="0.25">
      <c r="A174" s="2" t="s">
        <v>380</v>
      </c>
      <c r="B174" s="2" t="s">
        <v>381</v>
      </c>
      <c r="C174" s="2">
        <v>4175.5</v>
      </c>
    </row>
    <row r="175" spans="1:3" x14ac:dyDescent="0.25">
      <c r="A175" s="2" t="s">
        <v>382</v>
      </c>
      <c r="B175" s="2" t="s">
        <v>381</v>
      </c>
      <c r="C175" s="2">
        <v>17.25</v>
      </c>
    </row>
    <row r="176" spans="1:3" x14ac:dyDescent="0.25">
      <c r="A176" s="2" t="s">
        <v>383</v>
      </c>
      <c r="B176" s="2" t="s">
        <v>384</v>
      </c>
      <c r="C176" s="2">
        <v>71.75</v>
      </c>
    </row>
    <row r="177" spans="1:3" x14ac:dyDescent="0.25">
      <c r="A177" s="2" t="s">
        <v>385</v>
      </c>
      <c r="B177" s="2" t="s">
        <v>386</v>
      </c>
      <c r="C177" s="2">
        <v>1100.25</v>
      </c>
    </row>
    <row r="178" spans="1:3" x14ac:dyDescent="0.25">
      <c r="A178" s="2" t="s">
        <v>387</v>
      </c>
      <c r="B178" s="2" t="s">
        <v>386</v>
      </c>
      <c r="C178" s="2">
        <v>1607.25</v>
      </c>
    </row>
    <row r="179" spans="1:3" x14ac:dyDescent="0.25">
      <c r="A179" s="2" t="s">
        <v>388</v>
      </c>
      <c r="B179" s="2" t="s">
        <v>370</v>
      </c>
      <c r="C179" s="2">
        <v>1675.5</v>
      </c>
    </row>
    <row r="180" spans="1:3" x14ac:dyDescent="0.25">
      <c r="A180" s="2" t="s">
        <v>389</v>
      </c>
      <c r="B180" s="2" t="s">
        <v>370</v>
      </c>
      <c r="C180" s="2">
        <v>2831.5</v>
      </c>
    </row>
    <row r="181" spans="1:3" x14ac:dyDescent="0.25">
      <c r="A181" s="2" t="s">
        <v>390</v>
      </c>
      <c r="B181" s="2" t="s">
        <v>384</v>
      </c>
      <c r="C181" s="2">
        <v>2081.5</v>
      </c>
    </row>
    <row r="182" spans="1:3" x14ac:dyDescent="0.25">
      <c r="A182" s="2" t="s">
        <v>391</v>
      </c>
      <c r="B182" s="2" t="s">
        <v>386</v>
      </c>
      <c r="C182" s="2">
        <v>143.75</v>
      </c>
    </row>
    <row r="183" spans="1:3" x14ac:dyDescent="0.25">
      <c r="A183" s="2" t="s">
        <v>392</v>
      </c>
      <c r="B183" s="2" t="s">
        <v>393</v>
      </c>
      <c r="C183" s="2">
        <v>1019.75</v>
      </c>
    </row>
    <row r="184" spans="1:3" x14ac:dyDescent="0.25">
      <c r="A184" s="2" t="s">
        <v>394</v>
      </c>
      <c r="B184" s="2" t="s">
        <v>395</v>
      </c>
      <c r="C184" s="2">
        <v>43.5</v>
      </c>
    </row>
    <row r="185" spans="1:3" x14ac:dyDescent="0.25">
      <c r="A185" s="2" t="s">
        <v>396</v>
      </c>
      <c r="B185" s="2" t="s">
        <v>397</v>
      </c>
      <c r="C185" s="2">
        <v>4822.5</v>
      </c>
    </row>
    <row r="186" spans="1:3" x14ac:dyDescent="0.25">
      <c r="A186" s="2" t="s">
        <v>398</v>
      </c>
      <c r="B186" s="2" t="s">
        <v>399</v>
      </c>
      <c r="C186" s="2">
        <v>155.5</v>
      </c>
    </row>
    <row r="187" spans="1:3" x14ac:dyDescent="0.25">
      <c r="A187" s="2" t="s">
        <v>400</v>
      </c>
      <c r="B187" s="2" t="s">
        <v>401</v>
      </c>
      <c r="C187" s="2">
        <v>667.75</v>
      </c>
    </row>
    <row r="188" spans="1:3" x14ac:dyDescent="0.25">
      <c r="A188" s="2" t="s">
        <v>402</v>
      </c>
      <c r="B188" s="2" t="s">
        <v>403</v>
      </c>
      <c r="C188" s="2">
        <v>3057.75</v>
      </c>
    </row>
    <row r="189" spans="1:3" x14ac:dyDescent="0.25">
      <c r="A189" s="2" t="s">
        <v>404</v>
      </c>
      <c r="B189" s="2" t="s">
        <v>405</v>
      </c>
      <c r="C189" s="2">
        <v>139.5</v>
      </c>
    </row>
    <row r="190" spans="1:3" x14ac:dyDescent="0.25">
      <c r="A190" s="2" t="s">
        <v>406</v>
      </c>
      <c r="B190" s="2" t="s">
        <v>405</v>
      </c>
      <c r="C190" s="2">
        <v>501.25</v>
      </c>
    </row>
    <row r="191" spans="1:3" x14ac:dyDescent="0.25">
      <c r="A191" s="2" t="s">
        <v>407</v>
      </c>
      <c r="B191" s="2" t="s">
        <v>405</v>
      </c>
      <c r="C191" s="2">
        <v>1286.5</v>
      </c>
    </row>
    <row r="192" spans="1:3" x14ac:dyDescent="0.25">
      <c r="A192" s="2" t="s">
        <v>408</v>
      </c>
      <c r="B192" s="2" t="s">
        <v>409</v>
      </c>
      <c r="C192" s="2">
        <v>42.75</v>
      </c>
    </row>
    <row r="193" spans="1:3" x14ac:dyDescent="0.25">
      <c r="A193" s="2" t="s">
        <v>410</v>
      </c>
      <c r="B193" s="2" t="s">
        <v>411</v>
      </c>
      <c r="C193" s="2">
        <v>2733.5</v>
      </c>
    </row>
    <row r="194" spans="1:3" x14ac:dyDescent="0.25">
      <c r="A194" s="2" t="s">
        <v>412</v>
      </c>
      <c r="B194" s="2" t="s">
        <v>413</v>
      </c>
      <c r="C194" s="2">
        <v>117</v>
      </c>
    </row>
    <row r="195" spans="1:3" x14ac:dyDescent="0.25">
      <c r="A195" s="2" t="s">
        <v>414</v>
      </c>
      <c r="B195" s="2" t="s">
        <v>413</v>
      </c>
      <c r="C195" s="2">
        <v>111</v>
      </c>
    </row>
    <row r="196" spans="1:3" x14ac:dyDescent="0.25">
      <c r="A196" s="2" t="s">
        <v>415</v>
      </c>
      <c r="B196" s="2" t="s">
        <v>416</v>
      </c>
      <c r="C196" s="2">
        <v>3736.75</v>
      </c>
    </row>
    <row r="197" spans="1:3" x14ac:dyDescent="0.25">
      <c r="A197" s="2" t="s">
        <v>417</v>
      </c>
      <c r="B197" s="2" t="s">
        <v>418</v>
      </c>
      <c r="C197" s="2">
        <v>940.5</v>
      </c>
    </row>
    <row r="198" spans="1:3" x14ac:dyDescent="0.25">
      <c r="A198" s="2" t="s">
        <v>419</v>
      </c>
      <c r="B198" s="2" t="s">
        <v>420</v>
      </c>
      <c r="C198" s="2">
        <v>460.5</v>
      </c>
    </row>
    <row r="199" spans="1:3" x14ac:dyDescent="0.25">
      <c r="A199" s="2" t="s">
        <v>421</v>
      </c>
      <c r="B199" s="2" t="s">
        <v>422</v>
      </c>
      <c r="C199" s="2">
        <v>647.5</v>
      </c>
    </row>
    <row r="200" spans="1:3" x14ac:dyDescent="0.25">
      <c r="A200" s="2" t="s">
        <v>423</v>
      </c>
      <c r="B200" s="2" t="s">
        <v>422</v>
      </c>
      <c r="C200" s="2">
        <v>2446.5</v>
      </c>
    </row>
    <row r="201" spans="1:3" x14ac:dyDescent="0.25">
      <c r="A201" s="2" t="s">
        <v>424</v>
      </c>
      <c r="B201" s="2" t="s">
        <v>425</v>
      </c>
      <c r="C201" s="2">
        <v>1752.75</v>
      </c>
    </row>
    <row r="202" spans="1:3" x14ac:dyDescent="0.25">
      <c r="A202" s="2" t="s">
        <v>426</v>
      </c>
      <c r="B202" s="2" t="s">
        <v>427</v>
      </c>
      <c r="C202" s="2">
        <v>2988.75</v>
      </c>
    </row>
    <row r="203" spans="1:3" x14ac:dyDescent="0.25">
      <c r="A203" s="2" t="s">
        <v>428</v>
      </c>
      <c r="B203" s="2" t="s">
        <v>397</v>
      </c>
      <c r="C203" s="2">
        <v>1550.5</v>
      </c>
    </row>
    <row r="204" spans="1:3" x14ac:dyDescent="0.25">
      <c r="A204" s="2" t="s">
        <v>429</v>
      </c>
      <c r="B204" s="2" t="s">
        <v>397</v>
      </c>
      <c r="C204" s="2">
        <v>2073.5</v>
      </c>
    </row>
    <row r="205" spans="1:3" x14ac:dyDescent="0.25">
      <c r="A205" s="2" t="s">
        <v>430</v>
      </c>
      <c r="B205" s="2" t="s">
        <v>431</v>
      </c>
      <c r="C205" s="2">
        <v>2638</v>
      </c>
    </row>
    <row r="206" spans="1:3" x14ac:dyDescent="0.25">
      <c r="A206" s="2" t="s">
        <v>432</v>
      </c>
      <c r="B206" s="2" t="s">
        <v>433</v>
      </c>
      <c r="C206" s="2">
        <v>1554.25</v>
      </c>
    </row>
    <row r="207" spans="1:3" x14ac:dyDescent="0.25">
      <c r="A207" s="2" t="s">
        <v>434</v>
      </c>
      <c r="B207" s="2" t="s">
        <v>431</v>
      </c>
      <c r="C207" s="2">
        <v>1034.25</v>
      </c>
    </row>
    <row r="208" spans="1:3" x14ac:dyDescent="0.25">
      <c r="A208" s="2" t="s">
        <v>435</v>
      </c>
      <c r="B208" s="2" t="s">
        <v>431</v>
      </c>
      <c r="C208" s="2">
        <v>325</v>
      </c>
    </row>
    <row r="209" spans="1:3" x14ac:dyDescent="0.25">
      <c r="A209" s="2" t="s">
        <v>436</v>
      </c>
      <c r="B209" s="2" t="s">
        <v>431</v>
      </c>
      <c r="C209" s="2">
        <v>1527.75</v>
      </c>
    </row>
    <row r="210" spans="1:3" x14ac:dyDescent="0.25">
      <c r="A210" s="2" t="s">
        <v>437</v>
      </c>
      <c r="B210" s="2" t="s">
        <v>431</v>
      </c>
      <c r="C210" s="2">
        <v>1577.25</v>
      </c>
    </row>
    <row r="211" spans="1:3" x14ac:dyDescent="0.25">
      <c r="A211" s="2" t="s">
        <v>438</v>
      </c>
      <c r="B211" s="2" t="s">
        <v>427</v>
      </c>
      <c r="C211" s="2">
        <v>720.5</v>
      </c>
    </row>
    <row r="212" spans="1:3" x14ac:dyDescent="0.25">
      <c r="A212" s="2" t="s">
        <v>439</v>
      </c>
      <c r="B212" s="2" t="s">
        <v>425</v>
      </c>
      <c r="C212" s="2">
        <v>228.5</v>
      </c>
    </row>
    <row r="213" spans="1:3" x14ac:dyDescent="0.25">
      <c r="A213" s="2" t="s">
        <v>440</v>
      </c>
      <c r="B213" s="2" t="s">
        <v>441</v>
      </c>
      <c r="C213" s="2">
        <v>689</v>
      </c>
    </row>
    <row r="214" spans="1:3" x14ac:dyDescent="0.25">
      <c r="A214" s="2" t="s">
        <v>442</v>
      </c>
      <c r="B214" s="2" t="s">
        <v>431</v>
      </c>
      <c r="C214" s="2">
        <v>3360.5</v>
      </c>
    </row>
    <row r="215" spans="1:3" x14ac:dyDescent="0.25">
      <c r="A215" s="2" t="s">
        <v>443</v>
      </c>
      <c r="B215" s="2" t="s">
        <v>405</v>
      </c>
      <c r="C215" s="2">
        <v>2070.25</v>
      </c>
    </row>
    <row r="216" spans="1:3" x14ac:dyDescent="0.25">
      <c r="A216" s="2" t="s">
        <v>444</v>
      </c>
      <c r="B216" s="2" t="s">
        <v>445</v>
      </c>
      <c r="C216" s="2">
        <v>1436.5</v>
      </c>
    </row>
    <row r="217" spans="1:3" x14ac:dyDescent="0.25">
      <c r="A217" s="2" t="s">
        <v>446</v>
      </c>
      <c r="B217" s="2" t="s">
        <v>445</v>
      </c>
      <c r="C217" s="2">
        <v>1771.25</v>
      </c>
    </row>
    <row r="218" spans="1:3" x14ac:dyDescent="0.25">
      <c r="A218" s="2" t="s">
        <v>447</v>
      </c>
      <c r="B218" s="2" t="s">
        <v>445</v>
      </c>
      <c r="C218" s="2">
        <v>1922.25</v>
      </c>
    </row>
    <row r="219" spans="1:3" x14ac:dyDescent="0.25">
      <c r="A219" s="2" t="s">
        <v>448</v>
      </c>
      <c r="B219" s="2" t="s">
        <v>449</v>
      </c>
      <c r="C219" s="2">
        <v>626.25</v>
      </c>
    </row>
    <row r="220" spans="1:3" x14ac:dyDescent="0.25">
      <c r="A220" s="2" t="s">
        <v>450</v>
      </c>
      <c r="B220" s="2" t="s">
        <v>416</v>
      </c>
      <c r="C220" s="2">
        <v>1122.5</v>
      </c>
    </row>
    <row r="221" spans="1:3" x14ac:dyDescent="0.25">
      <c r="A221" s="2" t="s">
        <v>451</v>
      </c>
      <c r="B221" s="2" t="s">
        <v>418</v>
      </c>
      <c r="C221" s="2">
        <v>1960.5</v>
      </c>
    </row>
    <row r="222" spans="1:3" x14ac:dyDescent="0.25">
      <c r="A222" s="2" t="s">
        <v>452</v>
      </c>
      <c r="B222" s="2" t="s">
        <v>418</v>
      </c>
      <c r="C222" s="2">
        <v>4441.5</v>
      </c>
    </row>
    <row r="223" spans="1:3" x14ac:dyDescent="0.25">
      <c r="A223" s="2" t="s">
        <v>453</v>
      </c>
      <c r="B223" s="2" t="s">
        <v>418</v>
      </c>
      <c r="C223" s="2">
        <v>2770.5</v>
      </c>
    </row>
    <row r="224" spans="1:3" x14ac:dyDescent="0.25">
      <c r="A224" s="2" t="s">
        <v>454</v>
      </c>
      <c r="B224" s="2" t="s">
        <v>455</v>
      </c>
      <c r="C224" s="2">
        <v>895.75</v>
      </c>
    </row>
    <row r="225" spans="1:3" x14ac:dyDescent="0.25">
      <c r="A225" s="2" t="s">
        <v>456</v>
      </c>
      <c r="B225" s="2" t="s">
        <v>449</v>
      </c>
      <c r="C225" s="2">
        <v>11.25</v>
      </c>
    </row>
    <row r="226" spans="1:3" x14ac:dyDescent="0.25">
      <c r="A226" s="2" t="s">
        <v>457</v>
      </c>
      <c r="B226" s="2" t="s">
        <v>397</v>
      </c>
      <c r="C226" s="2">
        <v>497.25</v>
      </c>
    </row>
    <row r="227" spans="1:3" x14ac:dyDescent="0.25">
      <c r="A227" s="2" t="s">
        <v>458</v>
      </c>
      <c r="B227" s="2" t="s">
        <v>459</v>
      </c>
      <c r="C227" s="2">
        <v>6624.75</v>
      </c>
    </row>
    <row r="228" spans="1:3" x14ac:dyDescent="0.25">
      <c r="A228" s="2" t="s">
        <v>460</v>
      </c>
      <c r="B228" s="2" t="s">
        <v>461</v>
      </c>
      <c r="C228" s="2">
        <v>4404.75</v>
      </c>
    </row>
    <row r="229" spans="1:3" x14ac:dyDescent="0.25">
      <c r="A229" s="2" t="s">
        <v>462</v>
      </c>
      <c r="B229" s="2" t="s">
        <v>461</v>
      </c>
      <c r="C229" s="2">
        <v>1420.5</v>
      </c>
    </row>
    <row r="230" spans="1:3" x14ac:dyDescent="0.25">
      <c r="A230" s="2" t="s">
        <v>463</v>
      </c>
      <c r="B230" s="2" t="s">
        <v>464</v>
      </c>
      <c r="C230" s="2">
        <v>2296.25</v>
      </c>
    </row>
    <row r="231" spans="1:3" x14ac:dyDescent="0.25">
      <c r="A231" s="2" t="s">
        <v>465</v>
      </c>
      <c r="B231" s="2" t="s">
        <v>466</v>
      </c>
      <c r="C231" s="2">
        <v>3258.25</v>
      </c>
    </row>
    <row r="232" spans="1:3" x14ac:dyDescent="0.25">
      <c r="A232" s="2" t="s">
        <v>467</v>
      </c>
      <c r="B232" s="2" t="s">
        <v>468</v>
      </c>
      <c r="C232" s="2">
        <v>279</v>
      </c>
    </row>
    <row r="233" spans="1:3" x14ac:dyDescent="0.25">
      <c r="A233" s="2" t="s">
        <v>469</v>
      </c>
      <c r="B233" s="2" t="s">
        <v>470</v>
      </c>
      <c r="C233" s="2">
        <v>2842.5</v>
      </c>
    </row>
    <row r="234" spans="1:3" x14ac:dyDescent="0.25">
      <c r="A234" s="2" t="s">
        <v>471</v>
      </c>
      <c r="B234" s="2" t="s">
        <v>472</v>
      </c>
      <c r="C234" s="2">
        <v>917.25</v>
      </c>
    </row>
    <row r="235" spans="1:3" x14ac:dyDescent="0.25">
      <c r="A235" s="2" t="s">
        <v>473</v>
      </c>
      <c r="B235" s="2" t="s">
        <v>474</v>
      </c>
      <c r="C235" s="2">
        <v>7306.5</v>
      </c>
    </row>
    <row r="236" spans="1:3" x14ac:dyDescent="0.25">
      <c r="A236" s="2" t="s">
        <v>475</v>
      </c>
      <c r="B236" s="2" t="s">
        <v>459</v>
      </c>
      <c r="C236" s="2">
        <v>1805.5</v>
      </c>
    </row>
    <row r="237" spans="1:3" x14ac:dyDescent="0.25">
      <c r="A237" s="2" t="s">
        <v>476</v>
      </c>
      <c r="B237" s="2" t="s">
        <v>459</v>
      </c>
      <c r="C237" s="2">
        <v>9501</v>
      </c>
    </row>
    <row r="238" spans="1:3" x14ac:dyDescent="0.25">
      <c r="A238" s="2" t="s">
        <v>477</v>
      </c>
      <c r="B238" s="2" t="s">
        <v>478</v>
      </c>
      <c r="C238" s="2">
        <v>1839.25</v>
      </c>
    </row>
    <row r="239" spans="1:3" x14ac:dyDescent="0.25">
      <c r="A239" s="2" t="s">
        <v>479</v>
      </c>
      <c r="B239" s="2" t="s">
        <v>480</v>
      </c>
      <c r="C239" s="2">
        <v>4267</v>
      </c>
    </row>
    <row r="240" spans="1:3" x14ac:dyDescent="0.25">
      <c r="A240" s="2" t="s">
        <v>481</v>
      </c>
      <c r="B240" s="2" t="s">
        <v>464</v>
      </c>
      <c r="C240" s="2">
        <v>1546.5</v>
      </c>
    </row>
    <row r="241" spans="1:3" x14ac:dyDescent="0.25">
      <c r="A241" s="2" t="s">
        <v>482</v>
      </c>
      <c r="B241" s="2" t="s">
        <v>483</v>
      </c>
      <c r="C241" s="2">
        <v>6469.75</v>
      </c>
    </row>
    <row r="242" spans="1:3" x14ac:dyDescent="0.25">
      <c r="A242" s="2" t="s">
        <v>484</v>
      </c>
      <c r="B242" s="2" t="s">
        <v>485</v>
      </c>
      <c r="C242" s="2">
        <v>5388.5</v>
      </c>
    </row>
    <row r="243" spans="1:3" x14ac:dyDescent="0.25">
      <c r="A243" s="2" t="s">
        <v>486</v>
      </c>
      <c r="B243" s="2" t="s">
        <v>485</v>
      </c>
      <c r="C243" s="2">
        <v>3345.25</v>
      </c>
    </row>
    <row r="244" spans="1:3" x14ac:dyDescent="0.25">
      <c r="A244" s="2" t="s">
        <v>487</v>
      </c>
      <c r="B244" s="2" t="s">
        <v>470</v>
      </c>
      <c r="C244" s="2">
        <v>59.25</v>
      </c>
    </row>
    <row r="245" spans="1:3" x14ac:dyDescent="0.25">
      <c r="A245" s="2" t="s">
        <v>488</v>
      </c>
      <c r="B245" s="2" t="s">
        <v>489</v>
      </c>
      <c r="C245" s="2">
        <v>292.5</v>
      </c>
    </row>
    <row r="246" spans="1:3" x14ac:dyDescent="0.25">
      <c r="A246" s="2" t="s">
        <v>490</v>
      </c>
      <c r="B246" s="2" t="s">
        <v>491</v>
      </c>
      <c r="C246" s="2">
        <v>4521.25</v>
      </c>
    </row>
    <row r="247" spans="1:3" x14ac:dyDescent="0.25">
      <c r="A247" s="2" t="s">
        <v>492</v>
      </c>
      <c r="B247" s="2" t="s">
        <v>491</v>
      </c>
      <c r="C247" s="2">
        <v>1795</v>
      </c>
    </row>
    <row r="248" spans="1:3" x14ac:dyDescent="0.25">
      <c r="A248" s="2" t="s">
        <v>493</v>
      </c>
      <c r="B248" s="2" t="s">
        <v>494</v>
      </c>
      <c r="C248" s="2">
        <v>3382.5</v>
      </c>
    </row>
    <row r="249" spans="1:3" x14ac:dyDescent="0.25">
      <c r="A249" s="2" t="s">
        <v>495</v>
      </c>
      <c r="B249" s="2" t="s">
        <v>494</v>
      </c>
      <c r="C249" s="2">
        <v>2448.25</v>
      </c>
    </row>
    <row r="250" spans="1:3" x14ac:dyDescent="0.25">
      <c r="A250" s="2" t="s">
        <v>496</v>
      </c>
      <c r="B250" s="2" t="s">
        <v>461</v>
      </c>
      <c r="C250" s="2">
        <v>12187.25</v>
      </c>
    </row>
    <row r="251" spans="1:3" x14ac:dyDescent="0.25">
      <c r="A251" s="2" t="s">
        <v>497</v>
      </c>
      <c r="B251" s="2" t="s">
        <v>461</v>
      </c>
      <c r="C251" s="2">
        <v>2534.75</v>
      </c>
    </row>
    <row r="252" spans="1:3" x14ac:dyDescent="0.25">
      <c r="A252" s="2" t="s">
        <v>498</v>
      </c>
      <c r="B252" s="2" t="s">
        <v>461</v>
      </c>
      <c r="C252" s="2">
        <v>2036.5</v>
      </c>
    </row>
    <row r="253" spans="1:3" x14ac:dyDescent="0.25">
      <c r="A253" s="2" t="s">
        <v>499</v>
      </c>
      <c r="B253" s="2" t="s">
        <v>459</v>
      </c>
      <c r="C253" s="2">
        <v>492.75</v>
      </c>
    </row>
    <row r="254" spans="1:3" x14ac:dyDescent="0.25">
      <c r="A254" s="2" t="s">
        <v>500</v>
      </c>
      <c r="B254" s="2" t="s">
        <v>501</v>
      </c>
      <c r="C254" s="2">
        <v>1217.75</v>
      </c>
    </row>
    <row r="255" spans="1:3" x14ac:dyDescent="0.25">
      <c r="A255" s="2" t="s">
        <v>502</v>
      </c>
      <c r="B255" s="2" t="s">
        <v>503</v>
      </c>
      <c r="C255" s="2">
        <v>3997</v>
      </c>
    </row>
    <row r="256" spans="1:3" x14ac:dyDescent="0.25">
      <c r="A256" s="2" t="s">
        <v>504</v>
      </c>
      <c r="B256" s="2" t="s">
        <v>505</v>
      </c>
      <c r="C256" s="2">
        <v>4372.5</v>
      </c>
    </row>
    <row r="257" spans="1:3" x14ac:dyDescent="0.25">
      <c r="A257" s="2" t="s">
        <v>506</v>
      </c>
      <c r="B257" s="2" t="s">
        <v>507</v>
      </c>
      <c r="C257" s="2">
        <v>2323.5</v>
      </c>
    </row>
    <row r="258" spans="1:3" x14ac:dyDescent="0.25">
      <c r="A258" s="2" t="s">
        <v>508</v>
      </c>
      <c r="B258" s="2" t="s">
        <v>509</v>
      </c>
      <c r="C258" s="2">
        <v>3832.75</v>
      </c>
    </row>
    <row r="259" spans="1:3" x14ac:dyDescent="0.25">
      <c r="A259" s="2" t="s">
        <v>510</v>
      </c>
      <c r="B259" s="2" t="s">
        <v>511</v>
      </c>
      <c r="C259" s="2">
        <v>3255</v>
      </c>
    </row>
    <row r="260" spans="1:3" x14ac:dyDescent="0.25">
      <c r="A260" s="2" t="s">
        <v>512</v>
      </c>
      <c r="B260" s="2" t="s">
        <v>513</v>
      </c>
      <c r="C260" s="2">
        <v>4253.25</v>
      </c>
    </row>
    <row r="261" spans="1:3" x14ac:dyDescent="0.25">
      <c r="A261" s="2" t="s">
        <v>514</v>
      </c>
      <c r="B261" s="2" t="s">
        <v>515</v>
      </c>
      <c r="C261" s="2">
        <v>2637.25</v>
      </c>
    </row>
    <row r="262" spans="1:3" x14ac:dyDescent="0.25">
      <c r="A262" s="2" t="s">
        <v>516</v>
      </c>
      <c r="B262" s="2" t="s">
        <v>515</v>
      </c>
      <c r="C262" s="2">
        <v>2559.25</v>
      </c>
    </row>
    <row r="263" spans="1:3" x14ac:dyDescent="0.25">
      <c r="A263" s="2" t="s">
        <v>517</v>
      </c>
      <c r="B263" s="2" t="s">
        <v>518</v>
      </c>
      <c r="C263" s="2">
        <v>8535.5</v>
      </c>
    </row>
    <row r="264" spans="1:3" x14ac:dyDescent="0.25">
      <c r="A264" s="2" t="s">
        <v>519</v>
      </c>
      <c r="B264" s="2" t="s">
        <v>507</v>
      </c>
      <c r="C264" s="2">
        <v>2239</v>
      </c>
    </row>
    <row r="265" spans="1:3" x14ac:dyDescent="0.25">
      <c r="A265" s="2" t="s">
        <v>520</v>
      </c>
      <c r="B265" s="2" t="s">
        <v>507</v>
      </c>
      <c r="C265" s="2">
        <v>2480.25</v>
      </c>
    </row>
    <row r="266" spans="1:3" x14ac:dyDescent="0.25">
      <c r="A266" s="2" t="s">
        <v>521</v>
      </c>
      <c r="B266" s="2" t="s">
        <v>522</v>
      </c>
      <c r="C266" s="2">
        <v>72.75</v>
      </c>
    </row>
    <row r="267" spans="1:3" x14ac:dyDescent="0.25">
      <c r="A267" s="2" t="s">
        <v>523</v>
      </c>
      <c r="B267" s="2" t="s">
        <v>524</v>
      </c>
      <c r="C267" s="2">
        <v>3994.5</v>
      </c>
    </row>
    <row r="268" spans="1:3" x14ac:dyDescent="0.25">
      <c r="A268" s="2" t="s">
        <v>525</v>
      </c>
      <c r="B268" s="2" t="s">
        <v>511</v>
      </c>
      <c r="C268" s="2">
        <v>606.5</v>
      </c>
    </row>
    <row r="269" spans="1:3" x14ac:dyDescent="0.25">
      <c r="A269" s="2" t="s">
        <v>526</v>
      </c>
      <c r="B269" s="2" t="s">
        <v>527</v>
      </c>
      <c r="C269" s="2">
        <v>20.25</v>
      </c>
    </row>
    <row r="270" spans="1:3" x14ac:dyDescent="0.25">
      <c r="A270" s="2" t="s">
        <v>528</v>
      </c>
      <c r="B270" s="2" t="s">
        <v>529</v>
      </c>
      <c r="C270" s="2">
        <v>1073.75</v>
      </c>
    </row>
    <row r="271" spans="1:3" x14ac:dyDescent="0.25">
      <c r="A271" s="2" t="s">
        <v>530</v>
      </c>
      <c r="B271" s="2" t="s">
        <v>524</v>
      </c>
      <c r="C271" s="2">
        <v>403.25</v>
      </c>
    </row>
    <row r="272" spans="1:3" x14ac:dyDescent="0.25">
      <c r="A272" s="2" t="s">
        <v>531</v>
      </c>
      <c r="B272" s="2" t="s">
        <v>532</v>
      </c>
      <c r="C272" s="2">
        <v>1967</v>
      </c>
    </row>
    <row r="273" spans="1:3" x14ac:dyDescent="0.25">
      <c r="A273" s="2" t="s">
        <v>533</v>
      </c>
      <c r="B273" s="2" t="s">
        <v>532</v>
      </c>
      <c r="C273" s="2">
        <v>693.25</v>
      </c>
    </row>
    <row r="274" spans="1:3" x14ac:dyDescent="0.25">
      <c r="A274" s="2" t="s">
        <v>534</v>
      </c>
      <c r="B274" s="2" t="s">
        <v>535</v>
      </c>
      <c r="C274" s="2">
        <v>157.5</v>
      </c>
    </row>
    <row r="275" spans="1:3" x14ac:dyDescent="0.25">
      <c r="A275" s="2" t="s">
        <v>536</v>
      </c>
      <c r="B275" s="2" t="s">
        <v>537</v>
      </c>
      <c r="C275" s="2">
        <v>1816.5</v>
      </c>
    </row>
    <row r="276" spans="1:3" x14ac:dyDescent="0.25">
      <c r="A276" s="2" t="s">
        <v>538</v>
      </c>
      <c r="B276" s="2" t="s">
        <v>539</v>
      </c>
      <c r="C276" s="2">
        <v>2316.75</v>
      </c>
    </row>
    <row r="277" spans="1:3" x14ac:dyDescent="0.25">
      <c r="A277" s="2" t="s">
        <v>540</v>
      </c>
      <c r="B277" s="2" t="s">
        <v>537</v>
      </c>
      <c r="C277" s="2">
        <v>873</v>
      </c>
    </row>
    <row r="278" spans="1:3" x14ac:dyDescent="0.25">
      <c r="A278" s="2" t="s">
        <v>541</v>
      </c>
      <c r="B278" s="2" t="s">
        <v>542</v>
      </c>
      <c r="C278" s="2">
        <v>195.75</v>
      </c>
    </row>
    <row r="279" spans="1:3" x14ac:dyDescent="0.25">
      <c r="A279" s="2" t="s">
        <v>543</v>
      </c>
      <c r="B279" s="2" t="s">
        <v>544</v>
      </c>
      <c r="C279" s="2">
        <v>319</v>
      </c>
    </row>
    <row r="280" spans="1:3" x14ac:dyDescent="0.25">
      <c r="A280" s="2" t="s">
        <v>545</v>
      </c>
      <c r="B280" s="2" t="s">
        <v>546</v>
      </c>
      <c r="C280" s="2">
        <v>198.75</v>
      </c>
    </row>
    <row r="281" spans="1:3" x14ac:dyDescent="0.25">
      <c r="A281" s="2" t="s">
        <v>547</v>
      </c>
      <c r="B281" s="2" t="s">
        <v>548</v>
      </c>
      <c r="C281" s="2">
        <v>6914.25</v>
      </c>
    </row>
    <row r="282" spans="1:3" x14ac:dyDescent="0.25">
      <c r="A282" s="2" t="s">
        <v>549</v>
      </c>
      <c r="B282" s="2" t="s">
        <v>550</v>
      </c>
      <c r="C282" s="2">
        <v>698.25</v>
      </c>
    </row>
    <row r="283" spans="1:3" x14ac:dyDescent="0.25">
      <c r="A283" s="2" t="s">
        <v>551</v>
      </c>
      <c r="B283" s="2" t="s">
        <v>552</v>
      </c>
      <c r="C283" s="2">
        <v>6412.25</v>
      </c>
    </row>
    <row r="284" spans="1:3" x14ac:dyDescent="0.25">
      <c r="A284" s="2" t="s">
        <v>553</v>
      </c>
      <c r="B284" s="2" t="s">
        <v>554</v>
      </c>
      <c r="C284" s="2">
        <v>274.25</v>
      </c>
    </row>
    <row r="285" spans="1:3" x14ac:dyDescent="0.25">
      <c r="A285" s="2" t="s">
        <v>555</v>
      </c>
      <c r="B285" s="2" t="s">
        <v>556</v>
      </c>
      <c r="C285" s="2">
        <v>65</v>
      </c>
    </row>
    <row r="286" spans="1:3" x14ac:dyDescent="0.25">
      <c r="A286" s="2" t="s">
        <v>557</v>
      </c>
      <c r="B286" s="2" t="s">
        <v>558</v>
      </c>
      <c r="C286" s="2">
        <v>1830.75</v>
      </c>
    </row>
    <row r="287" spans="1:3" x14ac:dyDescent="0.25">
      <c r="A287" s="2" t="s">
        <v>559</v>
      </c>
      <c r="B287" s="2" t="s">
        <v>558</v>
      </c>
      <c r="C287" s="2">
        <v>3665.75</v>
      </c>
    </row>
    <row r="288" spans="1:3" x14ac:dyDescent="0.25">
      <c r="A288" s="2" t="s">
        <v>560</v>
      </c>
      <c r="B288" s="2" t="s">
        <v>561</v>
      </c>
      <c r="C288" s="2">
        <v>4776.5</v>
      </c>
    </row>
    <row r="289" spans="1:3" x14ac:dyDescent="0.25">
      <c r="A289" s="2" t="s">
        <v>562</v>
      </c>
      <c r="B289" s="2" t="s">
        <v>563</v>
      </c>
      <c r="C289" s="2">
        <v>3686.5</v>
      </c>
    </row>
    <row r="290" spans="1:3" x14ac:dyDescent="0.25">
      <c r="A290" s="2" t="s">
        <v>564</v>
      </c>
      <c r="B290" s="2" t="s">
        <v>565</v>
      </c>
      <c r="C290" s="2">
        <v>153.75</v>
      </c>
    </row>
    <row r="291" spans="1:3" x14ac:dyDescent="0.25">
      <c r="A291" s="2" t="s">
        <v>566</v>
      </c>
      <c r="B291" s="2" t="s">
        <v>565</v>
      </c>
      <c r="C291" s="2">
        <v>2976.25</v>
      </c>
    </row>
    <row r="292" spans="1:3" x14ac:dyDescent="0.25">
      <c r="A292" s="2" t="s">
        <v>567</v>
      </c>
      <c r="B292" s="2" t="s">
        <v>568</v>
      </c>
      <c r="C292" s="2">
        <v>2096.5</v>
      </c>
    </row>
    <row r="293" spans="1:3" x14ac:dyDescent="0.25">
      <c r="A293" s="2" t="s">
        <v>569</v>
      </c>
      <c r="B293" s="2" t="s">
        <v>570</v>
      </c>
      <c r="C293" s="2">
        <v>1757.5</v>
      </c>
    </row>
    <row r="294" spans="1:3" x14ac:dyDescent="0.25">
      <c r="A294" s="2" t="s">
        <v>571</v>
      </c>
      <c r="B294" s="2" t="s">
        <v>572</v>
      </c>
      <c r="C294" s="2">
        <v>553.5</v>
      </c>
    </row>
    <row r="295" spans="1:3" x14ac:dyDescent="0.25">
      <c r="A295" s="2" t="s">
        <v>573</v>
      </c>
      <c r="B295" s="2" t="s">
        <v>574</v>
      </c>
      <c r="C295" s="2">
        <v>2021.5</v>
      </c>
    </row>
    <row r="296" spans="1:3" x14ac:dyDescent="0.25">
      <c r="A296" s="2" t="s">
        <v>575</v>
      </c>
      <c r="B296" s="2" t="s">
        <v>574</v>
      </c>
      <c r="C296" s="2">
        <v>5590.5</v>
      </c>
    </row>
    <row r="297" spans="1:3" x14ac:dyDescent="0.25">
      <c r="A297" s="2" t="s">
        <v>576</v>
      </c>
      <c r="B297" s="2" t="s">
        <v>577</v>
      </c>
      <c r="C297" s="2">
        <v>4501.5</v>
      </c>
    </row>
    <row r="298" spans="1:3" x14ac:dyDescent="0.25">
      <c r="A298" s="2" t="s">
        <v>578</v>
      </c>
      <c r="B298" s="2" t="s">
        <v>579</v>
      </c>
      <c r="C298" s="2">
        <v>743.25</v>
      </c>
    </row>
    <row r="299" spans="1:3" x14ac:dyDescent="0.25">
      <c r="A299" s="2" t="s">
        <v>580</v>
      </c>
      <c r="B299" s="2" t="s">
        <v>558</v>
      </c>
      <c r="C299" s="2">
        <v>1849</v>
      </c>
    </row>
    <row r="300" spans="1:3" x14ac:dyDescent="0.25">
      <c r="A300" s="2" t="s">
        <v>581</v>
      </c>
      <c r="B300" s="2" t="s">
        <v>582</v>
      </c>
      <c r="C300" s="2">
        <v>747.75</v>
      </c>
    </row>
    <row r="301" spans="1:3" x14ac:dyDescent="0.25">
      <c r="A301" s="2" t="s">
        <v>583</v>
      </c>
      <c r="B301" s="2" t="s">
        <v>584</v>
      </c>
      <c r="C301" s="2">
        <v>521</v>
      </c>
    </row>
    <row r="302" spans="1:3" x14ac:dyDescent="0.25">
      <c r="A302" s="2" t="s">
        <v>585</v>
      </c>
      <c r="B302" s="2" t="s">
        <v>584</v>
      </c>
      <c r="C302" s="2">
        <v>2092.5</v>
      </c>
    </row>
    <row r="303" spans="1:3" x14ac:dyDescent="0.25">
      <c r="A303" s="2" t="s">
        <v>586</v>
      </c>
      <c r="B303" s="2" t="s">
        <v>587</v>
      </c>
      <c r="C303" s="2">
        <v>1753.5</v>
      </c>
    </row>
    <row r="304" spans="1:3" x14ac:dyDescent="0.25">
      <c r="A304" s="2" t="s">
        <v>588</v>
      </c>
      <c r="B304" s="2" t="s">
        <v>589</v>
      </c>
      <c r="C304" s="2">
        <v>685.5</v>
      </c>
    </row>
    <row r="305" spans="1:3" x14ac:dyDescent="0.25">
      <c r="A305" s="2" t="s">
        <v>590</v>
      </c>
      <c r="B305" s="2" t="s">
        <v>591</v>
      </c>
      <c r="C305" s="2">
        <v>768.5</v>
      </c>
    </row>
    <row r="306" spans="1:3" x14ac:dyDescent="0.25">
      <c r="A306" s="2" t="s">
        <v>592</v>
      </c>
      <c r="B306" s="2" t="s">
        <v>593</v>
      </c>
      <c r="C306" s="2">
        <v>591.75</v>
      </c>
    </row>
    <row r="307" spans="1:3" x14ac:dyDescent="0.25">
      <c r="A307" s="2" t="s">
        <v>594</v>
      </c>
      <c r="B307" s="2" t="s">
        <v>577</v>
      </c>
      <c r="C307" s="2">
        <v>84.5</v>
      </c>
    </row>
    <row r="308" spans="1:3" x14ac:dyDescent="0.25">
      <c r="A308" s="2" t="s">
        <v>595</v>
      </c>
      <c r="B308" s="2" t="s">
        <v>577</v>
      </c>
      <c r="C308" s="2">
        <v>2428.5</v>
      </c>
    </row>
    <row r="309" spans="1:3" x14ac:dyDescent="0.25">
      <c r="A309" s="2" t="s">
        <v>596</v>
      </c>
      <c r="B309" s="2" t="s">
        <v>568</v>
      </c>
      <c r="C309" s="2">
        <v>3082.75</v>
      </c>
    </row>
    <row r="310" spans="1:3" x14ac:dyDescent="0.25">
      <c r="A310" s="2" t="s">
        <v>597</v>
      </c>
      <c r="B310" s="2" t="s">
        <v>568</v>
      </c>
      <c r="C310" s="2">
        <v>35.5</v>
      </c>
    </row>
    <row r="311" spans="1:3" x14ac:dyDescent="0.25">
      <c r="A311" s="2" t="s">
        <v>598</v>
      </c>
      <c r="B311" s="2" t="s">
        <v>568</v>
      </c>
      <c r="C311" s="2">
        <v>2075</v>
      </c>
    </row>
    <row r="312" spans="1:3" x14ac:dyDescent="0.25">
      <c r="A312" s="2" t="s">
        <v>599</v>
      </c>
      <c r="B312" s="2" t="s">
        <v>568</v>
      </c>
      <c r="C312" s="2">
        <v>1838.5</v>
      </c>
    </row>
    <row r="313" spans="1:3" x14ac:dyDescent="0.25">
      <c r="A313" s="2" t="s">
        <v>600</v>
      </c>
      <c r="B313" s="2" t="s">
        <v>568</v>
      </c>
      <c r="C313" s="2">
        <v>2045.5</v>
      </c>
    </row>
    <row r="314" spans="1:3" x14ac:dyDescent="0.25">
      <c r="A314" s="2" t="s">
        <v>601</v>
      </c>
      <c r="B314" s="2" t="s">
        <v>602</v>
      </c>
      <c r="C314" s="2">
        <v>1442.5</v>
      </c>
    </row>
    <row r="315" spans="1:3" x14ac:dyDescent="0.25">
      <c r="A315" s="2" t="s">
        <v>603</v>
      </c>
      <c r="B315" s="2" t="s">
        <v>604</v>
      </c>
      <c r="C315" s="2">
        <v>1396.5</v>
      </c>
    </row>
    <row r="316" spans="1:3" x14ac:dyDescent="0.25">
      <c r="A316" s="2" t="s">
        <v>605</v>
      </c>
      <c r="B316" s="2" t="s">
        <v>604</v>
      </c>
      <c r="C316" s="2">
        <v>3388.75</v>
      </c>
    </row>
    <row r="317" spans="1:3" x14ac:dyDescent="0.25">
      <c r="A317" s="2" t="s">
        <v>606</v>
      </c>
      <c r="B317" s="2" t="s">
        <v>607</v>
      </c>
      <c r="C317" s="2">
        <v>3426.25</v>
      </c>
    </row>
    <row r="318" spans="1:3" x14ac:dyDescent="0.25">
      <c r="A318" s="2" t="s">
        <v>608</v>
      </c>
      <c r="B318" s="2" t="s">
        <v>609</v>
      </c>
      <c r="C318" s="2">
        <v>6583.25</v>
      </c>
    </row>
    <row r="319" spans="1:3" x14ac:dyDescent="0.25">
      <c r="A319" s="2" t="s">
        <v>610</v>
      </c>
      <c r="B319" s="2" t="s">
        <v>568</v>
      </c>
      <c r="C319" s="2">
        <v>2122.75</v>
      </c>
    </row>
    <row r="320" spans="1:3" x14ac:dyDescent="0.25">
      <c r="A320" s="2" t="s">
        <v>611</v>
      </c>
      <c r="B320" s="2" t="s">
        <v>582</v>
      </c>
      <c r="C320" s="2">
        <v>8838.5</v>
      </c>
    </row>
    <row r="321" spans="1:3" x14ac:dyDescent="0.25">
      <c r="A321" s="2" t="s">
        <v>612</v>
      </c>
      <c r="B321" s="2" t="s">
        <v>582</v>
      </c>
      <c r="C321" s="2">
        <v>3985.5</v>
      </c>
    </row>
    <row r="322" spans="1:3" x14ac:dyDescent="0.25">
      <c r="A322" s="2" t="s">
        <v>613</v>
      </c>
      <c r="B322" s="2" t="s">
        <v>614</v>
      </c>
      <c r="C322" s="2">
        <v>1416.25</v>
      </c>
    </row>
    <row r="323" spans="1:3" x14ac:dyDescent="0.25">
      <c r="A323" s="2" t="s">
        <v>615</v>
      </c>
      <c r="B323" s="2" t="s">
        <v>616</v>
      </c>
      <c r="C323" s="2">
        <v>3906.5</v>
      </c>
    </row>
    <row r="324" spans="1:3" x14ac:dyDescent="0.25">
      <c r="A324" s="2" t="s">
        <v>617</v>
      </c>
      <c r="B324" s="2" t="s">
        <v>618</v>
      </c>
      <c r="C324" s="2">
        <v>800.75</v>
      </c>
    </row>
    <row r="325" spans="1:3" x14ac:dyDescent="0.25">
      <c r="A325" s="2" t="s">
        <v>619</v>
      </c>
      <c r="B325" s="2" t="s">
        <v>602</v>
      </c>
      <c r="C325" s="2">
        <v>8505.25</v>
      </c>
    </row>
    <row r="326" spans="1:3" x14ac:dyDescent="0.25">
      <c r="A326" s="2" t="s">
        <v>620</v>
      </c>
      <c r="B326" s="2" t="s">
        <v>582</v>
      </c>
      <c r="C326" s="2">
        <v>3321.75</v>
      </c>
    </row>
    <row r="327" spans="1:3" x14ac:dyDescent="0.25">
      <c r="A327" s="2" t="s">
        <v>621</v>
      </c>
      <c r="B327" s="2" t="s">
        <v>582</v>
      </c>
      <c r="C327" s="2">
        <v>1021.5</v>
      </c>
    </row>
    <row r="328" spans="1:3" x14ac:dyDescent="0.25">
      <c r="A328" s="2" t="s">
        <v>622</v>
      </c>
      <c r="B328" s="2" t="s">
        <v>582</v>
      </c>
      <c r="C328" s="2">
        <v>1042.25</v>
      </c>
    </row>
    <row r="329" spans="1:3" x14ac:dyDescent="0.25">
      <c r="A329" s="2" t="s">
        <v>623</v>
      </c>
      <c r="B329" s="2" t="s">
        <v>582</v>
      </c>
      <c r="C329" s="2">
        <v>2658.25</v>
      </c>
    </row>
    <row r="330" spans="1:3" x14ac:dyDescent="0.25">
      <c r="A330" s="2" t="s">
        <v>624</v>
      </c>
      <c r="B330" s="2" t="s">
        <v>625</v>
      </c>
      <c r="C330" s="2">
        <v>178.5</v>
      </c>
    </row>
    <row r="331" spans="1:3" x14ac:dyDescent="0.25">
      <c r="A331" s="2" t="s">
        <v>626</v>
      </c>
      <c r="B331" s="2" t="s">
        <v>616</v>
      </c>
      <c r="C331" s="2">
        <v>882.25</v>
      </c>
    </row>
    <row r="332" spans="1:3" x14ac:dyDescent="0.25">
      <c r="A332" s="2" t="s">
        <v>627</v>
      </c>
      <c r="B332" s="2" t="s">
        <v>628</v>
      </c>
      <c r="C332" s="2">
        <v>487.75</v>
      </c>
    </row>
    <row r="333" spans="1:3" x14ac:dyDescent="0.25">
      <c r="A333" s="2" t="s">
        <v>629</v>
      </c>
      <c r="B333" s="2" t="s">
        <v>609</v>
      </c>
      <c r="C333" s="2">
        <v>1558.75</v>
      </c>
    </row>
    <row r="334" spans="1:3" x14ac:dyDescent="0.25">
      <c r="A334" s="2" t="s">
        <v>630</v>
      </c>
      <c r="B334" s="2" t="s">
        <v>631</v>
      </c>
      <c r="C334" s="2">
        <v>2684.75</v>
      </c>
    </row>
    <row r="335" spans="1:3" x14ac:dyDescent="0.25">
      <c r="A335" s="2" t="s">
        <v>632</v>
      </c>
      <c r="B335" s="2" t="s">
        <v>568</v>
      </c>
      <c r="C335" s="2">
        <v>2020</v>
      </c>
    </row>
    <row r="336" spans="1:3" x14ac:dyDescent="0.25">
      <c r="A336" s="2" t="s">
        <v>633</v>
      </c>
      <c r="B336" s="2" t="s">
        <v>568</v>
      </c>
      <c r="C336" s="2">
        <v>2194.25</v>
      </c>
    </row>
    <row r="337" spans="1:3" x14ac:dyDescent="0.25">
      <c r="A337" s="2" t="s">
        <v>634</v>
      </c>
      <c r="B337" s="2" t="s">
        <v>635</v>
      </c>
      <c r="C337" s="2">
        <v>2858.25</v>
      </c>
    </row>
    <row r="338" spans="1:3" x14ac:dyDescent="0.25">
      <c r="A338" s="2" t="s">
        <v>636</v>
      </c>
      <c r="B338" s="2" t="s">
        <v>635</v>
      </c>
      <c r="C338" s="2">
        <v>2358.5</v>
      </c>
    </row>
    <row r="339" spans="1:3" x14ac:dyDescent="0.25">
      <c r="A339" s="2" t="s">
        <v>637</v>
      </c>
      <c r="B339" s="2" t="s">
        <v>635</v>
      </c>
      <c r="C339" s="2">
        <v>136.5</v>
      </c>
    </row>
    <row r="340" spans="1:3" x14ac:dyDescent="0.25">
      <c r="A340" s="2" t="s">
        <v>638</v>
      </c>
      <c r="B340" s="2" t="s">
        <v>635</v>
      </c>
      <c r="C340" s="2">
        <v>2420.5</v>
      </c>
    </row>
    <row r="341" spans="1:3" x14ac:dyDescent="0.25">
      <c r="A341" s="2" t="s">
        <v>639</v>
      </c>
      <c r="B341" s="2" t="s">
        <v>607</v>
      </c>
      <c r="C341" s="2">
        <v>936.5</v>
      </c>
    </row>
    <row r="342" spans="1:3" x14ac:dyDescent="0.25">
      <c r="A342" s="2" t="s">
        <v>640</v>
      </c>
      <c r="B342" s="2" t="s">
        <v>641</v>
      </c>
      <c r="C342" s="2">
        <v>1758.75</v>
      </c>
    </row>
    <row r="343" spans="1:3" x14ac:dyDescent="0.25">
      <c r="A343" s="2" t="s">
        <v>642</v>
      </c>
      <c r="B343" s="2" t="s">
        <v>609</v>
      </c>
      <c r="C343" s="2">
        <v>967.5</v>
      </c>
    </row>
    <row r="344" spans="1:3" x14ac:dyDescent="0.25">
      <c r="A344" s="2" t="s">
        <v>643</v>
      </c>
      <c r="B344" s="2" t="s">
        <v>644</v>
      </c>
      <c r="C344" s="2">
        <v>1766.25</v>
      </c>
    </row>
    <row r="345" spans="1:3" x14ac:dyDescent="0.25">
      <c r="A345" s="2" t="s">
        <v>645</v>
      </c>
      <c r="B345" s="2" t="s">
        <v>646</v>
      </c>
      <c r="C345" s="2">
        <v>1007.5</v>
      </c>
    </row>
    <row r="346" spans="1:3" x14ac:dyDescent="0.25">
      <c r="A346" s="2" t="s">
        <v>647</v>
      </c>
      <c r="B346" s="2" t="s">
        <v>648</v>
      </c>
      <c r="C346" s="2">
        <v>2212.5</v>
      </c>
    </row>
    <row r="347" spans="1:3" x14ac:dyDescent="0.25">
      <c r="A347" s="2" t="s">
        <v>649</v>
      </c>
      <c r="B347" s="2" t="s">
        <v>650</v>
      </c>
      <c r="C347" s="2">
        <v>10.75</v>
      </c>
    </row>
    <row r="348" spans="1:3" x14ac:dyDescent="0.25">
      <c r="A348" s="2" t="s">
        <v>651</v>
      </c>
      <c r="B348" s="2" t="s">
        <v>652</v>
      </c>
      <c r="C348" s="2">
        <v>2627.5</v>
      </c>
    </row>
    <row r="349" spans="1:3" x14ac:dyDescent="0.25">
      <c r="A349" s="2" t="s">
        <v>653</v>
      </c>
      <c r="B349" s="2" t="s">
        <v>654</v>
      </c>
      <c r="C349" s="2">
        <v>271</v>
      </c>
    </row>
    <row r="350" spans="1:3" x14ac:dyDescent="0.25">
      <c r="A350" s="2" t="s">
        <v>655</v>
      </c>
      <c r="B350" s="2" t="s">
        <v>656</v>
      </c>
      <c r="C350" s="2">
        <v>441.25</v>
      </c>
    </row>
    <row r="351" spans="1:3" x14ac:dyDescent="0.25">
      <c r="A351" s="2" t="s">
        <v>657</v>
      </c>
      <c r="B351" s="2" t="s">
        <v>654</v>
      </c>
      <c r="C351" s="2">
        <v>2284.25</v>
      </c>
    </row>
    <row r="352" spans="1:3" x14ac:dyDescent="0.25">
      <c r="A352" s="2" t="s">
        <v>658</v>
      </c>
      <c r="B352" s="2" t="s">
        <v>659</v>
      </c>
      <c r="C352" s="2">
        <v>1526.5</v>
      </c>
    </row>
    <row r="353" spans="1:3" x14ac:dyDescent="0.25">
      <c r="A353" s="2" t="s">
        <v>660</v>
      </c>
      <c r="B353" s="2" t="s">
        <v>659</v>
      </c>
      <c r="C353" s="2">
        <v>689.25</v>
      </c>
    </row>
    <row r="354" spans="1:3" x14ac:dyDescent="0.25">
      <c r="A354" s="2" t="s">
        <v>661</v>
      </c>
      <c r="B354" s="2" t="s">
        <v>662</v>
      </c>
      <c r="C354" s="2">
        <v>101.25</v>
      </c>
    </row>
    <row r="355" spans="1:3" x14ac:dyDescent="0.25">
      <c r="A355" s="2" t="s">
        <v>663</v>
      </c>
      <c r="B355" s="2" t="s">
        <v>664</v>
      </c>
      <c r="C355" s="2">
        <v>258.5</v>
      </c>
    </row>
    <row r="356" spans="1:3" x14ac:dyDescent="0.25">
      <c r="A356" s="2" t="s">
        <v>665</v>
      </c>
      <c r="B356" s="2" t="s">
        <v>664</v>
      </c>
      <c r="C356" s="2">
        <v>2146</v>
      </c>
    </row>
    <row r="357" spans="1:3" x14ac:dyDescent="0.25">
      <c r="A357" s="2" t="s">
        <v>666</v>
      </c>
      <c r="B357" s="2" t="s">
        <v>667</v>
      </c>
      <c r="C357" s="2">
        <v>458.75</v>
      </c>
    </row>
    <row r="358" spans="1:3" x14ac:dyDescent="0.25">
      <c r="A358" s="2" t="s">
        <v>668</v>
      </c>
      <c r="B358" s="2" t="s">
        <v>667</v>
      </c>
      <c r="C358" s="2">
        <v>816.75</v>
      </c>
    </row>
    <row r="359" spans="1:3" x14ac:dyDescent="0.25">
      <c r="A359" s="2" t="s">
        <v>669</v>
      </c>
      <c r="B359" s="2" t="s">
        <v>670</v>
      </c>
      <c r="C359" s="2">
        <v>1980.75</v>
      </c>
    </row>
    <row r="360" spans="1:3" x14ac:dyDescent="0.25">
      <c r="A360" s="2" t="s">
        <v>671</v>
      </c>
      <c r="B360" s="2" t="s">
        <v>672</v>
      </c>
      <c r="C360" s="2">
        <v>1373.25</v>
      </c>
    </row>
    <row r="361" spans="1:3" x14ac:dyDescent="0.25">
      <c r="A361" s="2" t="s">
        <v>673</v>
      </c>
      <c r="B361" s="2" t="s">
        <v>670</v>
      </c>
      <c r="C361" s="2">
        <v>6.5</v>
      </c>
    </row>
    <row r="362" spans="1:3" x14ac:dyDescent="0.25">
      <c r="A362" s="2" t="s">
        <v>674</v>
      </c>
      <c r="B362" s="2" t="s">
        <v>675</v>
      </c>
      <c r="C362" s="2">
        <v>1753.75</v>
      </c>
    </row>
    <row r="363" spans="1:3" x14ac:dyDescent="0.25">
      <c r="A363" s="2" t="s">
        <v>676</v>
      </c>
      <c r="B363" s="2" t="s">
        <v>675</v>
      </c>
      <c r="C363" s="2">
        <v>5967.5</v>
      </c>
    </row>
    <row r="364" spans="1:3" x14ac:dyDescent="0.25">
      <c r="A364" s="2" t="s">
        <v>677</v>
      </c>
      <c r="B364" s="2" t="s">
        <v>675</v>
      </c>
      <c r="C364" s="2">
        <v>6834.75</v>
      </c>
    </row>
    <row r="365" spans="1:3" x14ac:dyDescent="0.25">
      <c r="A365" s="2" t="s">
        <v>678</v>
      </c>
      <c r="B365" s="2" t="s">
        <v>679</v>
      </c>
      <c r="C365" s="2">
        <v>1898.5</v>
      </c>
    </row>
    <row r="366" spans="1:3" x14ac:dyDescent="0.25">
      <c r="A366" s="2" t="s">
        <v>680</v>
      </c>
      <c r="B366" s="2" t="s">
        <v>681</v>
      </c>
      <c r="C366" s="2">
        <v>2218.5</v>
      </c>
    </row>
    <row r="367" spans="1:3" x14ac:dyDescent="0.25">
      <c r="A367" s="2" t="s">
        <v>682</v>
      </c>
      <c r="B367" s="2" t="s">
        <v>681</v>
      </c>
      <c r="C367" s="2">
        <v>33</v>
      </c>
    </row>
    <row r="368" spans="1:3" x14ac:dyDescent="0.25">
      <c r="A368" s="2" t="s">
        <v>683</v>
      </c>
      <c r="B368" s="2" t="s">
        <v>684</v>
      </c>
      <c r="C368" s="2">
        <v>2261.75</v>
      </c>
    </row>
    <row r="369" spans="1:3" x14ac:dyDescent="0.25">
      <c r="A369" s="2" t="s">
        <v>685</v>
      </c>
      <c r="B369" s="2" t="s">
        <v>686</v>
      </c>
      <c r="C369" s="2">
        <v>3966.5</v>
      </c>
    </row>
    <row r="370" spans="1:3" x14ac:dyDescent="0.25">
      <c r="A370" s="2" t="s">
        <v>687</v>
      </c>
      <c r="B370" s="2" t="s">
        <v>688</v>
      </c>
      <c r="C370" s="2">
        <v>14.75</v>
      </c>
    </row>
    <row r="371" spans="1:3" x14ac:dyDescent="0.25">
      <c r="A371" s="2" t="s">
        <v>689</v>
      </c>
      <c r="B371" s="2" t="s">
        <v>690</v>
      </c>
      <c r="C371" s="2">
        <v>82.5</v>
      </c>
    </row>
    <row r="372" spans="1:3" x14ac:dyDescent="0.25">
      <c r="A372" s="2" t="s">
        <v>691</v>
      </c>
      <c r="B372" s="2" t="s">
        <v>656</v>
      </c>
      <c r="C372" s="2">
        <v>523.25</v>
      </c>
    </row>
    <row r="373" spans="1:3" x14ac:dyDescent="0.25">
      <c r="A373" s="2" t="s">
        <v>692</v>
      </c>
      <c r="B373" s="2" t="s">
        <v>693</v>
      </c>
      <c r="C373" s="2">
        <v>6585.5</v>
      </c>
    </row>
    <row r="374" spans="1:3" x14ac:dyDescent="0.25">
      <c r="A374" s="2" t="s">
        <v>694</v>
      </c>
      <c r="B374" s="2" t="s">
        <v>695</v>
      </c>
      <c r="C374" s="2">
        <v>2361.25</v>
      </c>
    </row>
    <row r="375" spans="1:3" x14ac:dyDescent="0.25">
      <c r="A375" s="2" t="s">
        <v>696</v>
      </c>
      <c r="B375" s="2" t="s">
        <v>697</v>
      </c>
      <c r="C375" s="2">
        <v>1702.5</v>
      </c>
    </row>
    <row r="376" spans="1:3" x14ac:dyDescent="0.25">
      <c r="A376" s="2" t="s">
        <v>698</v>
      </c>
      <c r="B376" s="2" t="s">
        <v>699</v>
      </c>
      <c r="C376" s="2">
        <v>6235.5</v>
      </c>
    </row>
    <row r="377" spans="1:3" x14ac:dyDescent="0.25">
      <c r="A377" s="2" t="s">
        <v>700</v>
      </c>
      <c r="B377" s="2" t="s">
        <v>701</v>
      </c>
      <c r="C377" s="2">
        <v>15905.25</v>
      </c>
    </row>
    <row r="378" spans="1:3" x14ac:dyDescent="0.25">
      <c r="A378" s="2" t="s">
        <v>702</v>
      </c>
      <c r="B378" s="2" t="s">
        <v>699</v>
      </c>
      <c r="C378" s="2">
        <v>7986.5</v>
      </c>
    </row>
    <row r="379" spans="1:3" x14ac:dyDescent="0.25">
      <c r="A379" s="2" t="s">
        <v>703</v>
      </c>
      <c r="B379" s="2" t="s">
        <v>695</v>
      </c>
      <c r="C379" s="2">
        <v>12643</v>
      </c>
    </row>
    <row r="380" spans="1:3" x14ac:dyDescent="0.25">
      <c r="A380" s="2" t="s">
        <v>704</v>
      </c>
      <c r="B380" s="2" t="s">
        <v>705</v>
      </c>
      <c r="C380" s="2">
        <v>677.25</v>
      </c>
    </row>
    <row r="381" spans="1:3" x14ac:dyDescent="0.25">
      <c r="A381" s="2" t="s">
        <v>706</v>
      </c>
      <c r="B381" s="2" t="s">
        <v>707</v>
      </c>
      <c r="C381" s="2">
        <v>1359.5</v>
      </c>
    </row>
    <row r="382" spans="1:3" x14ac:dyDescent="0.25">
      <c r="A382" s="2" t="s">
        <v>708</v>
      </c>
      <c r="B382" s="2" t="s">
        <v>705</v>
      </c>
      <c r="C382" s="2">
        <v>4934.5</v>
      </c>
    </row>
    <row r="383" spans="1:3" x14ac:dyDescent="0.25">
      <c r="A383" s="2" t="s">
        <v>709</v>
      </c>
      <c r="B383" s="2" t="s">
        <v>705</v>
      </c>
      <c r="C383" s="2">
        <v>5133</v>
      </c>
    </row>
    <row r="384" spans="1:3" x14ac:dyDescent="0.25">
      <c r="A384" s="2" t="s">
        <v>710</v>
      </c>
      <c r="B384" s="2" t="s">
        <v>711</v>
      </c>
      <c r="C384" s="2">
        <v>361.25</v>
      </c>
    </row>
    <row r="385" spans="1:3" x14ac:dyDescent="0.25">
      <c r="A385" s="2" t="s">
        <v>712</v>
      </c>
      <c r="B385" s="2" t="s">
        <v>695</v>
      </c>
      <c r="C385" s="2">
        <v>10567.25</v>
      </c>
    </row>
    <row r="386" spans="1:3" x14ac:dyDescent="0.25">
      <c r="A386" s="2" t="s">
        <v>713</v>
      </c>
      <c r="B386" s="2" t="s">
        <v>695</v>
      </c>
      <c r="C386" s="2">
        <v>8148.75</v>
      </c>
    </row>
    <row r="387" spans="1:3" x14ac:dyDescent="0.25">
      <c r="A387" s="2" t="s">
        <v>714</v>
      </c>
      <c r="B387" s="2" t="s">
        <v>701</v>
      </c>
      <c r="C387" s="2">
        <v>12965.75</v>
      </c>
    </row>
    <row r="388" spans="1:3" x14ac:dyDescent="0.25">
      <c r="A388" s="2" t="s">
        <v>715</v>
      </c>
      <c r="B388" s="2" t="s">
        <v>701</v>
      </c>
      <c r="C388" s="2">
        <v>7139.25</v>
      </c>
    </row>
    <row r="389" spans="1:3" x14ac:dyDescent="0.25">
      <c r="A389" s="2" t="s">
        <v>716</v>
      </c>
      <c r="B389" s="2" t="s">
        <v>701</v>
      </c>
      <c r="C389" s="2">
        <v>6694.25</v>
      </c>
    </row>
    <row r="390" spans="1:3" x14ac:dyDescent="0.25">
      <c r="A390" s="2" t="s">
        <v>717</v>
      </c>
      <c r="B390" s="2" t="s">
        <v>699</v>
      </c>
      <c r="C390" s="2">
        <v>11915.75</v>
      </c>
    </row>
    <row r="391" spans="1:3" x14ac:dyDescent="0.25">
      <c r="A391" s="2" t="s">
        <v>718</v>
      </c>
      <c r="B391" s="2" t="s">
        <v>699</v>
      </c>
      <c r="C391" s="2">
        <v>13087</v>
      </c>
    </row>
    <row r="392" spans="1:3" x14ac:dyDescent="0.25">
      <c r="A392" s="2" t="s">
        <v>719</v>
      </c>
      <c r="B392" s="2" t="s">
        <v>699</v>
      </c>
      <c r="C392" s="2">
        <v>7232.5</v>
      </c>
    </row>
    <row r="393" spans="1:3" x14ac:dyDescent="0.25">
      <c r="A393" s="2" t="s">
        <v>720</v>
      </c>
      <c r="B393" s="2" t="s">
        <v>721</v>
      </c>
      <c r="C393" s="2">
        <v>9631.5</v>
      </c>
    </row>
    <row r="394" spans="1:3" x14ac:dyDescent="0.25">
      <c r="A394" s="2" t="s">
        <v>722</v>
      </c>
      <c r="B394" s="2" t="s">
        <v>723</v>
      </c>
      <c r="C394" s="2">
        <v>1104.5</v>
      </c>
    </row>
    <row r="395" spans="1:3" x14ac:dyDescent="0.25">
      <c r="A395" s="2" t="s">
        <v>724</v>
      </c>
      <c r="B395" s="2" t="s">
        <v>725</v>
      </c>
      <c r="C395" s="2">
        <v>3899.25</v>
      </c>
    </row>
    <row r="396" spans="1:3" x14ac:dyDescent="0.25">
      <c r="A396" s="2" t="s">
        <v>726</v>
      </c>
      <c r="B396" s="2" t="s">
        <v>727</v>
      </c>
      <c r="C396" s="2">
        <v>809.25</v>
      </c>
    </row>
    <row r="397" spans="1:3" x14ac:dyDescent="0.25">
      <c r="A397" s="2" t="s">
        <v>728</v>
      </c>
      <c r="B397" s="2" t="s">
        <v>729</v>
      </c>
      <c r="C397" s="2">
        <v>161.25</v>
      </c>
    </row>
    <row r="398" spans="1:3" x14ac:dyDescent="0.25">
      <c r="A398" s="2" t="s">
        <v>730</v>
      </c>
      <c r="B398" s="2" t="s">
        <v>731</v>
      </c>
      <c r="C398" s="2">
        <v>2893.25</v>
      </c>
    </row>
    <row r="399" spans="1:3" x14ac:dyDescent="0.25">
      <c r="A399" s="2" t="s">
        <v>732</v>
      </c>
      <c r="B399" s="2" t="s">
        <v>733</v>
      </c>
      <c r="C399" s="2">
        <v>1605</v>
      </c>
    </row>
    <row r="400" spans="1:3" x14ac:dyDescent="0.25">
      <c r="A400" s="2" t="s">
        <v>734</v>
      </c>
      <c r="B400" s="2" t="s">
        <v>735</v>
      </c>
      <c r="C400" s="2">
        <v>2108.5</v>
      </c>
    </row>
    <row r="401" spans="1:3" x14ac:dyDescent="0.25">
      <c r="A401" s="2" t="s">
        <v>736</v>
      </c>
      <c r="B401" s="2" t="s">
        <v>737</v>
      </c>
      <c r="C401" s="2">
        <v>1053</v>
      </c>
    </row>
    <row r="402" spans="1:3" x14ac:dyDescent="0.25">
      <c r="A402" s="2" t="s">
        <v>738</v>
      </c>
      <c r="B402" s="2" t="s">
        <v>739</v>
      </c>
      <c r="C402" s="2">
        <v>348.75</v>
      </c>
    </row>
    <row r="403" spans="1:3" x14ac:dyDescent="0.25">
      <c r="A403" s="2" t="s">
        <v>740</v>
      </c>
      <c r="B403" s="2" t="s">
        <v>741</v>
      </c>
      <c r="C403" s="2">
        <v>9264.5</v>
      </c>
    </row>
    <row r="404" spans="1:3" x14ac:dyDescent="0.25">
      <c r="A404" s="2" t="s">
        <v>742</v>
      </c>
      <c r="B404" s="2" t="s">
        <v>741</v>
      </c>
      <c r="C404" s="2">
        <v>2289.5</v>
      </c>
    </row>
    <row r="405" spans="1:3" x14ac:dyDescent="0.25">
      <c r="A405" s="2" t="s">
        <v>743</v>
      </c>
      <c r="B405" s="2" t="s">
        <v>733</v>
      </c>
      <c r="C405" s="2">
        <v>6929.25</v>
      </c>
    </row>
    <row r="406" spans="1:3" x14ac:dyDescent="0.25">
      <c r="A406" s="2" t="s">
        <v>744</v>
      </c>
      <c r="B406" s="2" t="s">
        <v>745</v>
      </c>
      <c r="C406" s="2">
        <v>2148.75</v>
      </c>
    </row>
    <row r="407" spans="1:3" x14ac:dyDescent="0.25">
      <c r="A407" s="2" t="s">
        <v>746</v>
      </c>
      <c r="B407" s="2" t="s">
        <v>747</v>
      </c>
      <c r="C407" s="2">
        <v>875.5</v>
      </c>
    </row>
    <row r="408" spans="1:3" x14ac:dyDescent="0.25">
      <c r="A408" s="2" t="s">
        <v>748</v>
      </c>
      <c r="B408" s="2" t="s">
        <v>749</v>
      </c>
      <c r="C408" s="2">
        <v>4199.75</v>
      </c>
    </row>
    <row r="409" spans="1:3" x14ac:dyDescent="0.25">
      <c r="A409" s="2" t="s">
        <v>750</v>
      </c>
      <c r="B409" s="2" t="s">
        <v>751</v>
      </c>
      <c r="C409" s="2">
        <v>218.5</v>
      </c>
    </row>
    <row r="410" spans="1:3" x14ac:dyDescent="0.25">
      <c r="A410" s="2" t="s">
        <v>752</v>
      </c>
      <c r="B410" s="2" t="s">
        <v>753</v>
      </c>
      <c r="C410" s="2">
        <v>311.25</v>
      </c>
    </row>
    <row r="411" spans="1:3" x14ac:dyDescent="0.25">
      <c r="A411" s="2" t="s">
        <v>754</v>
      </c>
      <c r="B411" s="2" t="s">
        <v>753</v>
      </c>
      <c r="C411" s="2">
        <v>867.5</v>
      </c>
    </row>
    <row r="412" spans="1:3" x14ac:dyDescent="0.25">
      <c r="A412" s="2" t="s">
        <v>755</v>
      </c>
      <c r="B412" s="2" t="s">
        <v>756</v>
      </c>
      <c r="C412" s="2">
        <v>2.25</v>
      </c>
    </row>
    <row r="413" spans="1:3" x14ac:dyDescent="0.25">
      <c r="A413" s="2" t="s">
        <v>757</v>
      </c>
      <c r="B413" s="2" t="s">
        <v>758</v>
      </c>
      <c r="C413" s="2">
        <v>16.5</v>
      </c>
    </row>
    <row r="414" spans="1:3" x14ac:dyDescent="0.25">
      <c r="A414" s="2" t="s">
        <v>759</v>
      </c>
      <c r="B414" s="2" t="s">
        <v>760</v>
      </c>
      <c r="C414" s="2">
        <v>3.5</v>
      </c>
    </row>
    <row r="415" spans="1:3" x14ac:dyDescent="0.25">
      <c r="A415" s="2" t="s">
        <v>761</v>
      </c>
      <c r="B415" s="2" t="s">
        <v>760</v>
      </c>
      <c r="C415" s="2">
        <v>116.25</v>
      </c>
    </row>
    <row r="416" spans="1:3" x14ac:dyDescent="0.25">
      <c r="A416" s="2" t="s">
        <v>762</v>
      </c>
      <c r="B416" s="2" t="s">
        <v>763</v>
      </c>
      <c r="C416" s="2">
        <v>70.5</v>
      </c>
    </row>
    <row r="417" spans="1:3" x14ac:dyDescent="0.25">
      <c r="A417" s="2" t="s">
        <v>764</v>
      </c>
      <c r="B417" s="2" t="s">
        <v>765</v>
      </c>
      <c r="C417" s="2">
        <v>28.5</v>
      </c>
    </row>
    <row r="418" spans="1:3" x14ac:dyDescent="0.25">
      <c r="A418" s="2" t="s">
        <v>766</v>
      </c>
      <c r="B418" s="2" t="s">
        <v>767</v>
      </c>
      <c r="C418" s="2">
        <v>14.75</v>
      </c>
    </row>
    <row r="419" spans="1:3" x14ac:dyDescent="0.25">
      <c r="A419" s="2" t="s">
        <v>768</v>
      </c>
      <c r="B419" s="2" t="s">
        <v>769</v>
      </c>
      <c r="C419" s="2">
        <v>2285</v>
      </c>
    </row>
    <row r="420" spans="1:3" x14ac:dyDescent="0.25">
      <c r="A420" s="2" t="s">
        <v>770</v>
      </c>
      <c r="B420" s="2" t="s">
        <v>771</v>
      </c>
      <c r="C420" s="2">
        <v>15</v>
      </c>
    </row>
    <row r="421" spans="1:3" x14ac:dyDescent="0.25">
      <c r="A421" s="2" t="s">
        <v>772</v>
      </c>
      <c r="B421" s="2" t="s">
        <v>773</v>
      </c>
      <c r="C421" s="2">
        <v>166.5</v>
      </c>
    </row>
    <row r="422" spans="1:3" x14ac:dyDescent="0.25">
      <c r="A422" s="2" t="s">
        <v>774</v>
      </c>
      <c r="B422" s="2" t="s">
        <v>775</v>
      </c>
      <c r="C422" s="2">
        <v>8.75</v>
      </c>
    </row>
    <row r="423" spans="1:3" x14ac:dyDescent="0.25">
      <c r="A423" s="2" t="s">
        <v>776</v>
      </c>
      <c r="B423" s="2" t="s">
        <v>777</v>
      </c>
      <c r="C423" s="2">
        <v>785</v>
      </c>
    </row>
    <row r="424" spans="1:3" x14ac:dyDescent="0.25">
      <c r="A424" s="2" t="s">
        <v>778</v>
      </c>
      <c r="B424" s="2" t="s">
        <v>779</v>
      </c>
      <c r="C424" s="2">
        <v>121854.5</v>
      </c>
    </row>
    <row r="425" spans="1:3" x14ac:dyDescent="0.25">
      <c r="A425" s="2" t="s">
        <v>780</v>
      </c>
      <c r="B425" s="2" t="s">
        <v>781</v>
      </c>
      <c r="C425" s="2">
        <v>23151.75</v>
      </c>
    </row>
    <row r="426" spans="1:3" x14ac:dyDescent="0.25">
      <c r="A426" s="2" t="s">
        <v>782</v>
      </c>
      <c r="B426" s="2" t="s">
        <v>783</v>
      </c>
      <c r="C426" s="2">
        <v>64.75</v>
      </c>
    </row>
    <row r="427" spans="1:3" x14ac:dyDescent="0.25">
      <c r="A427" s="2" t="s">
        <v>784</v>
      </c>
      <c r="B427" s="2" t="s">
        <v>785</v>
      </c>
      <c r="C427" s="2">
        <v>830.25</v>
      </c>
    </row>
    <row r="428" spans="1:3" x14ac:dyDescent="0.25">
      <c r="A428" s="2" t="s">
        <v>786</v>
      </c>
      <c r="B428" s="2" t="s">
        <v>785</v>
      </c>
      <c r="C428" s="2">
        <v>848.5</v>
      </c>
    </row>
    <row r="429" spans="1:3" x14ac:dyDescent="0.25">
      <c r="A429" s="2" t="s">
        <v>787</v>
      </c>
      <c r="B429" s="2" t="s">
        <v>788</v>
      </c>
      <c r="C429" s="2">
        <v>2274.5</v>
      </c>
    </row>
    <row r="430" spans="1:3" x14ac:dyDescent="0.25">
      <c r="A430" s="2" t="s">
        <v>789</v>
      </c>
      <c r="B430" s="2" t="s">
        <v>790</v>
      </c>
      <c r="C430" s="2">
        <v>431.5</v>
      </c>
    </row>
    <row r="431" spans="1:3" x14ac:dyDescent="0.25">
      <c r="A431" s="2" t="s">
        <v>791</v>
      </c>
      <c r="B431" s="2" t="s">
        <v>792</v>
      </c>
      <c r="C431" s="2">
        <v>3537.5</v>
      </c>
    </row>
    <row r="432" spans="1:3" x14ac:dyDescent="0.25">
      <c r="A432" s="2" t="s">
        <v>793</v>
      </c>
      <c r="B432" s="2" t="s">
        <v>794</v>
      </c>
      <c r="C432" s="2">
        <v>3888.75</v>
      </c>
    </row>
    <row r="433" spans="1:3" x14ac:dyDescent="0.25">
      <c r="A433" s="2" t="s">
        <v>795</v>
      </c>
      <c r="B433" s="2" t="s">
        <v>796</v>
      </c>
      <c r="C433" s="2">
        <v>5</v>
      </c>
    </row>
    <row r="434" spans="1:3" x14ac:dyDescent="0.25">
      <c r="A434" s="2" t="s">
        <v>797</v>
      </c>
      <c r="B434" s="2" t="s">
        <v>798</v>
      </c>
      <c r="C434" s="2">
        <v>1244.75</v>
      </c>
    </row>
    <row r="435" spans="1:3" x14ac:dyDescent="0.25">
      <c r="A435" s="2" t="s">
        <v>799</v>
      </c>
      <c r="B435" s="2" t="s">
        <v>798</v>
      </c>
      <c r="C435" s="2">
        <v>5096.25</v>
      </c>
    </row>
    <row r="436" spans="1:3" x14ac:dyDescent="0.25">
      <c r="A436" s="2" t="s">
        <v>800</v>
      </c>
      <c r="B436" s="2" t="s">
        <v>801</v>
      </c>
      <c r="C436" s="2">
        <v>1317.25</v>
      </c>
    </row>
    <row r="437" spans="1:3" x14ac:dyDescent="0.25">
      <c r="A437" s="2" t="s">
        <v>802</v>
      </c>
      <c r="B437" s="2" t="s">
        <v>801</v>
      </c>
      <c r="C437" s="2">
        <v>861.5</v>
      </c>
    </row>
    <row r="438" spans="1:3" x14ac:dyDescent="0.25">
      <c r="A438" s="2" t="s">
        <v>803</v>
      </c>
      <c r="B438" s="2" t="s">
        <v>801</v>
      </c>
      <c r="C438" s="2">
        <v>886.25</v>
      </c>
    </row>
    <row r="439" spans="1:3" x14ac:dyDescent="0.25">
      <c r="A439" s="2" t="s">
        <v>804</v>
      </c>
      <c r="B439" s="2" t="s">
        <v>805</v>
      </c>
      <c r="C439" s="2">
        <v>505.25</v>
      </c>
    </row>
    <row r="440" spans="1:3" x14ac:dyDescent="0.25">
      <c r="A440" s="2" t="s">
        <v>806</v>
      </c>
      <c r="B440" s="2" t="s">
        <v>805</v>
      </c>
      <c r="C440" s="2">
        <v>1232.25</v>
      </c>
    </row>
    <row r="441" spans="1:3" x14ac:dyDescent="0.25">
      <c r="A441" s="2" t="s">
        <v>807</v>
      </c>
      <c r="B441" s="2" t="s">
        <v>805</v>
      </c>
      <c r="C441" s="2">
        <v>1098</v>
      </c>
    </row>
    <row r="442" spans="1:3" x14ac:dyDescent="0.25">
      <c r="A442" s="2" t="s">
        <v>808</v>
      </c>
      <c r="B442" s="2" t="s">
        <v>805</v>
      </c>
      <c r="C442" s="2">
        <v>337.75</v>
      </c>
    </row>
    <row r="443" spans="1:3" x14ac:dyDescent="0.25">
      <c r="A443" s="2" t="s">
        <v>809</v>
      </c>
      <c r="B443" s="2" t="s">
        <v>805</v>
      </c>
      <c r="C443" s="2">
        <v>603.75</v>
      </c>
    </row>
    <row r="444" spans="1:3" x14ac:dyDescent="0.25">
      <c r="A444" s="2" t="s">
        <v>810</v>
      </c>
      <c r="B444" s="2" t="s">
        <v>805</v>
      </c>
      <c r="C444" s="2">
        <v>2567.25</v>
      </c>
    </row>
    <row r="445" spans="1:3" x14ac:dyDescent="0.25">
      <c r="A445" s="2" t="s">
        <v>811</v>
      </c>
      <c r="B445" s="2" t="s">
        <v>805</v>
      </c>
      <c r="C445" s="2">
        <v>4048.75</v>
      </c>
    </row>
    <row r="446" spans="1:3" x14ac:dyDescent="0.25">
      <c r="A446" s="2" t="s">
        <v>812</v>
      </c>
      <c r="B446" s="2" t="s">
        <v>805</v>
      </c>
      <c r="C446" s="2">
        <v>3025.5</v>
      </c>
    </row>
    <row r="447" spans="1:3" x14ac:dyDescent="0.25">
      <c r="A447" s="2" t="s">
        <v>813</v>
      </c>
      <c r="B447" s="2" t="s">
        <v>805</v>
      </c>
      <c r="C447" s="2">
        <v>5310.25</v>
      </c>
    </row>
    <row r="448" spans="1:3" x14ac:dyDescent="0.25">
      <c r="A448" s="2" t="s">
        <v>814</v>
      </c>
      <c r="B448" s="2" t="s">
        <v>805</v>
      </c>
      <c r="C448" s="2">
        <v>3005.5</v>
      </c>
    </row>
    <row r="449" spans="1:3" x14ac:dyDescent="0.25">
      <c r="A449" s="2" t="s">
        <v>815</v>
      </c>
      <c r="B449" s="2" t="s">
        <v>805</v>
      </c>
      <c r="C449" s="2">
        <v>4432.5</v>
      </c>
    </row>
    <row r="450" spans="1:3" x14ac:dyDescent="0.25">
      <c r="A450" s="2" t="s">
        <v>816</v>
      </c>
      <c r="B450" s="2" t="s">
        <v>801</v>
      </c>
      <c r="C450" s="2">
        <v>1034.25</v>
      </c>
    </row>
    <row r="451" spans="1:3" x14ac:dyDescent="0.25">
      <c r="A451" s="2" t="s">
        <v>817</v>
      </c>
      <c r="B451" s="2" t="s">
        <v>798</v>
      </c>
      <c r="C451" s="2">
        <v>617.75</v>
      </c>
    </row>
    <row r="452" spans="1:3" x14ac:dyDescent="0.25">
      <c r="A452" s="2" t="s">
        <v>818</v>
      </c>
      <c r="B452" s="2" t="s">
        <v>801</v>
      </c>
      <c r="C452" s="2">
        <v>1554.75</v>
      </c>
    </row>
    <row r="453" spans="1:3" x14ac:dyDescent="0.25">
      <c r="A453" s="2" t="s">
        <v>819</v>
      </c>
      <c r="B453" s="2" t="s">
        <v>801</v>
      </c>
      <c r="C453" s="2">
        <v>4362.5</v>
      </c>
    </row>
    <row r="454" spans="1:3" x14ac:dyDescent="0.25">
      <c r="A454" s="2" t="s">
        <v>820</v>
      </c>
      <c r="B454" s="2" t="s">
        <v>801</v>
      </c>
      <c r="C454" s="2">
        <v>3431.75</v>
      </c>
    </row>
    <row r="455" spans="1:3" x14ac:dyDescent="0.25">
      <c r="A455" s="2" t="s">
        <v>821</v>
      </c>
      <c r="B455" s="2" t="s">
        <v>822</v>
      </c>
      <c r="C455" s="2">
        <v>80.75</v>
      </c>
    </row>
    <row r="456" spans="1:3" x14ac:dyDescent="0.25">
      <c r="A456" s="2" t="s">
        <v>823</v>
      </c>
      <c r="B456" s="2" t="s">
        <v>822</v>
      </c>
      <c r="C456" s="2">
        <v>91.25</v>
      </c>
    </row>
    <row r="457" spans="1:3" x14ac:dyDescent="0.25">
      <c r="A457" s="2" t="s">
        <v>824</v>
      </c>
      <c r="B457" s="2" t="s">
        <v>822</v>
      </c>
      <c r="C457" s="2">
        <v>463.5</v>
      </c>
    </row>
    <row r="458" spans="1:3" x14ac:dyDescent="0.25">
      <c r="A458" s="2" t="s">
        <v>825</v>
      </c>
      <c r="B458" s="2" t="s">
        <v>822</v>
      </c>
      <c r="C458" s="2">
        <v>575.25</v>
      </c>
    </row>
    <row r="459" spans="1:3" x14ac:dyDescent="0.25">
      <c r="A459" s="2" t="s">
        <v>826</v>
      </c>
      <c r="B459" s="2" t="s">
        <v>827</v>
      </c>
      <c r="C459" s="2">
        <v>15.75</v>
      </c>
    </row>
    <row r="460" spans="1:3" x14ac:dyDescent="0.25">
      <c r="A460" s="2" t="s">
        <v>828</v>
      </c>
      <c r="B460" s="2" t="s">
        <v>822</v>
      </c>
      <c r="C460" s="2">
        <v>13846.25</v>
      </c>
    </row>
    <row r="461" spans="1:3" x14ac:dyDescent="0.25">
      <c r="A461" s="2" t="s">
        <v>829</v>
      </c>
      <c r="B461" s="2" t="s">
        <v>822</v>
      </c>
      <c r="C461" s="2">
        <v>10368.25</v>
      </c>
    </row>
    <row r="462" spans="1:3" x14ac:dyDescent="0.25">
      <c r="A462" s="2" t="s">
        <v>830</v>
      </c>
      <c r="B462" s="2" t="s">
        <v>822</v>
      </c>
      <c r="C462" s="2">
        <v>23880.75</v>
      </c>
    </row>
    <row r="463" spans="1:3" x14ac:dyDescent="0.25">
      <c r="A463" s="2" t="s">
        <v>831</v>
      </c>
      <c r="B463" s="2" t="s">
        <v>822</v>
      </c>
      <c r="C463" s="2">
        <v>20640.25</v>
      </c>
    </row>
    <row r="464" spans="1:3" x14ac:dyDescent="0.25">
      <c r="A464" s="2" t="s">
        <v>832</v>
      </c>
      <c r="B464" s="2" t="s">
        <v>833</v>
      </c>
      <c r="C464" s="2">
        <v>217.25</v>
      </c>
    </row>
    <row r="465" spans="1:3" x14ac:dyDescent="0.25">
      <c r="A465" s="2" t="s">
        <v>834</v>
      </c>
      <c r="B465" s="2" t="s">
        <v>833</v>
      </c>
      <c r="C465" s="2">
        <v>31.75</v>
      </c>
    </row>
    <row r="466" spans="1:3" x14ac:dyDescent="0.25">
      <c r="A466" s="2" t="s">
        <v>835</v>
      </c>
      <c r="B466" s="2" t="s">
        <v>836</v>
      </c>
      <c r="C466" s="2">
        <v>362.25</v>
      </c>
    </row>
    <row r="467" spans="1:3" x14ac:dyDescent="0.25">
      <c r="A467" s="2" t="s">
        <v>837</v>
      </c>
      <c r="B467" s="2" t="s">
        <v>836</v>
      </c>
      <c r="C467" s="2">
        <v>67.25</v>
      </c>
    </row>
    <row r="468" spans="1:3" x14ac:dyDescent="0.25">
      <c r="A468" s="2" t="s">
        <v>838</v>
      </c>
      <c r="B468" s="2" t="s">
        <v>836</v>
      </c>
      <c r="C468" s="2">
        <v>1015.5</v>
      </c>
    </row>
    <row r="469" spans="1:3" x14ac:dyDescent="0.25">
      <c r="A469" s="2" t="s">
        <v>839</v>
      </c>
      <c r="B469" s="2" t="s">
        <v>836</v>
      </c>
      <c r="C469" s="2">
        <v>3365</v>
      </c>
    </row>
    <row r="470" spans="1:3" x14ac:dyDescent="0.25">
      <c r="A470" s="2" t="s">
        <v>840</v>
      </c>
      <c r="B470" s="2" t="s">
        <v>841</v>
      </c>
      <c r="C470" s="2">
        <v>1780.5</v>
      </c>
    </row>
    <row r="471" spans="1:3" x14ac:dyDescent="0.25">
      <c r="A471" s="2" t="s">
        <v>842</v>
      </c>
      <c r="B471" s="2" t="s">
        <v>841</v>
      </c>
      <c r="C471" s="2">
        <v>1505.25</v>
      </c>
    </row>
    <row r="472" spans="1:3" x14ac:dyDescent="0.25">
      <c r="A472" s="2" t="s">
        <v>843</v>
      </c>
      <c r="B472" s="2" t="s">
        <v>841</v>
      </c>
      <c r="C472" s="2">
        <v>665</v>
      </c>
    </row>
    <row r="473" spans="1:3" x14ac:dyDescent="0.25">
      <c r="A473" s="2" t="s">
        <v>844</v>
      </c>
      <c r="B473" s="2" t="s">
        <v>841</v>
      </c>
      <c r="C473" s="2">
        <v>90.25</v>
      </c>
    </row>
    <row r="474" spans="1:3" x14ac:dyDescent="0.25">
      <c r="A474" s="2" t="s">
        <v>845</v>
      </c>
      <c r="B474" s="2" t="s">
        <v>841</v>
      </c>
      <c r="C474" s="2">
        <v>1520.5</v>
      </c>
    </row>
    <row r="475" spans="1:3" x14ac:dyDescent="0.25">
      <c r="A475" s="2" t="s">
        <v>846</v>
      </c>
      <c r="B475" s="2" t="s">
        <v>841</v>
      </c>
      <c r="C475" s="2">
        <v>2858.25</v>
      </c>
    </row>
    <row r="476" spans="1:3" x14ac:dyDescent="0.25">
      <c r="A476" s="2" t="s">
        <v>847</v>
      </c>
      <c r="B476" s="2" t="s">
        <v>841</v>
      </c>
      <c r="C476" s="2">
        <v>5195.5</v>
      </c>
    </row>
    <row r="477" spans="1:3" x14ac:dyDescent="0.25">
      <c r="A477" s="2" t="s">
        <v>848</v>
      </c>
      <c r="B477" s="2" t="s">
        <v>849</v>
      </c>
      <c r="C477" s="2">
        <v>378.25</v>
      </c>
    </row>
    <row r="478" spans="1:3" x14ac:dyDescent="0.25">
      <c r="A478" s="2" t="s">
        <v>850</v>
      </c>
      <c r="B478" s="2" t="s">
        <v>849</v>
      </c>
      <c r="C478" s="2">
        <v>4650.75</v>
      </c>
    </row>
    <row r="479" spans="1:3" x14ac:dyDescent="0.25">
      <c r="A479" s="2" t="s">
        <v>851</v>
      </c>
      <c r="B479" s="2" t="s">
        <v>849</v>
      </c>
      <c r="C479" s="2">
        <v>4928.5</v>
      </c>
    </row>
    <row r="480" spans="1:3" x14ac:dyDescent="0.25">
      <c r="A480" s="2" t="s">
        <v>852</v>
      </c>
      <c r="B480" s="2" t="s">
        <v>833</v>
      </c>
      <c r="C480" s="2">
        <v>3855.25</v>
      </c>
    </row>
    <row r="481" spans="1:3" x14ac:dyDescent="0.25">
      <c r="A481" s="2" t="s">
        <v>853</v>
      </c>
      <c r="B481" s="2" t="s">
        <v>849</v>
      </c>
      <c r="C481" s="2">
        <v>3217.5</v>
      </c>
    </row>
    <row r="482" spans="1:3" x14ac:dyDescent="0.25">
      <c r="A482" s="2" t="s">
        <v>854</v>
      </c>
      <c r="B482" s="2" t="s">
        <v>841</v>
      </c>
      <c r="C482" s="2">
        <v>2023.75</v>
      </c>
    </row>
    <row r="483" spans="1:3" x14ac:dyDescent="0.25">
      <c r="A483" s="2" t="s">
        <v>855</v>
      </c>
      <c r="B483" s="2" t="s">
        <v>841</v>
      </c>
      <c r="C483" s="2">
        <v>2885</v>
      </c>
    </row>
    <row r="484" spans="1:3" x14ac:dyDescent="0.25">
      <c r="A484" s="2" t="s">
        <v>856</v>
      </c>
      <c r="B484" s="2" t="s">
        <v>857</v>
      </c>
      <c r="C484" s="2">
        <v>235.5</v>
      </c>
    </row>
    <row r="485" spans="1:3" x14ac:dyDescent="0.25">
      <c r="A485" s="2" t="s">
        <v>858</v>
      </c>
      <c r="B485" s="2" t="s">
        <v>859</v>
      </c>
      <c r="C485" s="2">
        <v>110.5</v>
      </c>
    </row>
    <row r="486" spans="1:3" x14ac:dyDescent="0.25">
      <c r="A486" s="2" t="s">
        <v>860</v>
      </c>
      <c r="B486" s="2" t="s">
        <v>861</v>
      </c>
      <c r="C486" s="2">
        <v>77.25</v>
      </c>
    </row>
    <row r="487" spans="1:3" x14ac:dyDescent="0.25">
      <c r="A487" s="2" t="s">
        <v>862</v>
      </c>
      <c r="B487" s="2" t="s">
        <v>863</v>
      </c>
      <c r="C487" s="2">
        <v>5027.25</v>
      </c>
    </row>
    <row r="488" spans="1:3" x14ac:dyDescent="0.25">
      <c r="A488" s="2" t="s">
        <v>864</v>
      </c>
      <c r="B488" s="2" t="s">
        <v>863</v>
      </c>
      <c r="C488" s="2">
        <v>3699.5</v>
      </c>
    </row>
    <row r="489" spans="1:3" x14ac:dyDescent="0.25">
      <c r="A489" s="2" t="s">
        <v>865</v>
      </c>
      <c r="B489" s="2" t="s">
        <v>863</v>
      </c>
      <c r="C489" s="2">
        <v>3530.5</v>
      </c>
    </row>
    <row r="490" spans="1:3" x14ac:dyDescent="0.25">
      <c r="A490" s="2" t="s">
        <v>866</v>
      </c>
      <c r="B490" s="2" t="s">
        <v>859</v>
      </c>
      <c r="C490" s="2">
        <v>1983.75</v>
      </c>
    </row>
    <row r="491" spans="1:3" x14ac:dyDescent="0.25">
      <c r="A491" s="2" t="s">
        <v>867</v>
      </c>
      <c r="B491" s="2" t="s">
        <v>859</v>
      </c>
      <c r="C491" s="2">
        <v>1808.75</v>
      </c>
    </row>
    <row r="492" spans="1:3" x14ac:dyDescent="0.25">
      <c r="A492" s="2" t="s">
        <v>868</v>
      </c>
      <c r="B492" s="2" t="s">
        <v>869</v>
      </c>
      <c r="C492" s="2">
        <v>2134.75</v>
      </c>
    </row>
    <row r="493" spans="1:3" x14ac:dyDescent="0.25">
      <c r="A493" s="2" t="s">
        <v>870</v>
      </c>
      <c r="B493" s="2" t="s">
        <v>869</v>
      </c>
      <c r="C493" s="2">
        <v>22.5</v>
      </c>
    </row>
    <row r="494" spans="1:3" x14ac:dyDescent="0.25">
      <c r="A494" s="2" t="s">
        <v>871</v>
      </c>
      <c r="B494" s="2" t="s">
        <v>872</v>
      </c>
      <c r="C494" s="2">
        <v>55.25</v>
      </c>
    </row>
    <row r="495" spans="1:3" x14ac:dyDescent="0.25">
      <c r="A495" s="2" t="s">
        <v>873</v>
      </c>
      <c r="B495" s="2" t="s">
        <v>874</v>
      </c>
      <c r="C495" s="2">
        <v>1109</v>
      </c>
    </row>
    <row r="496" spans="1:3" x14ac:dyDescent="0.25">
      <c r="A496" s="2" t="s">
        <v>875</v>
      </c>
      <c r="B496" s="2" t="s">
        <v>874</v>
      </c>
      <c r="C496" s="2">
        <v>1.75</v>
      </c>
    </row>
    <row r="497" spans="1:3" x14ac:dyDescent="0.25">
      <c r="A497" s="2" t="s">
        <v>876</v>
      </c>
      <c r="B497" s="2" t="s">
        <v>874</v>
      </c>
      <c r="C497" s="2">
        <v>1283.75</v>
      </c>
    </row>
    <row r="498" spans="1:3" x14ac:dyDescent="0.25">
      <c r="A498" s="2" t="s">
        <v>877</v>
      </c>
      <c r="B498" s="2" t="s">
        <v>878</v>
      </c>
      <c r="C498" s="2">
        <v>15.5</v>
      </c>
    </row>
    <row r="499" spans="1:3" x14ac:dyDescent="0.25">
      <c r="A499" s="2" t="s">
        <v>879</v>
      </c>
      <c r="B499" s="2" t="s">
        <v>880</v>
      </c>
      <c r="C499" s="2">
        <v>18.5</v>
      </c>
    </row>
    <row r="500" spans="1:3" x14ac:dyDescent="0.25">
      <c r="A500" s="2" t="s">
        <v>881</v>
      </c>
      <c r="B500" s="2" t="s">
        <v>882</v>
      </c>
      <c r="C500" s="2">
        <v>432.75</v>
      </c>
    </row>
    <row r="501" spans="1:3" x14ac:dyDescent="0.25">
      <c r="A501" s="2" t="s">
        <v>883</v>
      </c>
      <c r="B501" s="2" t="s">
        <v>882</v>
      </c>
      <c r="C501" s="2">
        <v>8.5</v>
      </c>
    </row>
    <row r="502" spans="1:3" x14ac:dyDescent="0.25">
      <c r="A502" s="2" t="s">
        <v>884</v>
      </c>
      <c r="B502" s="2" t="s">
        <v>885</v>
      </c>
      <c r="C502" s="2">
        <v>47</v>
      </c>
    </row>
    <row r="503" spans="1:3" x14ac:dyDescent="0.25">
      <c r="A503" s="2" t="s">
        <v>886</v>
      </c>
      <c r="B503" s="2" t="s">
        <v>857</v>
      </c>
      <c r="C503" s="2">
        <v>3178</v>
      </c>
    </row>
    <row r="504" spans="1:3" x14ac:dyDescent="0.25">
      <c r="A504" s="2" t="s">
        <v>887</v>
      </c>
      <c r="B504" s="2" t="s">
        <v>857</v>
      </c>
      <c r="C504" s="2">
        <v>211.5</v>
      </c>
    </row>
    <row r="505" spans="1:3" x14ac:dyDescent="0.25">
      <c r="A505" s="2" t="s">
        <v>888</v>
      </c>
      <c r="B505" s="2" t="s">
        <v>889</v>
      </c>
      <c r="C505" s="2">
        <v>1.75</v>
      </c>
    </row>
    <row r="506" spans="1:3" x14ac:dyDescent="0.25">
      <c r="A506" s="2" t="s">
        <v>890</v>
      </c>
      <c r="B506" s="2" t="s">
        <v>889</v>
      </c>
      <c r="C506" s="2">
        <v>2751.75</v>
      </c>
    </row>
    <row r="507" spans="1:3" x14ac:dyDescent="0.25">
      <c r="A507" s="2" t="s">
        <v>891</v>
      </c>
      <c r="B507" s="2" t="s">
        <v>882</v>
      </c>
      <c r="C507" s="2">
        <v>2338.5</v>
      </c>
    </row>
    <row r="508" spans="1:3" x14ac:dyDescent="0.25">
      <c r="A508" s="2" t="s">
        <v>892</v>
      </c>
      <c r="B508" s="2" t="s">
        <v>893</v>
      </c>
      <c r="C508" s="2">
        <v>2633.75</v>
      </c>
    </row>
    <row r="509" spans="1:3" x14ac:dyDescent="0.25">
      <c r="A509" s="2" t="s">
        <v>894</v>
      </c>
      <c r="B509" s="2" t="s">
        <v>893</v>
      </c>
      <c r="C509" s="2">
        <v>2924.25</v>
      </c>
    </row>
    <row r="510" spans="1:3" x14ac:dyDescent="0.25">
      <c r="A510" s="2" t="s">
        <v>895</v>
      </c>
      <c r="B510" s="2" t="s">
        <v>893</v>
      </c>
      <c r="C510" s="2">
        <v>1474.5</v>
      </c>
    </row>
    <row r="511" spans="1:3" x14ac:dyDescent="0.25">
      <c r="A511" s="2" t="s">
        <v>896</v>
      </c>
      <c r="B511" s="2" t="s">
        <v>897</v>
      </c>
      <c r="C511" s="2">
        <v>3</v>
      </c>
    </row>
    <row r="512" spans="1:3" x14ac:dyDescent="0.25">
      <c r="A512" s="2" t="s">
        <v>898</v>
      </c>
      <c r="B512" s="2" t="s">
        <v>893</v>
      </c>
      <c r="C512" s="2">
        <v>205.5</v>
      </c>
    </row>
    <row r="513" spans="1:3" x14ac:dyDescent="0.25">
      <c r="A513" s="2" t="s">
        <v>899</v>
      </c>
      <c r="B513" s="2" t="s">
        <v>889</v>
      </c>
      <c r="C513" s="2">
        <v>2754.5</v>
      </c>
    </row>
    <row r="514" spans="1:3" x14ac:dyDescent="0.25">
      <c r="A514" s="2" t="s">
        <v>900</v>
      </c>
      <c r="B514" s="2" t="s">
        <v>889</v>
      </c>
      <c r="C514" s="2">
        <v>624.5</v>
      </c>
    </row>
    <row r="515" spans="1:3" x14ac:dyDescent="0.25">
      <c r="A515" s="2" t="s">
        <v>901</v>
      </c>
      <c r="B515" s="2" t="s">
        <v>902</v>
      </c>
      <c r="C515" s="2">
        <v>2006.25</v>
      </c>
    </row>
    <row r="516" spans="1:3" x14ac:dyDescent="0.25">
      <c r="A516" s="2" t="s">
        <v>903</v>
      </c>
      <c r="B516" s="2" t="s">
        <v>889</v>
      </c>
      <c r="C516" s="2">
        <v>6452.5</v>
      </c>
    </row>
    <row r="517" spans="1:3" x14ac:dyDescent="0.25">
      <c r="A517" s="2" t="s">
        <v>904</v>
      </c>
      <c r="B517" s="2" t="s">
        <v>902</v>
      </c>
      <c r="C517" s="2">
        <v>811.5</v>
      </c>
    </row>
    <row r="518" spans="1:3" x14ac:dyDescent="0.25">
      <c r="A518" s="2" t="s">
        <v>905</v>
      </c>
      <c r="B518" s="2" t="s">
        <v>902</v>
      </c>
      <c r="C518" s="2">
        <v>0.75</v>
      </c>
    </row>
    <row r="519" spans="1:3" x14ac:dyDescent="0.25">
      <c r="A519" s="2" t="s">
        <v>906</v>
      </c>
      <c r="B519" s="2" t="s">
        <v>907</v>
      </c>
      <c r="C519" s="2">
        <v>29.25</v>
      </c>
    </row>
    <row r="520" spans="1:3" x14ac:dyDescent="0.25">
      <c r="A520" s="2" t="s">
        <v>908</v>
      </c>
      <c r="B520" s="2" t="s">
        <v>907</v>
      </c>
      <c r="C520" s="2">
        <v>659.5</v>
      </c>
    </row>
    <row r="521" spans="1:3" x14ac:dyDescent="0.25">
      <c r="A521" s="2" t="s">
        <v>909</v>
      </c>
      <c r="B521" s="2" t="s">
        <v>859</v>
      </c>
      <c r="C521" s="2">
        <v>1376.75</v>
      </c>
    </row>
    <row r="522" spans="1:3" x14ac:dyDescent="0.25">
      <c r="A522" s="2" t="s">
        <v>910</v>
      </c>
      <c r="B522" s="2" t="s">
        <v>859</v>
      </c>
      <c r="C522" s="2">
        <v>1783.5</v>
      </c>
    </row>
    <row r="523" spans="1:3" x14ac:dyDescent="0.25">
      <c r="A523" s="2" t="s">
        <v>911</v>
      </c>
      <c r="B523" s="2" t="s">
        <v>859</v>
      </c>
      <c r="C523" s="2">
        <v>4546.25</v>
      </c>
    </row>
    <row r="524" spans="1:3" x14ac:dyDescent="0.25">
      <c r="A524" s="2" t="s">
        <v>912</v>
      </c>
      <c r="B524" s="2" t="s">
        <v>863</v>
      </c>
      <c r="C524" s="2">
        <v>4526.75</v>
      </c>
    </row>
    <row r="525" spans="1:3" x14ac:dyDescent="0.25">
      <c r="A525" s="2" t="s">
        <v>913</v>
      </c>
      <c r="B525" s="2" t="s">
        <v>863</v>
      </c>
      <c r="C525" s="2">
        <v>1985.75</v>
      </c>
    </row>
    <row r="526" spans="1:3" x14ac:dyDescent="0.25">
      <c r="A526" s="2" t="s">
        <v>914</v>
      </c>
      <c r="B526" s="2" t="s">
        <v>863</v>
      </c>
      <c r="C526" s="2">
        <v>2857.5</v>
      </c>
    </row>
    <row r="527" spans="1:3" x14ac:dyDescent="0.25">
      <c r="A527" s="2" t="s">
        <v>915</v>
      </c>
      <c r="B527" s="2" t="s">
        <v>857</v>
      </c>
      <c r="C527" s="2">
        <v>3663.75</v>
      </c>
    </row>
    <row r="528" spans="1:3" x14ac:dyDescent="0.25">
      <c r="A528" s="2" t="s">
        <v>916</v>
      </c>
      <c r="B528" s="2" t="s">
        <v>857</v>
      </c>
      <c r="C528" s="2">
        <v>3382</v>
      </c>
    </row>
    <row r="529" spans="1:3" x14ac:dyDescent="0.25">
      <c r="A529" s="2" t="s">
        <v>917</v>
      </c>
      <c r="B529" s="2" t="s">
        <v>918</v>
      </c>
      <c r="C529" s="2">
        <v>38.75</v>
      </c>
    </row>
    <row r="530" spans="1:3" x14ac:dyDescent="0.25">
      <c r="A530" s="2" t="s">
        <v>919</v>
      </c>
      <c r="B530" s="2" t="s">
        <v>918</v>
      </c>
      <c r="C530" s="2">
        <v>11408.5</v>
      </c>
    </row>
    <row r="531" spans="1:3" x14ac:dyDescent="0.25">
      <c r="A531" s="2" t="s">
        <v>920</v>
      </c>
      <c r="B531" s="2" t="s">
        <v>918</v>
      </c>
      <c r="C531" s="2">
        <v>12526.75</v>
      </c>
    </row>
    <row r="532" spans="1:3" x14ac:dyDescent="0.25">
      <c r="A532" s="2" t="s">
        <v>921</v>
      </c>
      <c r="B532" s="2" t="s">
        <v>922</v>
      </c>
      <c r="C532" s="2">
        <v>11888.5</v>
      </c>
    </row>
    <row r="533" spans="1:3" x14ac:dyDescent="0.25">
      <c r="A533" s="2" t="s">
        <v>923</v>
      </c>
      <c r="B533" s="2" t="s">
        <v>922</v>
      </c>
      <c r="C533" s="2">
        <v>12235.5</v>
      </c>
    </row>
    <row r="534" spans="1:3" x14ac:dyDescent="0.25">
      <c r="A534" s="2" t="s">
        <v>924</v>
      </c>
      <c r="B534" s="2" t="s">
        <v>922</v>
      </c>
      <c r="C534" s="2">
        <v>6150</v>
      </c>
    </row>
    <row r="535" spans="1:3" x14ac:dyDescent="0.25">
      <c r="A535" s="2" t="s">
        <v>925</v>
      </c>
      <c r="B535" s="2" t="s">
        <v>922</v>
      </c>
      <c r="C535" s="2">
        <v>2583.25</v>
      </c>
    </row>
    <row r="536" spans="1:3" x14ac:dyDescent="0.25">
      <c r="A536" s="2" t="s">
        <v>926</v>
      </c>
      <c r="B536" s="2" t="s">
        <v>922</v>
      </c>
      <c r="C536" s="2">
        <v>1365.75</v>
      </c>
    </row>
    <row r="537" spans="1:3" x14ac:dyDescent="0.25">
      <c r="A537" s="2" t="s">
        <v>927</v>
      </c>
      <c r="B537" s="2" t="s">
        <v>922</v>
      </c>
      <c r="C537" s="2">
        <v>2490.5</v>
      </c>
    </row>
    <row r="538" spans="1:3" x14ac:dyDescent="0.25">
      <c r="A538" s="2" t="s">
        <v>928</v>
      </c>
      <c r="B538" s="2" t="s">
        <v>922</v>
      </c>
      <c r="C538" s="2">
        <v>2748.5</v>
      </c>
    </row>
    <row r="539" spans="1:3" x14ac:dyDescent="0.25">
      <c r="A539" s="2" t="s">
        <v>929</v>
      </c>
      <c r="B539" s="2" t="s">
        <v>930</v>
      </c>
      <c r="C539" s="2">
        <v>1021</v>
      </c>
    </row>
    <row r="540" spans="1:3" x14ac:dyDescent="0.25">
      <c r="A540" s="2" t="s">
        <v>931</v>
      </c>
      <c r="B540" s="2" t="s">
        <v>930</v>
      </c>
      <c r="C540" s="2">
        <v>1887.5</v>
      </c>
    </row>
    <row r="541" spans="1:3" x14ac:dyDescent="0.25">
      <c r="A541" s="2" t="s">
        <v>932</v>
      </c>
      <c r="B541" s="2" t="s">
        <v>933</v>
      </c>
      <c r="C541" s="2">
        <v>1732.25</v>
      </c>
    </row>
    <row r="542" spans="1:3" x14ac:dyDescent="0.25">
      <c r="A542" s="2" t="s">
        <v>934</v>
      </c>
      <c r="B542" s="2" t="s">
        <v>933</v>
      </c>
      <c r="C542" s="2">
        <v>565.5</v>
      </c>
    </row>
    <row r="543" spans="1:3" x14ac:dyDescent="0.25">
      <c r="A543" s="2" t="s">
        <v>935</v>
      </c>
      <c r="B543" s="2" t="s">
        <v>933</v>
      </c>
      <c r="C543" s="2">
        <v>94.25</v>
      </c>
    </row>
    <row r="544" spans="1:3" x14ac:dyDescent="0.25">
      <c r="A544" s="2" t="s">
        <v>936</v>
      </c>
      <c r="B544" s="2" t="s">
        <v>933</v>
      </c>
      <c r="C544" s="2">
        <v>1588.5</v>
      </c>
    </row>
    <row r="545" spans="1:3" x14ac:dyDescent="0.25">
      <c r="A545" s="2" t="s">
        <v>937</v>
      </c>
      <c r="B545" s="2" t="s">
        <v>933</v>
      </c>
      <c r="C545" s="2">
        <v>174.5</v>
      </c>
    </row>
    <row r="546" spans="1:3" x14ac:dyDescent="0.25">
      <c r="A546" s="2" t="s">
        <v>938</v>
      </c>
      <c r="B546" s="2" t="s">
        <v>922</v>
      </c>
      <c r="C546" s="2">
        <v>218.25</v>
      </c>
    </row>
    <row r="547" spans="1:3" x14ac:dyDescent="0.25">
      <c r="A547" s="2" t="s">
        <v>939</v>
      </c>
      <c r="B547" s="2" t="s">
        <v>922</v>
      </c>
      <c r="C547" s="2">
        <v>6.75</v>
      </c>
    </row>
    <row r="548" spans="1:3" x14ac:dyDescent="0.25">
      <c r="A548" s="2" t="s">
        <v>940</v>
      </c>
      <c r="B548" s="2" t="s">
        <v>941</v>
      </c>
      <c r="C548" s="2">
        <v>3846.75</v>
      </c>
    </row>
    <row r="549" spans="1:3" x14ac:dyDescent="0.25">
      <c r="A549" s="2" t="s">
        <v>942</v>
      </c>
      <c r="B549" s="2" t="s">
        <v>941</v>
      </c>
      <c r="C549" s="2">
        <v>6.25</v>
      </c>
    </row>
    <row r="550" spans="1:3" x14ac:dyDescent="0.25">
      <c r="A550" s="2" t="s">
        <v>943</v>
      </c>
      <c r="B550" s="2" t="s">
        <v>944</v>
      </c>
      <c r="C550" s="2">
        <v>498.75</v>
      </c>
    </row>
    <row r="551" spans="1:3" x14ac:dyDescent="0.25">
      <c r="A551" s="2" t="s">
        <v>945</v>
      </c>
      <c r="B551" s="2" t="s">
        <v>944</v>
      </c>
      <c r="C551" s="2">
        <v>14.5</v>
      </c>
    </row>
    <row r="552" spans="1:3" x14ac:dyDescent="0.25">
      <c r="A552" s="2" t="s">
        <v>946</v>
      </c>
      <c r="B552" s="2" t="s">
        <v>941</v>
      </c>
      <c r="C552" s="2">
        <v>908.25</v>
      </c>
    </row>
    <row r="553" spans="1:3" x14ac:dyDescent="0.25">
      <c r="A553" s="2" t="s">
        <v>947</v>
      </c>
      <c r="B553" s="2" t="s">
        <v>944</v>
      </c>
      <c r="C553" s="2">
        <v>2255.25</v>
      </c>
    </row>
    <row r="554" spans="1:3" x14ac:dyDescent="0.25">
      <c r="A554" s="2" t="s">
        <v>948</v>
      </c>
      <c r="B554" s="2" t="s">
        <v>949</v>
      </c>
      <c r="C554" s="2">
        <v>2174.25</v>
      </c>
    </row>
    <row r="555" spans="1:3" x14ac:dyDescent="0.25">
      <c r="A555" s="2" t="s">
        <v>950</v>
      </c>
      <c r="B555" s="2" t="s">
        <v>949</v>
      </c>
      <c r="C555" s="2">
        <v>2152.75</v>
      </c>
    </row>
    <row r="556" spans="1:3" x14ac:dyDescent="0.25">
      <c r="A556" s="2" t="s">
        <v>951</v>
      </c>
      <c r="B556" s="2" t="s">
        <v>949</v>
      </c>
      <c r="C556" s="2">
        <v>2223.75</v>
      </c>
    </row>
    <row r="557" spans="1:3" x14ac:dyDescent="0.25">
      <c r="A557" s="2" t="s">
        <v>952</v>
      </c>
      <c r="B557" s="2" t="s">
        <v>949</v>
      </c>
      <c r="C557" s="2">
        <v>1069.25</v>
      </c>
    </row>
    <row r="558" spans="1:3" x14ac:dyDescent="0.25">
      <c r="A558" s="2" t="s">
        <v>953</v>
      </c>
      <c r="B558" s="2" t="s">
        <v>954</v>
      </c>
      <c r="C558" s="2">
        <v>1997.75</v>
      </c>
    </row>
    <row r="559" spans="1:3" x14ac:dyDescent="0.25">
      <c r="A559" s="2" t="s">
        <v>955</v>
      </c>
      <c r="B559" s="2" t="s">
        <v>954</v>
      </c>
      <c r="C559" s="2">
        <v>1074.25</v>
      </c>
    </row>
    <row r="560" spans="1:3" x14ac:dyDescent="0.25">
      <c r="A560" s="2" t="s">
        <v>956</v>
      </c>
      <c r="B560" s="2" t="s">
        <v>954</v>
      </c>
      <c r="C560" s="2">
        <v>269.5</v>
      </c>
    </row>
    <row r="561" spans="1:3" x14ac:dyDescent="0.25">
      <c r="A561" s="2" t="s">
        <v>957</v>
      </c>
      <c r="B561" s="2" t="s">
        <v>954</v>
      </c>
      <c r="C561" s="2">
        <v>794.5</v>
      </c>
    </row>
    <row r="562" spans="1:3" x14ac:dyDescent="0.25">
      <c r="A562" s="2" t="s">
        <v>958</v>
      </c>
      <c r="B562" s="2" t="s">
        <v>954</v>
      </c>
      <c r="C562" s="2">
        <v>6.5</v>
      </c>
    </row>
    <row r="563" spans="1:3" x14ac:dyDescent="0.25">
      <c r="A563" s="2" t="s">
        <v>959</v>
      </c>
      <c r="B563" s="2" t="s">
        <v>960</v>
      </c>
      <c r="C563" s="2">
        <v>44.5</v>
      </c>
    </row>
    <row r="564" spans="1:3" x14ac:dyDescent="0.25">
      <c r="A564" s="2" t="s">
        <v>961</v>
      </c>
      <c r="B564" s="2" t="s">
        <v>960</v>
      </c>
      <c r="C564" s="2">
        <v>366.25</v>
      </c>
    </row>
    <row r="565" spans="1:3" x14ac:dyDescent="0.25">
      <c r="A565" s="2" t="s">
        <v>962</v>
      </c>
      <c r="B565" s="2" t="s">
        <v>960</v>
      </c>
      <c r="C565" s="2">
        <v>526.75</v>
      </c>
    </row>
    <row r="566" spans="1:3" x14ac:dyDescent="0.25">
      <c r="A566" s="2" t="s">
        <v>963</v>
      </c>
      <c r="B566" s="2" t="s">
        <v>964</v>
      </c>
      <c r="C566" s="2">
        <v>21.5</v>
      </c>
    </row>
    <row r="567" spans="1:3" x14ac:dyDescent="0.25">
      <c r="A567" s="2" t="s">
        <v>965</v>
      </c>
      <c r="B567" s="2" t="s">
        <v>966</v>
      </c>
      <c r="C567" s="2">
        <v>211.5</v>
      </c>
    </row>
    <row r="568" spans="1:3" x14ac:dyDescent="0.25">
      <c r="A568" s="2" t="s">
        <v>967</v>
      </c>
      <c r="B568" s="2" t="s">
        <v>968</v>
      </c>
      <c r="C568" s="2">
        <v>42.25</v>
      </c>
    </row>
    <row r="569" spans="1:3" x14ac:dyDescent="0.25">
      <c r="A569" s="2" t="s">
        <v>969</v>
      </c>
      <c r="B569" s="2" t="s">
        <v>964</v>
      </c>
      <c r="C569" s="2">
        <v>997.75</v>
      </c>
    </row>
    <row r="570" spans="1:3" x14ac:dyDescent="0.25">
      <c r="A570" s="2" t="s">
        <v>970</v>
      </c>
      <c r="B570" s="2" t="s">
        <v>971</v>
      </c>
      <c r="C570" s="2">
        <v>98.5</v>
      </c>
    </row>
    <row r="571" spans="1:3" x14ac:dyDescent="0.25">
      <c r="A571" s="2" t="s">
        <v>972</v>
      </c>
      <c r="B571" s="2" t="s">
        <v>954</v>
      </c>
      <c r="C571" s="2">
        <v>572.5</v>
      </c>
    </row>
    <row r="572" spans="1:3" x14ac:dyDescent="0.25">
      <c r="A572" s="2" t="s">
        <v>973</v>
      </c>
      <c r="B572" s="2" t="s">
        <v>971</v>
      </c>
      <c r="C572" s="2">
        <v>1298.75</v>
      </c>
    </row>
    <row r="573" spans="1:3" x14ac:dyDescent="0.25">
      <c r="A573" s="2" t="s">
        <v>974</v>
      </c>
      <c r="B573" s="2" t="s">
        <v>975</v>
      </c>
      <c r="C573" s="2">
        <v>2.5</v>
      </c>
    </row>
    <row r="574" spans="1:3" x14ac:dyDescent="0.25">
      <c r="A574" s="2" t="s">
        <v>976</v>
      </c>
      <c r="B574" s="2" t="s">
        <v>975</v>
      </c>
      <c r="C574" s="2">
        <v>1139.25</v>
      </c>
    </row>
    <row r="575" spans="1:3" x14ac:dyDescent="0.25">
      <c r="A575" s="2" t="s">
        <v>977</v>
      </c>
      <c r="B575" s="2" t="s">
        <v>978</v>
      </c>
      <c r="C575" s="2">
        <v>21.25</v>
      </c>
    </row>
    <row r="576" spans="1:3" x14ac:dyDescent="0.25">
      <c r="A576" s="2" t="s">
        <v>979</v>
      </c>
      <c r="B576" s="2" t="s">
        <v>978</v>
      </c>
      <c r="C576" s="2">
        <v>299.75</v>
      </c>
    </row>
    <row r="577" spans="1:3" x14ac:dyDescent="0.25">
      <c r="A577" s="2" t="s">
        <v>980</v>
      </c>
      <c r="B577" s="2" t="s">
        <v>978</v>
      </c>
      <c r="C577" s="2">
        <v>2187.5</v>
      </c>
    </row>
    <row r="578" spans="1:3" x14ac:dyDescent="0.25">
      <c r="A578" s="2" t="s">
        <v>981</v>
      </c>
      <c r="B578" s="2" t="s">
        <v>933</v>
      </c>
      <c r="C578" s="2">
        <v>3326.75</v>
      </c>
    </row>
    <row r="579" spans="1:3" x14ac:dyDescent="0.25">
      <c r="A579" s="2" t="s">
        <v>982</v>
      </c>
      <c r="B579" s="2" t="s">
        <v>978</v>
      </c>
      <c r="C579" s="2">
        <v>3150</v>
      </c>
    </row>
    <row r="580" spans="1:3" x14ac:dyDescent="0.25">
      <c r="A580" s="2" t="s">
        <v>983</v>
      </c>
      <c r="B580" s="2" t="s">
        <v>922</v>
      </c>
      <c r="C580" s="2">
        <v>2269</v>
      </c>
    </row>
    <row r="581" spans="1:3" x14ac:dyDescent="0.25">
      <c r="A581" s="2" t="s">
        <v>984</v>
      </c>
      <c r="B581" s="2" t="s">
        <v>933</v>
      </c>
      <c r="C581" s="2">
        <v>3733.5</v>
      </c>
    </row>
    <row r="582" spans="1:3" x14ac:dyDescent="0.25">
      <c r="A582" s="2" t="s">
        <v>985</v>
      </c>
      <c r="B582" s="2" t="s">
        <v>933</v>
      </c>
      <c r="C582" s="2">
        <v>2234.5</v>
      </c>
    </row>
    <row r="583" spans="1:3" x14ac:dyDescent="0.25">
      <c r="A583" s="2" t="s">
        <v>986</v>
      </c>
      <c r="B583" s="2" t="s">
        <v>987</v>
      </c>
      <c r="C583" s="2">
        <v>9155.25</v>
      </c>
    </row>
    <row r="584" spans="1:3" x14ac:dyDescent="0.25">
      <c r="A584" s="2" t="s">
        <v>988</v>
      </c>
      <c r="B584" s="2" t="s">
        <v>987</v>
      </c>
      <c r="C584" s="2">
        <v>9766</v>
      </c>
    </row>
    <row r="585" spans="1:3" x14ac:dyDescent="0.25">
      <c r="A585" s="2" t="s">
        <v>989</v>
      </c>
      <c r="B585" s="2" t="s">
        <v>990</v>
      </c>
      <c r="C585" s="2">
        <v>3351.5</v>
      </c>
    </row>
    <row r="586" spans="1:3" x14ac:dyDescent="0.25">
      <c r="A586" s="2" t="s">
        <v>991</v>
      </c>
      <c r="B586" s="2" t="s">
        <v>990</v>
      </c>
      <c r="C586" s="2">
        <v>1422.25</v>
      </c>
    </row>
    <row r="587" spans="1:3" x14ac:dyDescent="0.25">
      <c r="A587" s="2" t="s">
        <v>992</v>
      </c>
      <c r="B587" s="2" t="s">
        <v>993</v>
      </c>
      <c r="C587" s="2">
        <v>8.5</v>
      </c>
    </row>
    <row r="588" spans="1:3" x14ac:dyDescent="0.25">
      <c r="A588" s="2" t="s">
        <v>994</v>
      </c>
      <c r="B588" s="2" t="s">
        <v>993</v>
      </c>
      <c r="C588" s="2">
        <v>480.25</v>
      </c>
    </row>
    <row r="589" spans="1:3" x14ac:dyDescent="0.25">
      <c r="A589" s="2" t="s">
        <v>995</v>
      </c>
      <c r="B589" s="2" t="s">
        <v>993</v>
      </c>
      <c r="C589" s="2">
        <v>627.5</v>
      </c>
    </row>
    <row r="590" spans="1:3" x14ac:dyDescent="0.25">
      <c r="A590" s="2" t="s">
        <v>996</v>
      </c>
      <c r="B590" s="2" t="s">
        <v>993</v>
      </c>
      <c r="C590" s="2">
        <v>3771.25</v>
      </c>
    </row>
    <row r="591" spans="1:3" x14ac:dyDescent="0.25">
      <c r="A591" s="2" t="s">
        <v>997</v>
      </c>
      <c r="B591" s="2" t="s">
        <v>990</v>
      </c>
      <c r="C591" s="2">
        <v>22.5</v>
      </c>
    </row>
    <row r="592" spans="1:3" x14ac:dyDescent="0.25">
      <c r="A592" s="2" t="s">
        <v>998</v>
      </c>
      <c r="B592" s="2" t="s">
        <v>990</v>
      </c>
      <c r="C592" s="2">
        <v>394.5</v>
      </c>
    </row>
    <row r="593" spans="1:3" x14ac:dyDescent="0.25">
      <c r="A593" s="2" t="s">
        <v>999</v>
      </c>
      <c r="B593" s="2" t="s">
        <v>993</v>
      </c>
      <c r="C593" s="2">
        <v>1612.5</v>
      </c>
    </row>
    <row r="594" spans="1:3" x14ac:dyDescent="0.25">
      <c r="A594" s="2" t="s">
        <v>1000</v>
      </c>
      <c r="B594" s="2" t="s">
        <v>990</v>
      </c>
      <c r="C594" s="2">
        <v>449.75</v>
      </c>
    </row>
    <row r="595" spans="1:3" x14ac:dyDescent="0.25">
      <c r="A595" s="2" t="s">
        <v>1001</v>
      </c>
      <c r="B595" s="2" t="s">
        <v>987</v>
      </c>
      <c r="C595" s="2">
        <v>46.5</v>
      </c>
    </row>
    <row r="596" spans="1:3" x14ac:dyDescent="0.25">
      <c r="A596" s="2" t="s">
        <v>1002</v>
      </c>
      <c r="B596" s="2" t="s">
        <v>987</v>
      </c>
      <c r="C596" s="2">
        <v>116.25</v>
      </c>
    </row>
    <row r="597" spans="1:3" x14ac:dyDescent="0.25">
      <c r="A597" s="2" t="s">
        <v>1003</v>
      </c>
      <c r="B597" s="2" t="s">
        <v>1004</v>
      </c>
      <c r="C597" s="2">
        <v>6</v>
      </c>
    </row>
    <row r="598" spans="1:3" x14ac:dyDescent="0.25">
      <c r="A598" s="2" t="s">
        <v>1005</v>
      </c>
      <c r="B598" s="2" t="s">
        <v>1006</v>
      </c>
      <c r="C598" s="2">
        <v>9.5</v>
      </c>
    </row>
    <row r="599" spans="1:3" x14ac:dyDescent="0.25">
      <c r="A599" s="2" t="s">
        <v>1007</v>
      </c>
      <c r="B599" s="2" t="s">
        <v>1006</v>
      </c>
      <c r="C599" s="2">
        <v>557</v>
      </c>
    </row>
    <row r="600" spans="1:3" x14ac:dyDescent="0.25">
      <c r="A600" s="2" t="s">
        <v>1008</v>
      </c>
      <c r="B600" s="2" t="s">
        <v>1009</v>
      </c>
      <c r="C600" s="2">
        <v>10.5</v>
      </c>
    </row>
    <row r="601" spans="1:3" x14ac:dyDescent="0.25">
      <c r="A601" s="2" t="s">
        <v>1010</v>
      </c>
      <c r="B601" s="2" t="s">
        <v>1011</v>
      </c>
      <c r="C601" s="2">
        <v>9.75</v>
      </c>
    </row>
    <row r="602" spans="1:3" x14ac:dyDescent="0.25">
      <c r="A602" s="2" t="s">
        <v>1012</v>
      </c>
      <c r="B602" s="2" t="s">
        <v>1011</v>
      </c>
      <c r="C602" s="2">
        <v>1407.75</v>
      </c>
    </row>
    <row r="603" spans="1:3" x14ac:dyDescent="0.25">
      <c r="A603" s="2" t="s">
        <v>1013</v>
      </c>
      <c r="B603" s="2" t="s">
        <v>1014</v>
      </c>
      <c r="C603" s="2">
        <v>5255.25</v>
      </c>
    </row>
    <row r="604" spans="1:3" x14ac:dyDescent="0.25">
      <c r="A604" s="2" t="s">
        <v>1015</v>
      </c>
      <c r="B604" s="2" t="s">
        <v>1016</v>
      </c>
      <c r="C604" s="2">
        <v>9664.5</v>
      </c>
    </row>
    <row r="605" spans="1:3" x14ac:dyDescent="0.25">
      <c r="A605" s="2" t="s">
        <v>1017</v>
      </c>
      <c r="B605" s="2" t="s">
        <v>1014</v>
      </c>
      <c r="C605" s="2">
        <v>24.5</v>
      </c>
    </row>
    <row r="606" spans="1:3" x14ac:dyDescent="0.25">
      <c r="A606" s="2" t="s">
        <v>1018</v>
      </c>
      <c r="B606" s="2" t="s">
        <v>1016</v>
      </c>
      <c r="C606" s="2">
        <v>25</v>
      </c>
    </row>
    <row r="607" spans="1:3" x14ac:dyDescent="0.25">
      <c r="A607" s="2" t="s">
        <v>1019</v>
      </c>
      <c r="B607" s="2" t="s">
        <v>1016</v>
      </c>
      <c r="C607" s="2">
        <v>1066</v>
      </c>
    </row>
    <row r="608" spans="1:3" x14ac:dyDescent="0.25">
      <c r="A608" s="2" t="s">
        <v>1020</v>
      </c>
      <c r="B608" s="2" t="s">
        <v>1021</v>
      </c>
      <c r="C608" s="2">
        <v>4.75</v>
      </c>
    </row>
    <row r="609" spans="1:3" x14ac:dyDescent="0.25">
      <c r="A609" s="2" t="s">
        <v>1022</v>
      </c>
      <c r="B609" s="2" t="s">
        <v>1023</v>
      </c>
      <c r="C609" s="2">
        <v>19350.5</v>
      </c>
    </row>
    <row r="610" spans="1:3" x14ac:dyDescent="0.25">
      <c r="A610" s="2" t="s">
        <v>1024</v>
      </c>
      <c r="B610" s="2" t="s">
        <v>1023</v>
      </c>
      <c r="C610" s="2">
        <v>2760.75</v>
      </c>
    </row>
    <row r="611" spans="1:3" x14ac:dyDescent="0.25">
      <c r="A611" s="2" t="s">
        <v>1025</v>
      </c>
      <c r="B611" s="2" t="s">
        <v>1023</v>
      </c>
      <c r="C611" s="2">
        <v>5.25</v>
      </c>
    </row>
    <row r="612" spans="1:3" x14ac:dyDescent="0.25">
      <c r="A612" s="2" t="s">
        <v>1026</v>
      </c>
      <c r="B612" s="2" t="s">
        <v>1023</v>
      </c>
      <c r="C612" s="2">
        <v>544.5</v>
      </c>
    </row>
    <row r="613" spans="1:3" x14ac:dyDescent="0.25">
      <c r="A613" s="2" t="s">
        <v>1027</v>
      </c>
      <c r="B613" s="2" t="s">
        <v>1028</v>
      </c>
      <c r="C613" s="2">
        <v>4.75</v>
      </c>
    </row>
    <row r="614" spans="1:3" x14ac:dyDescent="0.25">
      <c r="A614" s="2" t="s">
        <v>1029</v>
      </c>
      <c r="B614" s="2" t="s">
        <v>1030</v>
      </c>
      <c r="C614" s="2">
        <v>89.25</v>
      </c>
    </row>
    <row r="615" spans="1:3" x14ac:dyDescent="0.25">
      <c r="A615" s="2" t="s">
        <v>1031</v>
      </c>
      <c r="B615" s="2" t="s">
        <v>1032</v>
      </c>
      <c r="C615" s="2">
        <v>6.5</v>
      </c>
    </row>
    <row r="616" spans="1:3" x14ac:dyDescent="0.25">
      <c r="A616" s="2" t="s">
        <v>1033</v>
      </c>
      <c r="B616" s="2" t="s">
        <v>1034</v>
      </c>
      <c r="C616" s="2">
        <v>13.5</v>
      </c>
    </row>
    <row r="617" spans="1:3" x14ac:dyDescent="0.25">
      <c r="A617" s="2" t="s">
        <v>1035</v>
      </c>
      <c r="B617" s="2" t="s">
        <v>1036</v>
      </c>
      <c r="C617" s="2">
        <v>0.5</v>
      </c>
    </row>
    <row r="618" spans="1:3" x14ac:dyDescent="0.25">
      <c r="A618" s="2" t="s">
        <v>1037</v>
      </c>
      <c r="B618" s="2" t="s">
        <v>1038</v>
      </c>
      <c r="C618" s="2">
        <v>4.75</v>
      </c>
    </row>
    <row r="619" spans="1:3" x14ac:dyDescent="0.25">
      <c r="A619" s="2" t="s">
        <v>1039</v>
      </c>
      <c r="B619" s="2" t="s">
        <v>1040</v>
      </c>
      <c r="C619" s="2">
        <v>77</v>
      </c>
    </row>
    <row r="620" spans="1:3" x14ac:dyDescent="0.25">
      <c r="A620" s="2" t="s">
        <v>1041</v>
      </c>
      <c r="B620" s="2" t="s">
        <v>1042</v>
      </c>
      <c r="C620" s="2">
        <v>363.5</v>
      </c>
    </row>
    <row r="621" spans="1:3" x14ac:dyDescent="0.25">
      <c r="A621" s="2" t="s">
        <v>1043</v>
      </c>
      <c r="B621" s="2" t="s">
        <v>1042</v>
      </c>
      <c r="C621" s="2">
        <v>1577.75</v>
      </c>
    </row>
    <row r="622" spans="1:3" x14ac:dyDescent="0.25">
      <c r="A622" s="2" t="s">
        <v>1044</v>
      </c>
      <c r="B622" s="2" t="s">
        <v>1042</v>
      </c>
      <c r="C622" s="2">
        <v>11829</v>
      </c>
    </row>
    <row r="623" spans="1:3" x14ac:dyDescent="0.25">
      <c r="A623" s="2" t="s">
        <v>1045</v>
      </c>
      <c r="B623" s="2" t="s">
        <v>1042</v>
      </c>
      <c r="C623" s="2">
        <v>3799.5</v>
      </c>
    </row>
    <row r="624" spans="1:3" x14ac:dyDescent="0.25">
      <c r="A624" s="2" t="s">
        <v>1046</v>
      </c>
      <c r="B624" s="2" t="s">
        <v>1047</v>
      </c>
      <c r="C624" s="2">
        <v>675.25</v>
      </c>
    </row>
    <row r="625" spans="1:3" x14ac:dyDescent="0.25">
      <c r="A625" s="2" t="s">
        <v>1048</v>
      </c>
      <c r="B625" s="2" t="s">
        <v>1042</v>
      </c>
      <c r="C625" s="2">
        <v>7840.75</v>
      </c>
    </row>
    <row r="626" spans="1:3" x14ac:dyDescent="0.25">
      <c r="A626" s="2" t="s">
        <v>1049</v>
      </c>
      <c r="B626" s="2" t="s">
        <v>1050</v>
      </c>
      <c r="C626" s="2">
        <v>452.5</v>
      </c>
    </row>
    <row r="627" spans="1:3" x14ac:dyDescent="0.25">
      <c r="A627" s="2" t="s">
        <v>1051</v>
      </c>
      <c r="B627" s="2" t="s">
        <v>1052</v>
      </c>
      <c r="C627" s="2">
        <v>42191.5</v>
      </c>
    </row>
    <row r="628" spans="1:3" x14ac:dyDescent="0.25">
      <c r="A628" s="2" t="s">
        <v>1053</v>
      </c>
      <c r="B628" s="2" t="s">
        <v>1054</v>
      </c>
      <c r="C628" s="2">
        <v>66755.5</v>
      </c>
    </row>
    <row r="629" spans="1:3" x14ac:dyDescent="0.25">
      <c r="A629" s="2" t="s">
        <v>1055</v>
      </c>
      <c r="B629" s="2" t="s">
        <v>1054</v>
      </c>
      <c r="C629" s="2">
        <v>51459.5</v>
      </c>
    </row>
    <row r="630" spans="1:3" x14ac:dyDescent="0.25">
      <c r="A630" s="2" t="s">
        <v>1056</v>
      </c>
      <c r="B630" s="2" t="s">
        <v>1054</v>
      </c>
      <c r="C630" s="2">
        <v>49.75</v>
      </c>
    </row>
    <row r="631" spans="1:3" x14ac:dyDescent="0.25">
      <c r="A631" s="2" t="s">
        <v>1057</v>
      </c>
      <c r="B631" s="2" t="s">
        <v>1052</v>
      </c>
      <c r="C631" s="2">
        <v>65</v>
      </c>
    </row>
    <row r="632" spans="1:3" x14ac:dyDescent="0.25">
      <c r="A632" s="2" t="s">
        <v>1058</v>
      </c>
      <c r="B632" s="2" t="s">
        <v>1059</v>
      </c>
      <c r="C632" s="2">
        <v>20.25</v>
      </c>
    </row>
    <row r="633" spans="1:3" x14ac:dyDescent="0.25">
      <c r="A633" s="2" t="s">
        <v>1060</v>
      </c>
      <c r="B633" s="2" t="s">
        <v>1061</v>
      </c>
      <c r="C633" s="2">
        <v>17881</v>
      </c>
    </row>
    <row r="634" spans="1:3" x14ac:dyDescent="0.25">
      <c r="A634" s="2" t="s">
        <v>1062</v>
      </c>
      <c r="B634" s="2" t="s">
        <v>1061</v>
      </c>
      <c r="C634" s="2">
        <v>25153.5</v>
      </c>
    </row>
    <row r="635" spans="1:3" x14ac:dyDescent="0.25">
      <c r="A635" s="2" t="s">
        <v>1063</v>
      </c>
      <c r="B635" s="2" t="s">
        <v>1064</v>
      </c>
      <c r="C635" s="2">
        <v>11782.5</v>
      </c>
    </row>
    <row r="636" spans="1:3" x14ac:dyDescent="0.25">
      <c r="A636" s="2" t="s">
        <v>1065</v>
      </c>
      <c r="B636" s="2" t="s">
        <v>1066</v>
      </c>
      <c r="C636" s="2">
        <v>9.5</v>
      </c>
    </row>
    <row r="637" spans="1:3" x14ac:dyDescent="0.25">
      <c r="A637" s="2" t="s">
        <v>1067</v>
      </c>
      <c r="B637" s="2" t="s">
        <v>1068</v>
      </c>
      <c r="C637" s="2">
        <v>51</v>
      </c>
    </row>
    <row r="638" spans="1:3" x14ac:dyDescent="0.25">
      <c r="A638" s="2" t="s">
        <v>1069</v>
      </c>
      <c r="B638" s="2" t="s">
        <v>1070</v>
      </c>
      <c r="C638" s="2">
        <v>38.25</v>
      </c>
    </row>
    <row r="639" spans="1:3" x14ac:dyDescent="0.25">
      <c r="A639" s="2" t="s">
        <v>1071</v>
      </c>
      <c r="B639" s="2" t="s">
        <v>1072</v>
      </c>
      <c r="C639" s="2">
        <v>7.5</v>
      </c>
    </row>
    <row r="640" spans="1:3" x14ac:dyDescent="0.25">
      <c r="A640" s="2" t="s">
        <v>1073</v>
      </c>
      <c r="B640" s="2" t="s">
        <v>1068</v>
      </c>
      <c r="C640" s="2">
        <v>23170.25</v>
      </c>
    </row>
    <row r="641" spans="1:3" x14ac:dyDescent="0.25">
      <c r="A641" s="2" t="s">
        <v>1074</v>
      </c>
      <c r="B641" s="2" t="s">
        <v>1068</v>
      </c>
      <c r="C641" s="2">
        <v>25814.25</v>
      </c>
    </row>
    <row r="642" spans="1:3" x14ac:dyDescent="0.25">
      <c r="A642" s="2" t="s">
        <v>1075</v>
      </c>
      <c r="B642" s="2" t="s">
        <v>1068</v>
      </c>
      <c r="C642" s="2">
        <v>11599.5</v>
      </c>
    </row>
    <row r="643" spans="1:3" x14ac:dyDescent="0.25">
      <c r="A643" s="2" t="s">
        <v>1076</v>
      </c>
      <c r="B643" s="2" t="s">
        <v>1068</v>
      </c>
      <c r="C643" s="2">
        <v>73221.25</v>
      </c>
    </row>
    <row r="644" spans="1:3" x14ac:dyDescent="0.25">
      <c r="A644" s="2" t="s">
        <v>1077</v>
      </c>
      <c r="B644" s="2" t="s">
        <v>1068</v>
      </c>
      <c r="C644" s="2">
        <v>17391.5</v>
      </c>
    </row>
    <row r="645" spans="1:3" x14ac:dyDescent="0.25">
      <c r="A645" s="2" t="s">
        <v>1078</v>
      </c>
      <c r="B645" s="2" t="s">
        <v>1079</v>
      </c>
      <c r="C645" s="2">
        <v>138.5</v>
      </c>
    </row>
    <row r="646" spans="1:3" x14ac:dyDescent="0.25">
      <c r="A646" s="2" t="s">
        <v>1080</v>
      </c>
      <c r="B646" s="2" t="s">
        <v>1081</v>
      </c>
      <c r="C646" s="2">
        <v>29.5</v>
      </c>
    </row>
    <row r="647" spans="1:3" x14ac:dyDescent="0.25">
      <c r="A647" s="2" t="s">
        <v>1082</v>
      </c>
      <c r="B647" s="2" t="s">
        <v>1079</v>
      </c>
      <c r="C647" s="2">
        <v>1670.75</v>
      </c>
    </row>
    <row r="648" spans="1:3" x14ac:dyDescent="0.25">
      <c r="A648" s="2" t="s">
        <v>1083</v>
      </c>
      <c r="B648" s="2" t="s">
        <v>1084</v>
      </c>
      <c r="C648" s="2">
        <v>3919</v>
      </c>
    </row>
    <row r="649" spans="1:3" x14ac:dyDescent="0.25">
      <c r="A649" s="2" t="s">
        <v>1085</v>
      </c>
      <c r="B649" s="2" t="s">
        <v>1084</v>
      </c>
      <c r="C649" s="2">
        <v>34.5</v>
      </c>
    </row>
    <row r="650" spans="1:3" x14ac:dyDescent="0.25">
      <c r="A650" s="2" t="s">
        <v>1086</v>
      </c>
      <c r="B650" s="2" t="s">
        <v>1087</v>
      </c>
      <c r="C650" s="2">
        <v>15</v>
      </c>
    </row>
    <row r="651" spans="1:3" x14ac:dyDescent="0.25">
      <c r="A651" s="2" t="s">
        <v>1088</v>
      </c>
      <c r="B651" s="2" t="s">
        <v>1089</v>
      </c>
      <c r="C651" s="2">
        <v>33</v>
      </c>
    </row>
    <row r="652" spans="1:3" x14ac:dyDescent="0.25">
      <c r="A652" s="2" t="s">
        <v>1090</v>
      </c>
      <c r="B652" s="2" t="s">
        <v>1091</v>
      </c>
      <c r="C652" s="2">
        <v>13.75</v>
      </c>
    </row>
    <row r="653" spans="1:3" x14ac:dyDescent="0.25">
      <c r="A653" s="2" t="s">
        <v>1092</v>
      </c>
      <c r="B653" s="2" t="s">
        <v>1093</v>
      </c>
      <c r="C653" s="2">
        <v>5.5</v>
      </c>
    </row>
    <row r="655" spans="1:3" x14ac:dyDescent="0.25">
      <c r="B655" s="3" t="s">
        <v>1094</v>
      </c>
      <c r="C655" s="4">
        <f>AVERAGE(C2:C653)</f>
        <v>2841.5816717791413</v>
      </c>
    </row>
    <row r="656" spans="1:3" x14ac:dyDescent="0.25">
      <c r="B656" s="3" t="s">
        <v>1095</v>
      </c>
      <c r="C656" s="4">
        <f>_xlfn.STDEV.S(C2:C653)</f>
        <v>7376.7936185037506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workbookViewId="0">
      <selection activeCell="J7" sqref="J7"/>
    </sheetView>
  </sheetViews>
  <sheetFormatPr baseColWidth="10" defaultRowHeight="15" x14ac:dyDescent="0.25"/>
  <cols>
    <col min="1" max="1" width="39.85546875" customWidth="1"/>
    <col min="2" max="2" width="39.28515625" customWidth="1"/>
    <col min="3" max="3" width="12.5703125" bestFit="1" customWidth="1"/>
  </cols>
  <sheetData>
    <row r="1" spans="1:3" x14ac:dyDescent="0.25">
      <c r="A1" s="1" t="s">
        <v>88</v>
      </c>
      <c r="B1" s="1" t="s">
        <v>89</v>
      </c>
      <c r="C1" s="1" t="s">
        <v>90</v>
      </c>
    </row>
    <row r="2" spans="1:3" x14ac:dyDescent="0.25">
      <c r="A2" s="2" t="s">
        <v>34</v>
      </c>
      <c r="B2" s="2" t="s">
        <v>1</v>
      </c>
      <c r="C2" s="2">
        <v>1.25</v>
      </c>
    </row>
    <row r="3" spans="1:3" x14ac:dyDescent="0.25">
      <c r="A3" s="2" t="s">
        <v>34</v>
      </c>
      <c r="B3" s="2" t="s">
        <v>1</v>
      </c>
      <c r="C3" s="2">
        <v>1.25</v>
      </c>
    </row>
    <row r="4" spans="1:3" x14ac:dyDescent="0.25">
      <c r="A4" s="2" t="s">
        <v>21</v>
      </c>
      <c r="B4" s="2" t="s">
        <v>1</v>
      </c>
      <c r="C4" s="2">
        <v>1.5</v>
      </c>
    </row>
    <row r="5" spans="1:3" x14ac:dyDescent="0.25">
      <c r="A5" s="2" t="s">
        <v>57</v>
      </c>
      <c r="B5" s="2" t="s">
        <v>1</v>
      </c>
      <c r="C5" s="2">
        <v>1.5</v>
      </c>
    </row>
    <row r="6" spans="1:3" x14ac:dyDescent="0.25">
      <c r="A6" s="2" t="s">
        <v>21</v>
      </c>
      <c r="B6" s="2" t="s">
        <v>1</v>
      </c>
      <c r="C6" s="2">
        <v>1.5</v>
      </c>
    </row>
    <row r="7" spans="1:3" x14ac:dyDescent="0.25">
      <c r="A7" s="2" t="s">
        <v>87</v>
      </c>
      <c r="B7" s="2" t="s">
        <v>1</v>
      </c>
      <c r="C7" s="2">
        <v>1.5</v>
      </c>
    </row>
    <row r="8" spans="1:3" x14ac:dyDescent="0.25">
      <c r="A8" s="2" t="s">
        <v>58</v>
      </c>
      <c r="B8" s="2" t="s">
        <v>1</v>
      </c>
      <c r="C8" s="2">
        <v>1.75</v>
      </c>
    </row>
    <row r="9" spans="1:3" x14ac:dyDescent="0.25">
      <c r="A9" s="2" t="s">
        <v>85</v>
      </c>
      <c r="B9" s="2" t="s">
        <v>1</v>
      </c>
      <c r="C9" s="2">
        <v>1.75</v>
      </c>
    </row>
    <row r="10" spans="1:3" x14ac:dyDescent="0.25">
      <c r="A10" s="2" t="s">
        <v>41</v>
      </c>
      <c r="B10" s="2" t="s">
        <v>1</v>
      </c>
      <c r="C10" s="2">
        <v>2</v>
      </c>
    </row>
    <row r="11" spans="1:3" x14ac:dyDescent="0.25">
      <c r="A11" s="2" t="s">
        <v>41</v>
      </c>
      <c r="B11" s="2" t="s">
        <v>1</v>
      </c>
      <c r="C11" s="2">
        <v>2</v>
      </c>
    </row>
    <row r="12" spans="1:3" x14ac:dyDescent="0.25">
      <c r="A12" s="2" t="s">
        <v>41</v>
      </c>
      <c r="B12" s="2" t="s">
        <v>1</v>
      </c>
      <c r="C12" s="2">
        <v>2</v>
      </c>
    </row>
    <row r="13" spans="1:3" x14ac:dyDescent="0.25">
      <c r="A13" s="2" t="s">
        <v>0</v>
      </c>
      <c r="B13" s="2" t="s">
        <v>1</v>
      </c>
      <c r="C13" s="2">
        <v>2.5</v>
      </c>
    </row>
    <row r="14" spans="1:3" x14ac:dyDescent="0.25">
      <c r="A14" s="2" t="s">
        <v>0</v>
      </c>
      <c r="B14" s="2" t="s">
        <v>1</v>
      </c>
      <c r="C14" s="2">
        <v>2.5</v>
      </c>
    </row>
    <row r="15" spans="1:3" x14ac:dyDescent="0.25">
      <c r="A15" s="2" t="s">
        <v>0</v>
      </c>
      <c r="B15" s="2" t="s">
        <v>1</v>
      </c>
      <c r="C15" s="2">
        <v>2.5</v>
      </c>
    </row>
    <row r="16" spans="1:3" x14ac:dyDescent="0.25">
      <c r="A16" s="2" t="s">
        <v>59</v>
      </c>
      <c r="B16" s="2" t="s">
        <v>1</v>
      </c>
      <c r="C16" s="2">
        <v>2.5</v>
      </c>
    </row>
    <row r="17" spans="1:3" x14ac:dyDescent="0.25">
      <c r="A17" s="2" t="s">
        <v>52</v>
      </c>
      <c r="B17" s="2" t="s">
        <v>1</v>
      </c>
      <c r="C17" s="2">
        <v>3.25</v>
      </c>
    </row>
    <row r="18" spans="1:3" x14ac:dyDescent="0.25">
      <c r="A18" s="2" t="s">
        <v>53</v>
      </c>
      <c r="B18" s="2" t="s">
        <v>1</v>
      </c>
      <c r="C18" s="2">
        <v>3.25</v>
      </c>
    </row>
    <row r="19" spans="1:3" x14ac:dyDescent="0.25">
      <c r="A19" s="2" t="s">
        <v>8</v>
      </c>
      <c r="B19" s="2" t="s">
        <v>1</v>
      </c>
      <c r="C19" s="2">
        <v>3.5</v>
      </c>
    </row>
    <row r="20" spans="1:3" x14ac:dyDescent="0.25">
      <c r="A20" s="2" t="s">
        <v>83</v>
      </c>
      <c r="B20" s="2" t="s">
        <v>1</v>
      </c>
      <c r="C20" s="2">
        <v>3.5</v>
      </c>
    </row>
    <row r="21" spans="1:3" x14ac:dyDescent="0.25">
      <c r="A21" s="2" t="s">
        <v>84</v>
      </c>
      <c r="B21" s="2" t="s">
        <v>1</v>
      </c>
      <c r="C21" s="2">
        <v>3.5</v>
      </c>
    </row>
    <row r="22" spans="1:3" x14ac:dyDescent="0.25">
      <c r="A22" s="2" t="s">
        <v>86</v>
      </c>
      <c r="B22" s="2" t="s">
        <v>1</v>
      </c>
      <c r="C22" s="2">
        <v>3.5</v>
      </c>
    </row>
    <row r="23" spans="1:3" x14ac:dyDescent="0.25">
      <c r="A23" s="2" t="s">
        <v>9</v>
      </c>
      <c r="B23" s="2" t="s">
        <v>1</v>
      </c>
      <c r="C23" s="2">
        <v>3.75</v>
      </c>
    </row>
    <row r="24" spans="1:3" x14ac:dyDescent="0.25">
      <c r="A24" s="2" t="s">
        <v>16</v>
      </c>
      <c r="B24" s="2" t="s">
        <v>1</v>
      </c>
      <c r="C24" s="2">
        <v>3.75</v>
      </c>
    </row>
    <row r="25" spans="1:3" x14ac:dyDescent="0.25">
      <c r="A25" s="2" t="s">
        <v>19</v>
      </c>
      <c r="B25" s="2" t="s">
        <v>1</v>
      </c>
      <c r="C25" s="2">
        <v>3.75</v>
      </c>
    </row>
    <row r="26" spans="1:3" x14ac:dyDescent="0.25">
      <c r="A26" s="2" t="s">
        <v>9</v>
      </c>
      <c r="B26" s="2" t="s">
        <v>1</v>
      </c>
      <c r="C26" s="2">
        <v>3.75</v>
      </c>
    </row>
    <row r="27" spans="1:3" x14ac:dyDescent="0.25">
      <c r="A27" s="2" t="s">
        <v>63</v>
      </c>
      <c r="B27" s="2" t="s">
        <v>1</v>
      </c>
      <c r="C27" s="2">
        <v>3.75</v>
      </c>
    </row>
    <row r="28" spans="1:3" x14ac:dyDescent="0.25">
      <c r="A28" s="2" t="s">
        <v>9</v>
      </c>
      <c r="B28" s="2" t="s">
        <v>1</v>
      </c>
      <c r="C28" s="2">
        <v>3.75</v>
      </c>
    </row>
    <row r="29" spans="1:3" x14ac:dyDescent="0.25">
      <c r="A29" s="2" t="s">
        <v>4</v>
      </c>
      <c r="B29" s="2" t="s">
        <v>1</v>
      </c>
      <c r="C29" s="2">
        <v>4.25</v>
      </c>
    </row>
    <row r="30" spans="1:3" x14ac:dyDescent="0.25">
      <c r="A30" s="2" t="s">
        <v>18</v>
      </c>
      <c r="B30" s="2" t="s">
        <v>1</v>
      </c>
      <c r="C30" s="2">
        <v>4.5</v>
      </c>
    </row>
    <row r="31" spans="1:3" x14ac:dyDescent="0.25">
      <c r="A31" s="2" t="s">
        <v>7</v>
      </c>
      <c r="B31" s="2" t="s">
        <v>1</v>
      </c>
      <c r="C31" s="2">
        <v>5.5</v>
      </c>
    </row>
    <row r="32" spans="1:3" x14ac:dyDescent="0.25">
      <c r="A32" s="2" t="s">
        <v>15</v>
      </c>
      <c r="B32" s="2" t="s">
        <v>1</v>
      </c>
      <c r="C32" s="2">
        <v>7</v>
      </c>
    </row>
    <row r="33" spans="1:3" x14ac:dyDescent="0.25">
      <c r="A33" s="2" t="s">
        <v>24</v>
      </c>
      <c r="B33" s="2" t="s">
        <v>1</v>
      </c>
      <c r="C33" s="2">
        <v>7</v>
      </c>
    </row>
    <row r="34" spans="1:3" x14ac:dyDescent="0.25">
      <c r="A34" s="2" t="s">
        <v>14</v>
      </c>
      <c r="B34" s="2" t="s">
        <v>1</v>
      </c>
      <c r="C34" s="2">
        <v>7.5</v>
      </c>
    </row>
    <row r="35" spans="1:3" x14ac:dyDescent="0.25">
      <c r="A35" s="2" t="s">
        <v>48</v>
      </c>
      <c r="B35" s="2" t="s">
        <v>49</v>
      </c>
      <c r="C35" s="2">
        <v>10.75</v>
      </c>
    </row>
    <row r="36" spans="1:3" x14ac:dyDescent="0.25">
      <c r="A36" s="2" t="s">
        <v>38</v>
      </c>
      <c r="B36" s="2" t="s">
        <v>31</v>
      </c>
      <c r="C36" s="2">
        <v>11.25</v>
      </c>
    </row>
    <row r="37" spans="1:3" x14ac:dyDescent="0.25">
      <c r="A37" s="2" t="s">
        <v>46</v>
      </c>
      <c r="B37" s="2" t="s">
        <v>47</v>
      </c>
      <c r="C37" s="2">
        <v>11.25</v>
      </c>
    </row>
    <row r="38" spans="1:3" x14ac:dyDescent="0.25">
      <c r="A38" s="2" t="s">
        <v>64</v>
      </c>
      <c r="B38" s="2" t="s">
        <v>31</v>
      </c>
      <c r="C38" s="2">
        <v>15</v>
      </c>
    </row>
    <row r="39" spans="1:3" x14ac:dyDescent="0.25">
      <c r="A39" s="2" t="s">
        <v>30</v>
      </c>
      <c r="B39" s="2" t="s">
        <v>31</v>
      </c>
      <c r="C39" s="2">
        <v>15.25</v>
      </c>
    </row>
    <row r="40" spans="1:3" x14ac:dyDescent="0.25">
      <c r="A40" s="2" t="s">
        <v>44</v>
      </c>
      <c r="B40" s="2" t="s">
        <v>45</v>
      </c>
      <c r="C40" s="2">
        <v>16.25</v>
      </c>
    </row>
    <row r="41" spans="1:3" x14ac:dyDescent="0.25">
      <c r="A41" s="2" t="s">
        <v>1100</v>
      </c>
      <c r="B41" s="2" t="s">
        <v>1</v>
      </c>
      <c r="C41" s="2">
        <v>42.75</v>
      </c>
    </row>
    <row r="42" spans="1:3" x14ac:dyDescent="0.25">
      <c r="A42" s="2" t="s">
        <v>78</v>
      </c>
      <c r="B42" s="2" t="s">
        <v>47</v>
      </c>
      <c r="C42" s="2">
        <v>109.25</v>
      </c>
    </row>
    <row r="43" spans="1:3" x14ac:dyDescent="0.25">
      <c r="A43" s="2" t="s">
        <v>36</v>
      </c>
      <c r="B43" s="2" t="s">
        <v>1</v>
      </c>
      <c r="C43" s="2">
        <v>177.75</v>
      </c>
    </row>
    <row r="44" spans="1:3" x14ac:dyDescent="0.25">
      <c r="A44" s="2" t="s">
        <v>65</v>
      </c>
      <c r="B44" s="2" t="s">
        <v>66</v>
      </c>
      <c r="C44" s="2">
        <v>195.75</v>
      </c>
    </row>
    <row r="45" spans="1:3" x14ac:dyDescent="0.25">
      <c r="A45" s="2" t="s">
        <v>1104</v>
      </c>
      <c r="B45" s="2" t="s">
        <v>1</v>
      </c>
      <c r="C45" s="2">
        <v>783.75</v>
      </c>
    </row>
    <row r="46" spans="1:3" x14ac:dyDescent="0.25">
      <c r="A46" s="2" t="s">
        <v>1105</v>
      </c>
      <c r="B46" s="2" t="s">
        <v>1</v>
      </c>
      <c r="C46" s="2">
        <v>944.75</v>
      </c>
    </row>
    <row r="47" spans="1:3" x14ac:dyDescent="0.25">
      <c r="A47" s="2" t="s">
        <v>81</v>
      </c>
      <c r="B47" s="2" t="s">
        <v>1</v>
      </c>
      <c r="C47" s="2">
        <v>1451.5</v>
      </c>
    </row>
    <row r="48" spans="1:3" x14ac:dyDescent="0.25">
      <c r="A48" s="2" t="s">
        <v>74</v>
      </c>
      <c r="B48" s="2" t="s">
        <v>75</v>
      </c>
      <c r="C48" s="2">
        <v>1494.5</v>
      </c>
    </row>
    <row r="49" spans="1:3" x14ac:dyDescent="0.25">
      <c r="A49" s="2" t="s">
        <v>1106</v>
      </c>
      <c r="B49" s="2" t="s">
        <v>1</v>
      </c>
      <c r="C49" s="2">
        <v>1661</v>
      </c>
    </row>
    <row r="50" spans="1:3" x14ac:dyDescent="0.25">
      <c r="A50" s="2" t="s">
        <v>72</v>
      </c>
      <c r="B50" s="2" t="s">
        <v>1</v>
      </c>
      <c r="C50" s="2">
        <v>1831.25</v>
      </c>
    </row>
    <row r="51" spans="1:3" x14ac:dyDescent="0.25">
      <c r="A51" s="2" t="s">
        <v>1108</v>
      </c>
      <c r="B51" s="2" t="s">
        <v>1</v>
      </c>
      <c r="C51" s="2">
        <v>2252.25</v>
      </c>
    </row>
    <row r="52" spans="1:3" x14ac:dyDescent="0.25">
      <c r="A52" s="2" t="s">
        <v>79</v>
      </c>
      <c r="B52" s="2" t="s">
        <v>1</v>
      </c>
      <c r="C52" s="2">
        <v>2309.75</v>
      </c>
    </row>
    <row r="53" spans="1:3" x14ac:dyDescent="0.25">
      <c r="A53" s="2" t="s">
        <v>1102</v>
      </c>
      <c r="B53" s="2" t="s">
        <v>1</v>
      </c>
      <c r="C53" s="2">
        <v>3136.5</v>
      </c>
    </row>
    <row r="54" spans="1:3" x14ac:dyDescent="0.25">
      <c r="A54" s="2" t="s">
        <v>1111</v>
      </c>
      <c r="B54" s="2" t="s">
        <v>3</v>
      </c>
      <c r="C54" s="2">
        <v>3410.5</v>
      </c>
    </row>
    <row r="55" spans="1:3" x14ac:dyDescent="0.25">
      <c r="A55" s="2" t="s">
        <v>1103</v>
      </c>
      <c r="B55" s="2" t="s">
        <v>3</v>
      </c>
      <c r="C55" s="2">
        <v>4099.75</v>
      </c>
    </row>
    <row r="56" spans="1:3" x14ac:dyDescent="0.25">
      <c r="A56" s="2" t="s">
        <v>20</v>
      </c>
      <c r="B56" s="2" t="s">
        <v>1</v>
      </c>
      <c r="C56" s="2">
        <v>4839</v>
      </c>
    </row>
    <row r="57" spans="1:3" x14ac:dyDescent="0.25">
      <c r="A57" s="2" t="s">
        <v>62</v>
      </c>
      <c r="B57" s="2" t="s">
        <v>43</v>
      </c>
      <c r="C57" s="2">
        <v>5069.75</v>
      </c>
    </row>
    <row r="58" spans="1:3" x14ac:dyDescent="0.25">
      <c r="A58" s="2" t="s">
        <v>55</v>
      </c>
      <c r="B58" s="2" t="s">
        <v>1</v>
      </c>
      <c r="C58" s="2">
        <v>5117</v>
      </c>
    </row>
    <row r="59" spans="1:3" x14ac:dyDescent="0.25">
      <c r="A59" s="2" t="s">
        <v>1107</v>
      </c>
      <c r="B59" s="2" t="s">
        <v>3</v>
      </c>
      <c r="C59" s="2">
        <v>5135.25</v>
      </c>
    </row>
    <row r="60" spans="1:3" x14ac:dyDescent="0.25">
      <c r="A60" s="2" t="s">
        <v>5</v>
      </c>
      <c r="B60" s="2" t="s">
        <v>3</v>
      </c>
      <c r="C60" s="2">
        <v>5564.75</v>
      </c>
    </row>
    <row r="61" spans="1:3" x14ac:dyDescent="0.25">
      <c r="A61" s="2" t="s">
        <v>82</v>
      </c>
      <c r="B61" s="2" t="s">
        <v>3</v>
      </c>
      <c r="C61" s="2">
        <v>5707</v>
      </c>
    </row>
    <row r="62" spans="1:3" x14ac:dyDescent="0.25">
      <c r="A62" s="2" t="s">
        <v>1099</v>
      </c>
      <c r="B62" s="2" t="s">
        <v>3</v>
      </c>
      <c r="C62" s="2">
        <v>6106.5</v>
      </c>
    </row>
    <row r="63" spans="1:3" x14ac:dyDescent="0.25">
      <c r="A63" s="2" t="s">
        <v>76</v>
      </c>
      <c r="B63" s="2" t="s">
        <v>77</v>
      </c>
      <c r="C63" s="2">
        <v>6683.5</v>
      </c>
    </row>
    <row r="64" spans="1:3" x14ac:dyDescent="0.25">
      <c r="A64" s="2" t="s">
        <v>22</v>
      </c>
      <c r="B64" s="2" t="s">
        <v>3</v>
      </c>
      <c r="C64" s="2">
        <v>7071.75</v>
      </c>
    </row>
    <row r="65" spans="1:3" x14ac:dyDescent="0.25">
      <c r="A65" s="2" t="s">
        <v>70</v>
      </c>
      <c r="B65" s="2" t="s">
        <v>43</v>
      </c>
      <c r="C65" s="2">
        <v>7478.5</v>
      </c>
    </row>
    <row r="66" spans="1:3" x14ac:dyDescent="0.25">
      <c r="A66" s="2" t="s">
        <v>80</v>
      </c>
      <c r="B66" s="2" t="s">
        <v>40</v>
      </c>
      <c r="C66" s="2">
        <v>8145</v>
      </c>
    </row>
    <row r="67" spans="1:3" x14ac:dyDescent="0.25">
      <c r="A67" s="2" t="s">
        <v>27</v>
      </c>
      <c r="B67" s="2" t="s">
        <v>1</v>
      </c>
      <c r="C67" s="2">
        <v>8532.75</v>
      </c>
    </row>
    <row r="68" spans="1:3" x14ac:dyDescent="0.25">
      <c r="A68" s="2" t="s">
        <v>69</v>
      </c>
      <c r="B68" s="2" t="s">
        <v>68</v>
      </c>
      <c r="C68" s="2">
        <v>8948.75</v>
      </c>
    </row>
    <row r="69" spans="1:3" x14ac:dyDescent="0.25">
      <c r="A69" s="2" t="s">
        <v>67</v>
      </c>
      <c r="B69" s="2" t="s">
        <v>68</v>
      </c>
      <c r="C69" s="2">
        <v>9580.75</v>
      </c>
    </row>
    <row r="70" spans="1:3" x14ac:dyDescent="0.25">
      <c r="A70" s="2" t="s">
        <v>12</v>
      </c>
      <c r="B70" s="2" t="s">
        <v>3</v>
      </c>
      <c r="C70" s="2">
        <v>9651.75</v>
      </c>
    </row>
    <row r="71" spans="1:3" x14ac:dyDescent="0.25">
      <c r="A71" s="2" t="s">
        <v>25</v>
      </c>
      <c r="B71" s="2" t="s">
        <v>11</v>
      </c>
      <c r="C71" s="2">
        <v>9762.75</v>
      </c>
    </row>
    <row r="72" spans="1:3" x14ac:dyDescent="0.25">
      <c r="A72" s="2" t="s">
        <v>60</v>
      </c>
      <c r="B72" s="2" t="s">
        <v>40</v>
      </c>
      <c r="C72" s="2">
        <v>10341.25</v>
      </c>
    </row>
    <row r="73" spans="1:3" x14ac:dyDescent="0.25">
      <c r="A73" s="2" t="s">
        <v>1110</v>
      </c>
      <c r="B73" s="2" t="s">
        <v>3</v>
      </c>
      <c r="C73" s="2">
        <v>10689</v>
      </c>
    </row>
    <row r="74" spans="1:3" x14ac:dyDescent="0.25">
      <c r="A74" s="2" t="s">
        <v>28</v>
      </c>
      <c r="B74" s="2" t="s">
        <v>3</v>
      </c>
      <c r="C74" s="2">
        <v>11025.5</v>
      </c>
    </row>
    <row r="75" spans="1:3" x14ac:dyDescent="0.25">
      <c r="A75" s="2" t="s">
        <v>2</v>
      </c>
      <c r="B75" s="2" t="s">
        <v>3</v>
      </c>
      <c r="C75" s="2">
        <v>11050.25</v>
      </c>
    </row>
    <row r="76" spans="1:3" x14ac:dyDescent="0.25">
      <c r="A76" s="2" t="s">
        <v>23</v>
      </c>
      <c r="B76" s="2" t="s">
        <v>11</v>
      </c>
      <c r="C76" s="2">
        <v>11314</v>
      </c>
    </row>
    <row r="77" spans="1:3" x14ac:dyDescent="0.25">
      <c r="A77" s="2" t="s">
        <v>1101</v>
      </c>
      <c r="B77" s="2" t="s">
        <v>3</v>
      </c>
      <c r="C77" s="2">
        <v>12369</v>
      </c>
    </row>
    <row r="78" spans="1:3" x14ac:dyDescent="0.25">
      <c r="A78" s="2" t="s">
        <v>1096</v>
      </c>
      <c r="B78" s="2" t="s">
        <v>3</v>
      </c>
      <c r="C78" s="2">
        <v>15508.5</v>
      </c>
    </row>
    <row r="79" spans="1:3" x14ac:dyDescent="0.25">
      <c r="A79" s="2" t="s">
        <v>1098</v>
      </c>
      <c r="B79" s="2" t="s">
        <v>3</v>
      </c>
      <c r="C79" s="2">
        <v>15577.5</v>
      </c>
    </row>
    <row r="80" spans="1:3" x14ac:dyDescent="0.25">
      <c r="A80" s="2" t="s">
        <v>13</v>
      </c>
      <c r="B80" s="2" t="s">
        <v>11</v>
      </c>
      <c r="C80" s="2">
        <v>16213.25</v>
      </c>
    </row>
    <row r="81" spans="1:3" x14ac:dyDescent="0.25">
      <c r="A81" s="2" t="s">
        <v>42</v>
      </c>
      <c r="B81" s="2" t="s">
        <v>43</v>
      </c>
      <c r="C81" s="2">
        <v>16775.5</v>
      </c>
    </row>
    <row r="82" spans="1:3" x14ac:dyDescent="0.25">
      <c r="A82" s="2" t="s">
        <v>26</v>
      </c>
      <c r="B82" s="2" t="s">
        <v>3</v>
      </c>
      <c r="C82" s="2">
        <v>17296.5</v>
      </c>
    </row>
    <row r="83" spans="1:3" x14ac:dyDescent="0.25">
      <c r="A83" s="2" t="s">
        <v>73</v>
      </c>
      <c r="B83" s="2" t="s">
        <v>35</v>
      </c>
      <c r="C83" s="2">
        <v>17726.5</v>
      </c>
    </row>
    <row r="84" spans="1:3" x14ac:dyDescent="0.25">
      <c r="A84" s="2" t="s">
        <v>61</v>
      </c>
      <c r="B84" s="2" t="s">
        <v>32</v>
      </c>
      <c r="C84" s="2">
        <v>18254.5</v>
      </c>
    </row>
    <row r="85" spans="1:3" x14ac:dyDescent="0.25">
      <c r="A85" s="2" t="s">
        <v>37</v>
      </c>
      <c r="B85" s="2" t="s">
        <v>29</v>
      </c>
      <c r="C85" s="2">
        <v>19980.5</v>
      </c>
    </row>
    <row r="86" spans="1:3" x14ac:dyDescent="0.25">
      <c r="A86" s="2" t="s">
        <v>1109</v>
      </c>
      <c r="B86" s="2" t="s">
        <v>1</v>
      </c>
      <c r="C86" s="2">
        <v>21653.5</v>
      </c>
    </row>
    <row r="87" spans="1:3" x14ac:dyDescent="0.25">
      <c r="A87" s="2" t="s">
        <v>56</v>
      </c>
      <c r="B87" s="2" t="s">
        <v>40</v>
      </c>
      <c r="C87" s="2">
        <v>22097.5</v>
      </c>
    </row>
    <row r="88" spans="1:3" x14ac:dyDescent="0.25">
      <c r="A88" s="2" t="s">
        <v>1097</v>
      </c>
      <c r="B88" s="2" t="s">
        <v>11</v>
      </c>
      <c r="C88" s="2">
        <v>22558.5</v>
      </c>
    </row>
    <row r="89" spans="1:3" x14ac:dyDescent="0.25">
      <c r="A89" s="2" t="s">
        <v>10</v>
      </c>
      <c r="B89" s="2" t="s">
        <v>11</v>
      </c>
      <c r="C89" s="2">
        <v>22651.75</v>
      </c>
    </row>
    <row r="90" spans="1:3" x14ac:dyDescent="0.25">
      <c r="A90" s="2" t="s">
        <v>17</v>
      </c>
      <c r="B90" s="2" t="s">
        <v>11</v>
      </c>
      <c r="C90" s="2">
        <v>23809.75</v>
      </c>
    </row>
    <row r="91" spans="1:3" x14ac:dyDescent="0.25">
      <c r="A91" s="2" t="s">
        <v>39</v>
      </c>
      <c r="B91" s="2" t="s">
        <v>40</v>
      </c>
      <c r="C91" s="2">
        <v>24426.25</v>
      </c>
    </row>
    <row r="92" spans="1:3" x14ac:dyDescent="0.25">
      <c r="A92" s="2" t="s">
        <v>71</v>
      </c>
      <c r="B92" s="2" t="s">
        <v>54</v>
      </c>
      <c r="C92" s="2">
        <v>24484.25</v>
      </c>
    </row>
    <row r="93" spans="1:3" x14ac:dyDescent="0.25">
      <c r="A93" s="2" t="s">
        <v>33</v>
      </c>
      <c r="B93" s="2" t="s">
        <v>3</v>
      </c>
      <c r="C93" s="2">
        <v>25673.75</v>
      </c>
    </row>
    <row r="94" spans="1:3" x14ac:dyDescent="0.25">
      <c r="A94" s="2" t="s">
        <v>6</v>
      </c>
      <c r="B94" s="2" t="s">
        <v>1</v>
      </c>
      <c r="C94" s="2">
        <v>26395.25</v>
      </c>
    </row>
    <row r="95" spans="1:3" x14ac:dyDescent="0.25">
      <c r="A95" s="2" t="s">
        <v>50</v>
      </c>
      <c r="B95" s="2" t="s">
        <v>51</v>
      </c>
      <c r="C95" s="2">
        <v>26612.5</v>
      </c>
    </row>
    <row r="96" spans="1:3" x14ac:dyDescent="0.25">
      <c r="A96" s="6"/>
    </row>
    <row r="97" spans="1:5" x14ac:dyDescent="0.25">
      <c r="A97" s="6"/>
      <c r="B97" s="3" t="s">
        <v>1094</v>
      </c>
      <c r="C97" s="4">
        <f>AVERAGE(C2:C95)</f>
        <v>6191.1382978723404</v>
      </c>
      <c r="E97" s="5"/>
    </row>
    <row r="98" spans="1:5" x14ac:dyDescent="0.25">
      <c r="B98" s="3" t="s">
        <v>1095</v>
      </c>
      <c r="C98" s="4">
        <f>_xlfn.STDEV.S(C2:C95)</f>
        <v>8188.4482421111115</v>
      </c>
    </row>
  </sheetData>
  <sortState ref="A2:C149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</vt:lpstr>
      <vt:lpstr>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2019-10-27T21:29:05Z</dcterms:modified>
</cp:coreProperties>
</file>