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"/>
    </mc:Choice>
  </mc:AlternateContent>
  <bookViews>
    <workbookView xWindow="0" yWindow="0" windowWidth="20490" windowHeight="8205"/>
  </bookViews>
  <sheets>
    <sheet name="Hoja1" sheetId="1" r:id="rId1"/>
  </sheets>
  <definedNames>
    <definedName name="_xlchart.v1.0" hidden="1">Hoja1!$B$1</definedName>
    <definedName name="_xlchart.v1.1" hidden="1">Hoja1!$F$3:$F$168</definedName>
    <definedName name="_xlchart.v1.2" hidden="1">Hoja1!$G$1</definedName>
    <definedName name="_xlchart.v1.3" hidden="1">Hoja1!$K$3:$K$168</definedName>
  </definedNames>
  <calcPr calcId="162913"/>
  <fileRecoveryPr repairLoad="1"/>
</workbook>
</file>

<file path=xl/calcChain.xml><?xml version="1.0" encoding="utf-8"?>
<calcChain xmlns="http://schemas.openxmlformats.org/spreadsheetml/2006/main">
  <c r="C173" i="1" l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B173" i="1"/>
  <c r="C172" i="1"/>
  <c r="D172" i="1"/>
  <c r="D175" i="1" s="1"/>
  <c r="E172" i="1"/>
  <c r="E175" i="1" s="1"/>
  <c r="F172" i="1"/>
  <c r="G172" i="1"/>
  <c r="H172" i="1"/>
  <c r="I172" i="1"/>
  <c r="I175" i="1" s="1"/>
  <c r="J172" i="1"/>
  <c r="K172" i="1"/>
  <c r="L172" i="1"/>
  <c r="M172" i="1"/>
  <c r="M175" i="1" s="1"/>
  <c r="N172" i="1"/>
  <c r="O172" i="1"/>
  <c r="P172" i="1"/>
  <c r="Q172" i="1"/>
  <c r="Q175" i="1" s="1"/>
  <c r="R172" i="1"/>
  <c r="S172" i="1"/>
  <c r="T172" i="1"/>
  <c r="U172" i="1"/>
  <c r="U175" i="1" s="1"/>
  <c r="V172" i="1"/>
  <c r="W172" i="1"/>
  <c r="X172" i="1"/>
  <c r="Y172" i="1"/>
  <c r="Y175" i="1" s="1"/>
  <c r="Z172" i="1"/>
  <c r="AA172" i="1"/>
  <c r="AB172" i="1"/>
  <c r="AC172" i="1"/>
  <c r="AC175" i="1" s="1"/>
  <c r="AD172" i="1"/>
  <c r="AE172" i="1"/>
  <c r="AF172" i="1"/>
  <c r="AG172" i="1"/>
  <c r="AG175" i="1" s="1"/>
  <c r="AH172" i="1"/>
  <c r="AI172" i="1"/>
  <c r="AJ172" i="1"/>
  <c r="B172" i="1"/>
  <c r="D183" i="1"/>
  <c r="D182" i="1"/>
  <c r="E181" i="1"/>
  <c r="D181" i="1"/>
  <c r="B180" i="1"/>
  <c r="B179" i="1"/>
  <c r="E178" i="1"/>
  <c r="B178" i="1" l="1"/>
  <c r="B175" i="1"/>
  <c r="D180" i="1"/>
  <c r="E183" i="1"/>
  <c r="AJ175" i="1"/>
  <c r="B184" i="1"/>
  <c r="AF175" i="1"/>
  <c r="AB175" i="1"/>
  <c r="X175" i="1"/>
  <c r="T175" i="1"/>
  <c r="P175" i="1"/>
  <c r="L175" i="1"/>
  <c r="H175" i="1"/>
  <c r="D179" i="1"/>
  <c r="B181" i="1"/>
  <c r="E182" i="1"/>
  <c r="D184" i="1"/>
  <c r="AI175" i="1"/>
  <c r="AE175" i="1"/>
  <c r="AA175" i="1"/>
  <c r="W175" i="1"/>
  <c r="S175" i="1"/>
  <c r="O175" i="1"/>
  <c r="K175" i="1"/>
  <c r="G175" i="1"/>
  <c r="C175" i="1"/>
  <c r="E179" i="1"/>
  <c r="B183" i="1"/>
  <c r="D178" i="1"/>
  <c r="E184" i="1"/>
  <c r="AH175" i="1"/>
  <c r="AD175" i="1"/>
  <c r="Z175" i="1"/>
  <c r="B182" i="1"/>
  <c r="V175" i="1"/>
  <c r="R175" i="1"/>
  <c r="E180" i="1"/>
  <c r="N175" i="1"/>
  <c r="J175" i="1"/>
  <c r="F175" i="1"/>
</calcChain>
</file>

<file path=xl/sharedStrings.xml><?xml version="1.0" encoding="utf-8"?>
<sst xmlns="http://schemas.openxmlformats.org/spreadsheetml/2006/main" count="102" uniqueCount="21">
  <si>
    <t>Sin normalizar</t>
  </si>
  <si>
    <t>Normalización Min-Max</t>
  </si>
  <si>
    <t>Normalización rgb</t>
  </si>
  <si>
    <t>Normalización Contraste Local</t>
  </si>
  <si>
    <t xml:space="preserve">Normalización intensidad </t>
  </si>
  <si>
    <t>Estandarización</t>
  </si>
  <si>
    <t>Log</t>
  </si>
  <si>
    <t>Correlación</t>
  </si>
  <si>
    <t>Bhattacharyya</t>
  </si>
  <si>
    <t>Euclidiana</t>
  </si>
  <si>
    <t>Min</t>
  </si>
  <si>
    <t>Max</t>
  </si>
  <si>
    <t>Distancia Bhattacharyya</t>
  </si>
  <si>
    <t>Distancia Euclidiana</t>
  </si>
  <si>
    <t>Promedio</t>
  </si>
  <si>
    <t>Desviación</t>
  </si>
  <si>
    <t>Min-max</t>
  </si>
  <si>
    <t>rgb</t>
  </si>
  <si>
    <t>LCN</t>
  </si>
  <si>
    <t>Luminocidad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</si>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</sst>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9" borderId="1" xfId="0" applyNumberFormat="1" applyFill="1" applyBorder="1" applyAlignment="1">
      <alignment horizontal="center" vertical="center"/>
    </xf>
    <xf numFmtId="0" fontId="0" fillId="0" borderId="0" xfId="0"/>
    <xf numFmtId="165" fontId="0" fillId="0" borderId="0" xfId="0" applyNumberFormat="1"/>
    <xf numFmtId="164" fontId="0" fillId="0" borderId="0" xfId="0" applyNumberFormat="1"/>
    <xf numFmtId="165" fontId="0" fillId="9" borderId="1" xfId="0" applyNumberFormat="1" applyFill="1" applyBorder="1" applyAlignment="1">
      <alignment horizontal="center" vertical="center"/>
    </xf>
    <xf numFmtId="0" fontId="0" fillId="0" borderId="0" xfId="0"/>
    <xf numFmtId="0" fontId="1" fillId="8" borderId="3" xfId="0" applyFont="1" applyFill="1" applyBorder="1" applyAlignment="1">
      <alignment horizontal="center" vertical="center"/>
    </xf>
    <xf numFmtId="0" fontId="1" fillId="9" borderId="0" xfId="0" applyFont="1" applyFill="1"/>
    <xf numFmtId="0" fontId="1" fillId="6" borderId="2" xfId="0" applyFont="1" applyFill="1" applyBorder="1" applyAlignment="1">
      <alignment horizontal="center" vertical="center"/>
    </xf>
    <xf numFmtId="0" fontId="0" fillId="0" borderId="0" xfId="0"/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Hoja1!$A$178:$A$184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Hoja1!$B$178:$B$184</c:f>
              <c:numCache>
                <c:formatCode>0.000</c:formatCode>
                <c:ptCount val="7"/>
                <c:pt idx="0">
                  <c:v>0.43491810362110084</c:v>
                </c:pt>
                <c:pt idx="1">
                  <c:v>0.43749278117361867</c:v>
                </c:pt>
                <c:pt idx="2" formatCode="0">
                  <c:v>0.99284399250636812</c:v>
                </c:pt>
                <c:pt idx="3" formatCode="0">
                  <c:v>1</c:v>
                </c:pt>
                <c:pt idx="4">
                  <c:v>0.44597247128885981</c:v>
                </c:pt>
                <c:pt idx="5">
                  <c:v>0.5761491610370133</c:v>
                </c:pt>
                <c:pt idx="6">
                  <c:v>0.5761491610370133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0-4A0B-BE28-4C98DFC99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060224"/>
        <c:axId val="741054816"/>
      </c:barChart>
      <c:catAx>
        <c:axId val="7410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1054816"/>
        <c:crosses val="autoZero"/>
        <c:auto val="1"/>
        <c:lblAlgn val="ctr"/>
        <c:lblOffset val="100"/>
        <c:noMultiLvlLbl val="0"/>
      </c:catAx>
      <c:valAx>
        <c:axId val="7410548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10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Hoja1!$D$177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Hoja1!$C$178:$C$184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Hoja1!$D$178:$D$184</c:f>
              <c:numCache>
                <c:formatCode>0.000</c:formatCode>
                <c:ptCount val="7"/>
                <c:pt idx="0">
                  <c:v>0.56228396904268618</c:v>
                </c:pt>
                <c:pt idx="1">
                  <c:v>0.56346019847065387</c:v>
                </c:pt>
                <c:pt idx="2" formatCode="0">
                  <c:v>0.16344142362177169</c:v>
                </c:pt>
                <c:pt idx="3" formatCode="0">
                  <c:v>1</c:v>
                </c:pt>
                <c:pt idx="4">
                  <c:v>0.55607490942550897</c:v>
                </c:pt>
                <c:pt idx="5">
                  <c:v>0.49987405719846312</c:v>
                </c:pt>
                <c:pt idx="6">
                  <c:v>0.49987405719846312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D-40C5-AFF2-098256417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0774448"/>
        <c:axId val="740776112"/>
      </c:barChart>
      <c:catAx>
        <c:axId val="7407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0776112"/>
        <c:crosses val="autoZero"/>
        <c:auto val="1"/>
        <c:lblAlgn val="ctr"/>
        <c:lblOffset val="100"/>
        <c:noMultiLvlLbl val="0"/>
      </c:catAx>
      <c:valAx>
        <c:axId val="74077611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74077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 b="1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Rango maximo de intensidad</a:t>
            </a:r>
          </a:p>
        </cx:rich>
      </cx:tx>
    </cx:title>
    <cx:plotArea>
      <cx:plotAreaRegion>
        <cx:series layoutId="boxWhisker" uniqueId="{A9B1A5DA-8630-490B-8024-250F27112B6D}">
          <cx:tx>
            <cx:txData>
              <cx:f>_xlchart.v1.0</cx:f>
              <cx:v>Sin normalizar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F808-49C1-BC29-799CABCB0F3C}">
          <cx:tx>
            <cx:txData>
              <cx:f>_xlchart.v1.2</cx:f>
              <cx:v>Normalización Min-Max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70" min="115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s-CO">
              <a:solidFill>
                <a:sysClr val="windowText" lastClr="000000"/>
              </a:solidFill>
            </a:endParaRPr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b="1">
              <a:solidFill>
                <a:sysClr val="windowText" lastClr="000000"/>
              </a:solidFill>
              <a:latin typeface="Segoe UI Light" panose="020B0502040204020203" pitchFamily="34" charset="0"/>
              <a:ea typeface="Segoe UI Light" panose="020B0502040204020203" pitchFamily="34" charset="0"/>
              <a:cs typeface="Segoe UI Light" panose="020B0502040204020203" pitchFamily="34" charset="0"/>
            </a:defRPr>
          </a:pPr>
          <a:endParaRPr lang="es-CO" b="1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178</xdr:row>
      <xdr:rowOff>176212</xdr:rowOff>
    </xdr:from>
    <xdr:to>
      <xdr:col>10</xdr:col>
      <xdr:colOff>276225</xdr:colOff>
      <xdr:row>193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188</xdr:row>
      <xdr:rowOff>23812</xdr:rowOff>
    </xdr:from>
    <xdr:to>
      <xdr:col>5</xdr:col>
      <xdr:colOff>171450</xdr:colOff>
      <xdr:row>202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183</xdr:row>
      <xdr:rowOff>0</xdr:rowOff>
    </xdr:from>
    <xdr:to>
      <xdr:col>24</xdr:col>
      <xdr:colOff>114300</xdr:colOff>
      <xdr:row>197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4"/>
  <sheetViews>
    <sheetView tabSelected="1" topLeftCell="T183" zoomScale="130" zoomScaleNormal="130" workbookViewId="0">
      <selection activeCell="Z190" sqref="Z190"/>
    </sheetView>
  </sheetViews>
  <sheetFormatPr baseColWidth="10" defaultRowHeight="15" x14ac:dyDescent="0.25"/>
  <cols>
    <col min="1" max="1" width="16.28515625" style="15" customWidth="1"/>
    <col min="2" max="2" width="11.5703125" style="15" customWidth="1"/>
    <col min="3" max="3" width="17.85546875" style="15" customWidth="1"/>
    <col min="4" max="4" width="12.7109375" style="15" customWidth="1"/>
    <col min="5" max="5" width="15.85546875" style="15" customWidth="1"/>
    <col min="6" max="6" width="9.5703125" style="15" customWidth="1"/>
    <col min="7" max="7" width="19.85546875" style="15" customWidth="1"/>
    <col min="8" max="8" width="17.5703125" style="15" customWidth="1"/>
    <col min="9" max="9" width="20.140625" style="15" customWidth="1"/>
    <col min="10" max="10" width="7.5703125" style="15" customWidth="1"/>
    <col min="11" max="11" width="9.5703125" style="15" customWidth="1"/>
    <col min="12" max="12" width="19.28515625" style="15" customWidth="1"/>
    <col min="14" max="14" width="24.42578125" style="15" customWidth="1"/>
    <col min="15" max="15" width="8.42578125" style="15" customWidth="1"/>
    <col min="16" max="16" width="7.5703125" style="15" customWidth="1"/>
    <col min="17" max="17" width="9.7109375" style="15" customWidth="1"/>
    <col min="19" max="19" width="13.85546875" style="15" customWidth="1"/>
    <col min="20" max="20" width="7.85546875" style="15" customWidth="1"/>
    <col min="21" max="21" width="8.7109375" style="15" customWidth="1"/>
    <col min="22" max="22" width="16.140625" style="15" customWidth="1"/>
    <col min="23" max="23" width="17.85546875" style="15" customWidth="1"/>
    <col min="24" max="24" width="24.140625" style="15" customWidth="1"/>
    <col min="25" max="25" width="7" style="15" customWidth="1"/>
    <col min="26" max="26" width="7.7109375" style="15" customWidth="1"/>
    <col min="27" max="27" width="14.42578125" style="15" customWidth="1"/>
    <col min="28" max="28" width="15.5703125" style="15" bestFit="1" customWidth="1"/>
    <col min="29" max="29" width="23.85546875" style="15" customWidth="1"/>
    <col min="30" max="30" width="7.7109375" style="15" customWidth="1"/>
    <col min="31" max="31" width="8.5703125" style="15" customWidth="1"/>
    <col min="32" max="32" width="11.28515625" style="15" customWidth="1"/>
    <col min="33" max="33" width="23.7109375" style="15" customWidth="1"/>
    <col min="34" max="34" width="17.85546875" style="15" customWidth="1"/>
    <col min="35" max="35" width="6.28515625" style="15" customWidth="1"/>
    <col min="36" max="36" width="7.5703125" style="15" customWidth="1"/>
    <col min="37" max="37" width="18.140625" style="15" customWidth="1"/>
    <col min="40" max="40" width="18.42578125" style="15" customWidth="1"/>
  </cols>
  <sheetData>
    <row r="1" spans="2:36" x14ac:dyDescent="0.25">
      <c r="B1" s="25" t="s">
        <v>0</v>
      </c>
      <c r="C1" s="23"/>
      <c r="D1" s="23"/>
      <c r="E1" s="23"/>
      <c r="F1" s="23"/>
      <c r="G1" s="26" t="s">
        <v>1</v>
      </c>
      <c r="H1" s="23"/>
      <c r="I1" s="23"/>
      <c r="J1" s="23"/>
      <c r="K1" s="23"/>
      <c r="L1" s="27" t="s">
        <v>2</v>
      </c>
      <c r="M1" s="23"/>
      <c r="N1" s="23"/>
      <c r="O1" s="23"/>
      <c r="P1" s="23"/>
      <c r="Q1" s="28" t="s">
        <v>3</v>
      </c>
      <c r="R1" s="23"/>
      <c r="S1" s="23"/>
      <c r="T1" s="23"/>
      <c r="U1" s="23"/>
      <c r="V1" s="22" t="s">
        <v>4</v>
      </c>
      <c r="W1" s="23"/>
      <c r="X1" s="23"/>
      <c r="Y1" s="23"/>
      <c r="Z1" s="23"/>
      <c r="AA1" s="24" t="s">
        <v>5</v>
      </c>
      <c r="AB1" s="23"/>
      <c r="AC1" s="23"/>
      <c r="AD1" s="23"/>
      <c r="AE1" s="23"/>
      <c r="AF1" s="20" t="s">
        <v>6</v>
      </c>
      <c r="AG1" s="23"/>
      <c r="AH1" s="23"/>
      <c r="AI1" s="23"/>
      <c r="AJ1" s="23"/>
    </row>
    <row r="2" spans="2:36" x14ac:dyDescent="0.25"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9" t="s">
        <v>7</v>
      </c>
      <c r="H2" s="9" t="s">
        <v>12</v>
      </c>
      <c r="I2" s="9" t="s">
        <v>13</v>
      </c>
      <c r="J2" s="8" t="s">
        <v>10</v>
      </c>
      <c r="K2" s="8" t="s">
        <v>11</v>
      </c>
      <c r="L2" s="5" t="s">
        <v>7</v>
      </c>
      <c r="M2" s="5" t="s">
        <v>8</v>
      </c>
      <c r="N2" s="5" t="s">
        <v>9</v>
      </c>
      <c r="O2" s="8" t="s">
        <v>10</v>
      </c>
      <c r="P2" s="8" t="s">
        <v>11</v>
      </c>
      <c r="Q2" s="6" t="s">
        <v>7</v>
      </c>
      <c r="R2" s="6" t="s">
        <v>12</v>
      </c>
      <c r="S2" s="6" t="s">
        <v>13</v>
      </c>
      <c r="T2" s="6" t="s">
        <v>10</v>
      </c>
      <c r="U2" s="6" t="s">
        <v>11</v>
      </c>
      <c r="V2" s="10" t="s">
        <v>7</v>
      </c>
      <c r="W2" s="10" t="s">
        <v>12</v>
      </c>
      <c r="X2" s="10" t="s">
        <v>13</v>
      </c>
      <c r="Y2" s="10" t="s">
        <v>10</v>
      </c>
      <c r="Z2" s="10" t="s">
        <v>11</v>
      </c>
      <c r="AA2" s="4" t="s">
        <v>7</v>
      </c>
      <c r="AB2" s="4" t="s">
        <v>12</v>
      </c>
      <c r="AC2" s="4" t="s">
        <v>13</v>
      </c>
      <c r="AD2" s="4" t="s">
        <v>10</v>
      </c>
      <c r="AE2" s="4" t="s">
        <v>11</v>
      </c>
      <c r="AF2" s="7" t="s">
        <v>7</v>
      </c>
      <c r="AG2" s="7" t="s">
        <v>12</v>
      </c>
      <c r="AH2" s="7" t="s">
        <v>13</v>
      </c>
      <c r="AI2" s="11" t="s">
        <v>10</v>
      </c>
      <c r="AJ2" s="11" t="s">
        <v>11</v>
      </c>
    </row>
    <row r="3" spans="2:36" x14ac:dyDescent="0.25">
      <c r="B3">
        <v>3.9966240941304021E-2</v>
      </c>
      <c r="C3" s="16">
        <v>0.84335926799878258</v>
      </c>
      <c r="D3" s="16">
        <v>255746.33854166669</v>
      </c>
      <c r="E3" s="13">
        <v>0</v>
      </c>
      <c r="F3">
        <v>255</v>
      </c>
      <c r="G3">
        <v>3.9966240941304021E-2</v>
      </c>
      <c r="H3" s="16">
        <v>0.84335926799878258</v>
      </c>
      <c r="I3" s="16">
        <v>255746.33854166669</v>
      </c>
      <c r="J3" s="13">
        <v>0</v>
      </c>
      <c r="K3">
        <v>255</v>
      </c>
      <c r="L3">
        <v>0.99997992335476582</v>
      </c>
      <c r="M3" s="17">
        <v>6.3375146641180546E-2</v>
      </c>
      <c r="N3" s="16">
        <v>123620.4153645833</v>
      </c>
      <c r="O3" s="13">
        <v>0</v>
      </c>
      <c r="P3">
        <v>226</v>
      </c>
      <c r="Q3">
        <v>1</v>
      </c>
      <c r="R3">
        <v>1</v>
      </c>
      <c r="S3">
        <v>1.4142135381698611</v>
      </c>
      <c r="T3" s="12">
        <v>0</v>
      </c>
      <c r="U3">
        <v>1</v>
      </c>
      <c r="V3">
        <v>4.8052266598814682E-2</v>
      </c>
      <c r="W3" s="16">
        <v>0.83516757052498758</v>
      </c>
      <c r="X3" s="16">
        <v>255759.875</v>
      </c>
      <c r="Y3" s="13">
        <v>0</v>
      </c>
      <c r="Z3">
        <v>255</v>
      </c>
      <c r="AA3">
        <v>-3.8649252311004398E-2</v>
      </c>
      <c r="AB3" s="18">
        <v>0.80544277173889245</v>
      </c>
      <c r="AC3" s="18">
        <v>261540.07291666669</v>
      </c>
      <c r="AD3" s="14">
        <v>0</v>
      </c>
      <c r="AE3" s="12">
        <v>254</v>
      </c>
      <c r="AF3" s="12">
        <v>-3.8649252311004398E-2</v>
      </c>
      <c r="AG3" s="16">
        <v>0.80544277173889245</v>
      </c>
      <c r="AH3" s="16">
        <v>261540.07291666669</v>
      </c>
      <c r="AI3" s="13">
        <v>0</v>
      </c>
      <c r="AJ3">
        <v>254</v>
      </c>
    </row>
    <row r="4" spans="2:36" x14ac:dyDescent="0.25">
      <c r="B4">
        <v>0.50171184063653262</v>
      </c>
      <c r="C4" s="16">
        <v>0.54211398351674067</v>
      </c>
      <c r="D4" s="16">
        <v>16338.34505208333</v>
      </c>
      <c r="E4" s="13">
        <v>0</v>
      </c>
      <c r="F4">
        <v>255</v>
      </c>
      <c r="G4">
        <v>0.50171184063653262</v>
      </c>
      <c r="H4" s="16">
        <v>0.54211398351674067</v>
      </c>
      <c r="I4" s="16">
        <v>16338.34505208333</v>
      </c>
      <c r="J4" s="13">
        <v>0</v>
      </c>
      <c r="K4">
        <v>255</v>
      </c>
      <c r="L4">
        <v>0.99964510328480838</v>
      </c>
      <c r="M4" s="17">
        <v>9.6677090439552194E-2</v>
      </c>
      <c r="N4" s="16">
        <v>39546.90625</v>
      </c>
      <c r="O4" s="13">
        <v>0</v>
      </c>
      <c r="P4">
        <v>202</v>
      </c>
      <c r="Q4">
        <v>1</v>
      </c>
      <c r="R4">
        <v>1</v>
      </c>
      <c r="S4">
        <v>1.4142135381698611</v>
      </c>
      <c r="T4" s="12">
        <v>0</v>
      </c>
      <c r="U4">
        <v>1</v>
      </c>
      <c r="V4">
        <v>0.57948645169601432</v>
      </c>
      <c r="W4" s="16">
        <v>0.52127029862060159</v>
      </c>
      <c r="X4" s="16">
        <v>16383.86686197917</v>
      </c>
      <c r="Y4" s="13">
        <v>0</v>
      </c>
      <c r="Z4">
        <v>255</v>
      </c>
      <c r="AA4">
        <v>0.52676665231506237</v>
      </c>
      <c r="AB4" s="18">
        <v>0.49445770123440552</v>
      </c>
      <c r="AC4" s="18">
        <v>18572.124348958328</v>
      </c>
      <c r="AD4" s="14">
        <v>0</v>
      </c>
      <c r="AE4" s="12">
        <v>254</v>
      </c>
      <c r="AF4" s="12">
        <v>0.52676665231506237</v>
      </c>
      <c r="AG4" s="16">
        <v>0.49445770123440552</v>
      </c>
      <c r="AH4" s="16">
        <v>18572.124348958328</v>
      </c>
      <c r="AI4" s="13">
        <v>0</v>
      </c>
      <c r="AJ4">
        <v>254</v>
      </c>
    </row>
    <row r="5" spans="2:36" x14ac:dyDescent="0.25">
      <c r="B5">
        <v>0.3385715015041591</v>
      </c>
      <c r="C5" s="16">
        <v>0.6472492010747839</v>
      </c>
      <c r="D5" s="16">
        <v>210149.35416666669</v>
      </c>
      <c r="E5" s="13">
        <v>0</v>
      </c>
      <c r="F5">
        <v>255</v>
      </c>
      <c r="G5">
        <v>0.3385715015041591</v>
      </c>
      <c r="H5" s="16">
        <v>0.6472492010747839</v>
      </c>
      <c r="I5" s="16">
        <v>210149.35416666669</v>
      </c>
      <c r="J5" s="13">
        <v>0</v>
      </c>
      <c r="K5">
        <v>255</v>
      </c>
      <c r="L5">
        <v>0.99996951488368768</v>
      </c>
      <c r="M5" s="17">
        <v>8.7644074456973461E-2</v>
      </c>
      <c r="N5" s="16">
        <v>114794.8880208333</v>
      </c>
      <c r="O5" s="13">
        <v>0</v>
      </c>
      <c r="P5">
        <v>255</v>
      </c>
      <c r="Q5">
        <v>1</v>
      </c>
      <c r="R5">
        <v>1</v>
      </c>
      <c r="S5">
        <v>0.47140451272328687</v>
      </c>
      <c r="T5" s="12">
        <v>0</v>
      </c>
      <c r="U5">
        <v>1</v>
      </c>
      <c r="V5">
        <v>0.3142585674372193</v>
      </c>
      <c r="W5" s="16">
        <v>0.64033245912458547</v>
      </c>
      <c r="X5" s="16">
        <v>210371.34895833331</v>
      </c>
      <c r="Y5" s="13">
        <v>0</v>
      </c>
      <c r="Z5">
        <v>255</v>
      </c>
      <c r="AA5">
        <v>0.72256496060578645</v>
      </c>
      <c r="AB5" s="18">
        <v>0.4471658125879362</v>
      </c>
      <c r="AC5" s="18">
        <v>209760.90104166669</v>
      </c>
      <c r="AD5" s="14">
        <v>0</v>
      </c>
      <c r="AE5" s="12">
        <v>254</v>
      </c>
      <c r="AF5" s="12">
        <v>0.72256496060578645</v>
      </c>
      <c r="AG5" s="16">
        <v>0.4471658125879362</v>
      </c>
      <c r="AH5" s="16">
        <v>209760.90104166669</v>
      </c>
      <c r="AI5" s="13">
        <v>0</v>
      </c>
      <c r="AJ5">
        <v>254</v>
      </c>
    </row>
    <row r="6" spans="2:36" x14ac:dyDescent="0.25">
      <c r="B6">
        <v>0.23397561469438721</v>
      </c>
      <c r="C6" s="16">
        <v>0.6265324455711222</v>
      </c>
      <c r="D6" s="16">
        <v>252007.65104166669</v>
      </c>
      <c r="E6" s="13">
        <v>0</v>
      </c>
      <c r="F6">
        <v>255</v>
      </c>
      <c r="G6">
        <v>0.23397561469438721</v>
      </c>
      <c r="H6" s="16">
        <v>0.6265324455711222</v>
      </c>
      <c r="I6" s="16">
        <v>252007.65104166669</v>
      </c>
      <c r="J6" s="13">
        <v>0</v>
      </c>
      <c r="K6">
        <v>255</v>
      </c>
      <c r="L6">
        <v>0.99985742562534297</v>
      </c>
      <c r="M6" s="17">
        <v>0.10926767864746401</v>
      </c>
      <c r="N6" s="16">
        <v>119303.5390625</v>
      </c>
      <c r="O6" s="13">
        <v>0</v>
      </c>
      <c r="P6">
        <v>255</v>
      </c>
      <c r="Q6">
        <v>1</v>
      </c>
      <c r="R6">
        <v>1</v>
      </c>
      <c r="S6">
        <v>0.47140451272328687</v>
      </c>
      <c r="T6" s="12">
        <v>0</v>
      </c>
      <c r="U6">
        <v>1</v>
      </c>
      <c r="V6">
        <v>0.30273255225063062</v>
      </c>
      <c r="W6" s="16">
        <v>0.59193623089053082</v>
      </c>
      <c r="X6" s="16">
        <v>252041.14583333331</v>
      </c>
      <c r="Y6" s="13">
        <v>0</v>
      </c>
      <c r="Z6">
        <v>255</v>
      </c>
      <c r="AA6">
        <v>0.46622746965915829</v>
      </c>
      <c r="AB6" s="18">
        <v>0.533651718861615</v>
      </c>
      <c r="AC6" s="18">
        <v>252026.55729166669</v>
      </c>
      <c r="AD6" s="14">
        <v>0</v>
      </c>
      <c r="AE6" s="12">
        <v>254</v>
      </c>
      <c r="AF6" s="12">
        <v>0.46622746965915829</v>
      </c>
      <c r="AG6" s="16">
        <v>0.533651718861615</v>
      </c>
      <c r="AH6" s="16">
        <v>252026.55729166669</v>
      </c>
      <c r="AI6" s="13">
        <v>0</v>
      </c>
      <c r="AJ6">
        <v>254</v>
      </c>
    </row>
    <row r="7" spans="2:36" x14ac:dyDescent="0.25">
      <c r="B7">
        <v>0.39550575784029812</v>
      </c>
      <c r="C7" s="16">
        <v>0.53394888880605962</v>
      </c>
      <c r="D7" s="16">
        <v>250780.68229166669</v>
      </c>
      <c r="E7" s="13">
        <v>0</v>
      </c>
      <c r="F7">
        <v>255</v>
      </c>
      <c r="G7">
        <v>0.39550575784029812</v>
      </c>
      <c r="H7" s="16">
        <v>0.53394888880605962</v>
      </c>
      <c r="I7" s="16">
        <v>250780.68229166669</v>
      </c>
      <c r="J7" s="13">
        <v>0</v>
      </c>
      <c r="K7">
        <v>255</v>
      </c>
      <c r="L7">
        <v>0.99985311817544376</v>
      </c>
      <c r="M7" s="17">
        <v>5.3042536767557998E-2</v>
      </c>
      <c r="N7" s="16">
        <v>168091.796875</v>
      </c>
      <c r="O7" s="13">
        <v>0</v>
      </c>
      <c r="P7">
        <v>191</v>
      </c>
      <c r="Q7">
        <v>1</v>
      </c>
      <c r="R7">
        <v>1</v>
      </c>
      <c r="S7">
        <v>0.47140451272328687</v>
      </c>
      <c r="T7" s="12">
        <v>0</v>
      </c>
      <c r="U7">
        <v>1</v>
      </c>
      <c r="V7">
        <v>0.36619022006738039</v>
      </c>
      <c r="W7" s="16">
        <v>0.57658617207583229</v>
      </c>
      <c r="X7" s="16">
        <v>250728.96875</v>
      </c>
      <c r="Y7" s="13">
        <v>0</v>
      </c>
      <c r="Z7">
        <v>255</v>
      </c>
      <c r="AA7">
        <v>0.49078654286411622</v>
      </c>
      <c r="AB7" s="18">
        <v>0.51535604431190651</v>
      </c>
      <c r="AC7" s="18">
        <v>252300.67708333331</v>
      </c>
      <c r="AD7" s="14">
        <v>0</v>
      </c>
      <c r="AE7" s="12">
        <v>254</v>
      </c>
      <c r="AF7" s="12">
        <v>0.49078654286411622</v>
      </c>
      <c r="AG7" s="16">
        <v>0.51535604431190651</v>
      </c>
      <c r="AH7" s="16">
        <v>252300.67708333331</v>
      </c>
      <c r="AI7" s="13">
        <v>0</v>
      </c>
      <c r="AJ7">
        <v>254</v>
      </c>
    </row>
    <row r="8" spans="2:36" x14ac:dyDescent="0.25">
      <c r="B8">
        <v>-6.3936935442621912E-2</v>
      </c>
      <c r="C8" s="16">
        <v>0.87984999022165156</v>
      </c>
      <c r="D8" s="16">
        <v>80606.955729166672</v>
      </c>
      <c r="E8" s="13">
        <v>0</v>
      </c>
      <c r="F8">
        <v>255</v>
      </c>
      <c r="G8">
        <v>-6.3936935442621912E-2</v>
      </c>
      <c r="H8" s="16">
        <v>0.87984999022165156</v>
      </c>
      <c r="I8" s="16">
        <v>80606.955729166672</v>
      </c>
      <c r="J8" s="13">
        <v>0</v>
      </c>
      <c r="K8">
        <v>255</v>
      </c>
      <c r="L8">
        <v>0.99002705404700053</v>
      </c>
      <c r="M8" s="17">
        <v>0.34998027701600798</v>
      </c>
      <c r="N8" s="16">
        <v>32223.826822916672</v>
      </c>
      <c r="O8" s="13">
        <v>0</v>
      </c>
      <c r="P8">
        <v>255</v>
      </c>
      <c r="Q8">
        <v>1</v>
      </c>
      <c r="R8">
        <v>1</v>
      </c>
      <c r="S8">
        <v>0.47140451272328687</v>
      </c>
      <c r="T8" s="12">
        <v>0</v>
      </c>
      <c r="U8">
        <v>1</v>
      </c>
      <c r="V8">
        <v>-6.1209453699063131E-2</v>
      </c>
      <c r="W8" s="16">
        <v>0.88551537797868396</v>
      </c>
      <c r="X8" s="16">
        <v>80310.682291666672</v>
      </c>
      <c r="Y8" s="13">
        <v>0</v>
      </c>
      <c r="Z8">
        <v>255</v>
      </c>
      <c r="AA8">
        <v>0.26914189544360639</v>
      </c>
      <c r="AB8" s="18">
        <v>0.70646062636345097</v>
      </c>
      <c r="AC8" s="18">
        <v>81410.1875</v>
      </c>
      <c r="AD8" s="14">
        <v>0</v>
      </c>
      <c r="AE8" s="12">
        <v>254</v>
      </c>
      <c r="AF8" s="12">
        <v>0.26914189544360639</v>
      </c>
      <c r="AG8" s="16">
        <v>0.70646062636345097</v>
      </c>
      <c r="AH8" s="16">
        <v>81410.1875</v>
      </c>
      <c r="AI8" s="13">
        <v>0</v>
      </c>
      <c r="AJ8">
        <v>254</v>
      </c>
    </row>
    <row r="9" spans="2:36" x14ac:dyDescent="0.25">
      <c r="B9">
        <v>0.31199813611534111</v>
      </c>
      <c r="C9" s="16">
        <v>0.54727562850312661</v>
      </c>
      <c r="D9" s="16">
        <v>251181.08333333331</v>
      </c>
      <c r="E9" s="13">
        <v>0</v>
      </c>
      <c r="F9">
        <v>254</v>
      </c>
      <c r="G9">
        <v>0.30781319806512569</v>
      </c>
      <c r="H9" s="16">
        <v>0.54624440509307526</v>
      </c>
      <c r="I9" s="16">
        <v>251181.08333333331</v>
      </c>
      <c r="J9" s="13">
        <v>0</v>
      </c>
      <c r="K9">
        <v>255</v>
      </c>
      <c r="L9">
        <v>0.99992611279159993</v>
      </c>
      <c r="M9" s="17">
        <v>9.4946929702711139E-2</v>
      </c>
      <c r="N9" s="16">
        <v>148959.6875</v>
      </c>
      <c r="O9" s="13">
        <v>0</v>
      </c>
      <c r="P9">
        <v>194</v>
      </c>
      <c r="Q9">
        <v>1</v>
      </c>
      <c r="R9">
        <v>1</v>
      </c>
      <c r="S9">
        <v>0.47140451272328687</v>
      </c>
      <c r="T9" s="12">
        <v>0</v>
      </c>
      <c r="U9">
        <v>1</v>
      </c>
      <c r="V9">
        <v>0.22937272182850699</v>
      </c>
      <c r="W9" s="16">
        <v>0.59578175457503979</v>
      </c>
      <c r="X9" s="16">
        <v>251289.28125</v>
      </c>
      <c r="Y9" s="13">
        <v>0</v>
      </c>
      <c r="Z9">
        <v>255</v>
      </c>
      <c r="AA9">
        <v>0.58551984010223401</v>
      </c>
      <c r="AB9" s="18">
        <v>0.51375666732267189</v>
      </c>
      <c r="AC9" s="18">
        <v>252705.42708333331</v>
      </c>
      <c r="AD9" s="14">
        <v>0</v>
      </c>
      <c r="AE9" s="12">
        <v>255</v>
      </c>
      <c r="AF9" s="12">
        <v>0.58551984010223401</v>
      </c>
      <c r="AG9" s="16">
        <v>0.51375666732267189</v>
      </c>
      <c r="AH9" s="16">
        <v>252705.42708333331</v>
      </c>
      <c r="AI9" s="13">
        <v>0</v>
      </c>
      <c r="AJ9">
        <v>255</v>
      </c>
    </row>
    <row r="10" spans="2:36" x14ac:dyDescent="0.25">
      <c r="B10">
        <v>0.53398073616156105</v>
      </c>
      <c r="C10" s="16">
        <v>0.48139187269486688</v>
      </c>
      <c r="D10" s="16">
        <v>251542.25520833331</v>
      </c>
      <c r="E10" s="13">
        <v>0</v>
      </c>
      <c r="F10">
        <v>255</v>
      </c>
      <c r="G10">
        <v>0.53398073616156105</v>
      </c>
      <c r="H10" s="16">
        <v>0.48139187269486688</v>
      </c>
      <c r="I10" s="16">
        <v>251542.25520833331</v>
      </c>
      <c r="J10" s="13">
        <v>0</v>
      </c>
      <c r="K10">
        <v>255</v>
      </c>
      <c r="L10">
        <v>0.99983106222031526</v>
      </c>
      <c r="M10" s="17">
        <v>0.1214884390804056</v>
      </c>
      <c r="N10" s="16">
        <v>117490.3723958333</v>
      </c>
      <c r="O10" s="13">
        <v>0</v>
      </c>
      <c r="P10">
        <v>198</v>
      </c>
      <c r="Q10">
        <v>1</v>
      </c>
      <c r="R10">
        <v>1</v>
      </c>
      <c r="S10">
        <v>0.47140451272328687</v>
      </c>
      <c r="T10" s="12">
        <v>0</v>
      </c>
      <c r="U10">
        <v>1</v>
      </c>
      <c r="V10">
        <v>0.54569218123028573</v>
      </c>
      <c r="W10" s="16">
        <v>0.46733391516403577</v>
      </c>
      <c r="X10" s="16">
        <v>251571.32291666669</v>
      </c>
      <c r="Y10" s="13">
        <v>0</v>
      </c>
      <c r="Z10">
        <v>255</v>
      </c>
      <c r="AA10">
        <v>0.68333145128089279</v>
      </c>
      <c r="AB10" s="18">
        <v>0.43745958355040693</v>
      </c>
      <c r="AC10" s="18">
        <v>252706.29166666669</v>
      </c>
      <c r="AD10" s="14">
        <v>0</v>
      </c>
      <c r="AE10" s="12">
        <v>254</v>
      </c>
      <c r="AF10" s="12">
        <v>0.68333145128089279</v>
      </c>
      <c r="AG10" s="16">
        <v>0.43745958355040693</v>
      </c>
      <c r="AH10" s="16">
        <v>252706.29166666669</v>
      </c>
      <c r="AI10" s="13">
        <v>0</v>
      </c>
      <c r="AJ10">
        <v>254</v>
      </c>
    </row>
    <row r="11" spans="2:36" x14ac:dyDescent="0.25">
      <c r="B11">
        <v>0.21980601546139461</v>
      </c>
      <c r="C11" s="16">
        <v>0.60370122163912698</v>
      </c>
      <c r="D11" s="16">
        <v>251583.1875</v>
      </c>
      <c r="E11" s="13">
        <v>0</v>
      </c>
      <c r="F11">
        <v>255</v>
      </c>
      <c r="G11">
        <v>0.21980601546139461</v>
      </c>
      <c r="H11" s="16">
        <v>0.60370122163912698</v>
      </c>
      <c r="I11" s="16">
        <v>251583.1875</v>
      </c>
      <c r="J11" s="13">
        <v>0</v>
      </c>
      <c r="K11">
        <v>255</v>
      </c>
      <c r="L11">
        <v>0.99885025412617168</v>
      </c>
      <c r="M11" s="17">
        <v>0.12866037565645669</v>
      </c>
      <c r="N11" s="16">
        <v>103069.8072916667</v>
      </c>
      <c r="O11" s="13">
        <v>0</v>
      </c>
      <c r="P11">
        <v>255</v>
      </c>
      <c r="Q11">
        <v>1</v>
      </c>
      <c r="R11">
        <v>1</v>
      </c>
      <c r="S11">
        <v>0.47140451272328687</v>
      </c>
      <c r="T11" s="12">
        <v>0</v>
      </c>
      <c r="U11">
        <v>1</v>
      </c>
      <c r="V11">
        <v>0.30625888229340231</v>
      </c>
      <c r="W11" s="16">
        <v>0.5764795679214485</v>
      </c>
      <c r="X11" s="16">
        <v>251679.48958333331</v>
      </c>
      <c r="Y11" s="13">
        <v>0</v>
      </c>
      <c r="Z11">
        <v>255</v>
      </c>
      <c r="AA11">
        <v>0.66769647809829746</v>
      </c>
      <c r="AB11" s="18">
        <v>0.44989167825579163</v>
      </c>
      <c r="AC11" s="18">
        <v>250641.421875</v>
      </c>
      <c r="AD11" s="14">
        <v>0</v>
      </c>
      <c r="AE11" s="12">
        <v>254</v>
      </c>
      <c r="AF11" s="12">
        <v>0.66769647809829746</v>
      </c>
      <c r="AG11" s="16">
        <v>0.44989167825579163</v>
      </c>
      <c r="AH11" s="16">
        <v>250641.421875</v>
      </c>
      <c r="AI11" s="13">
        <v>0</v>
      </c>
      <c r="AJ11">
        <v>254</v>
      </c>
    </row>
    <row r="12" spans="2:36" x14ac:dyDescent="0.25">
      <c r="B12">
        <v>0.67050392588112995</v>
      </c>
      <c r="C12" s="16">
        <v>0.5280937089989024</v>
      </c>
      <c r="D12" s="16">
        <v>53510.84765625</v>
      </c>
      <c r="E12" s="13">
        <v>0</v>
      </c>
      <c r="F12">
        <v>255</v>
      </c>
      <c r="G12">
        <v>0.67050392588112995</v>
      </c>
      <c r="H12" s="16">
        <v>0.5280937089989024</v>
      </c>
      <c r="I12" s="16">
        <v>53510.84765625</v>
      </c>
      <c r="J12" s="13">
        <v>0</v>
      </c>
      <c r="K12">
        <v>255</v>
      </c>
      <c r="L12">
        <v>0.99981538896255973</v>
      </c>
      <c r="M12" s="17">
        <v>0.1348536185958962</v>
      </c>
      <c r="N12" s="16">
        <v>13483.23600260417</v>
      </c>
      <c r="O12" s="13">
        <v>0</v>
      </c>
      <c r="P12">
        <v>255</v>
      </c>
      <c r="Q12">
        <v>1</v>
      </c>
      <c r="R12">
        <v>1</v>
      </c>
      <c r="S12">
        <v>0.47140451272328687</v>
      </c>
      <c r="T12" s="12">
        <v>0</v>
      </c>
      <c r="U12">
        <v>1</v>
      </c>
      <c r="V12">
        <v>0.67054208378263513</v>
      </c>
      <c r="W12" s="16">
        <v>0.50904395307213757</v>
      </c>
      <c r="X12" s="16">
        <v>53574.171875</v>
      </c>
      <c r="Y12" s="13">
        <v>0</v>
      </c>
      <c r="Z12">
        <v>255</v>
      </c>
      <c r="AA12">
        <v>0.58548536845103716</v>
      </c>
      <c r="AB12" s="18">
        <v>0.5110047415770711</v>
      </c>
      <c r="AC12" s="18">
        <v>52242.045572916657</v>
      </c>
      <c r="AD12" s="14">
        <v>0</v>
      </c>
      <c r="AE12" s="12">
        <v>254</v>
      </c>
      <c r="AF12" s="12">
        <v>0.58548536845103716</v>
      </c>
      <c r="AG12" s="16">
        <v>0.5110047415770711</v>
      </c>
      <c r="AH12" s="16">
        <v>52242.045572916657</v>
      </c>
      <c r="AI12" s="13">
        <v>0</v>
      </c>
      <c r="AJ12">
        <v>254</v>
      </c>
    </row>
    <row r="13" spans="2:36" x14ac:dyDescent="0.25">
      <c r="B13">
        <v>0.60692742724255733</v>
      </c>
      <c r="C13" s="16">
        <v>0.45466242821354019</v>
      </c>
      <c r="D13" s="16">
        <v>246610.22395833331</v>
      </c>
      <c r="E13" s="13">
        <v>0</v>
      </c>
      <c r="F13">
        <v>255</v>
      </c>
      <c r="G13">
        <v>0.60692742724255733</v>
      </c>
      <c r="H13" s="16">
        <v>0.45466242821354019</v>
      </c>
      <c r="I13" s="16">
        <v>246610.22395833331</v>
      </c>
      <c r="J13" s="13">
        <v>0</v>
      </c>
      <c r="K13">
        <v>255</v>
      </c>
      <c r="L13">
        <v>0.99893270228119124</v>
      </c>
      <c r="M13" s="17">
        <v>0.12851209563298241</v>
      </c>
      <c r="N13" s="16">
        <v>54055.572916666657</v>
      </c>
      <c r="O13" s="13">
        <v>0</v>
      </c>
      <c r="P13">
        <v>197</v>
      </c>
      <c r="Q13">
        <v>1</v>
      </c>
      <c r="R13">
        <v>1</v>
      </c>
      <c r="S13">
        <v>0.47140451272328687</v>
      </c>
      <c r="T13" s="12">
        <v>0</v>
      </c>
      <c r="U13">
        <v>1</v>
      </c>
      <c r="V13">
        <v>0.63006733816847116</v>
      </c>
      <c r="W13" s="16">
        <v>0.47479155629271502</v>
      </c>
      <c r="X13" s="16">
        <v>246473.94791666669</v>
      </c>
      <c r="Y13" s="13">
        <v>0</v>
      </c>
      <c r="Z13">
        <v>255</v>
      </c>
      <c r="AA13">
        <v>0.83060220765015469</v>
      </c>
      <c r="AB13" s="18">
        <v>0.46300380979525529</v>
      </c>
      <c r="AC13" s="18">
        <v>247202.16145833331</v>
      </c>
      <c r="AD13" s="14">
        <v>0</v>
      </c>
      <c r="AE13" s="12">
        <v>254</v>
      </c>
      <c r="AF13" s="12">
        <v>0.83060220765015469</v>
      </c>
      <c r="AG13" s="16">
        <v>0.46300380979525529</v>
      </c>
      <c r="AH13" s="16">
        <v>247202.16145833331</v>
      </c>
      <c r="AI13" s="13">
        <v>0</v>
      </c>
      <c r="AJ13">
        <v>254</v>
      </c>
    </row>
    <row r="14" spans="2:36" x14ac:dyDescent="0.25">
      <c r="B14">
        <v>0.45692089514602452</v>
      </c>
      <c r="C14" s="16">
        <v>0.56662283659719614</v>
      </c>
      <c r="D14" s="16">
        <v>248730.83854166669</v>
      </c>
      <c r="E14" s="13">
        <v>0</v>
      </c>
      <c r="F14">
        <v>255</v>
      </c>
      <c r="G14">
        <v>0.45692089514602452</v>
      </c>
      <c r="H14" s="16">
        <v>0.56662283659719614</v>
      </c>
      <c r="I14" s="16">
        <v>248730.83854166669</v>
      </c>
      <c r="J14" s="13">
        <v>0</v>
      </c>
      <c r="K14">
        <v>255</v>
      </c>
      <c r="L14">
        <v>0.99990622387231909</v>
      </c>
      <c r="M14" s="17">
        <v>0.1011509258398746</v>
      </c>
      <c r="N14" s="16">
        <v>109317.8203125</v>
      </c>
      <c r="O14" s="13">
        <v>0</v>
      </c>
      <c r="P14">
        <v>255</v>
      </c>
      <c r="Q14">
        <v>1</v>
      </c>
      <c r="R14">
        <v>1</v>
      </c>
      <c r="S14">
        <v>0.47140451272328687</v>
      </c>
      <c r="T14" s="12">
        <v>0</v>
      </c>
      <c r="U14">
        <v>1</v>
      </c>
      <c r="V14">
        <v>0.50887577243127369</v>
      </c>
      <c r="W14" s="16">
        <v>0.53870761262066835</v>
      </c>
      <c r="X14" s="16">
        <v>248775.89583333331</v>
      </c>
      <c r="Y14" s="13">
        <v>0</v>
      </c>
      <c r="Z14">
        <v>255</v>
      </c>
      <c r="AA14">
        <v>0.75519413570849414</v>
      </c>
      <c r="AB14" s="18">
        <v>0.44377285893211021</v>
      </c>
      <c r="AC14" s="18">
        <v>248004.359375</v>
      </c>
      <c r="AD14" s="14">
        <v>0</v>
      </c>
      <c r="AE14" s="12">
        <v>254</v>
      </c>
      <c r="AF14" s="12">
        <v>0.75519413570849414</v>
      </c>
      <c r="AG14" s="16">
        <v>0.44377285893211021</v>
      </c>
      <c r="AH14" s="16">
        <v>248004.359375</v>
      </c>
      <c r="AI14" s="13">
        <v>0</v>
      </c>
      <c r="AJ14">
        <v>254</v>
      </c>
    </row>
    <row r="15" spans="2:36" x14ac:dyDescent="0.25">
      <c r="B15">
        <v>0.76278792129959772</v>
      </c>
      <c r="C15" s="16">
        <v>0.34358851286135311</v>
      </c>
      <c r="D15" s="16">
        <v>251266.80729166669</v>
      </c>
      <c r="E15" s="13">
        <v>0</v>
      </c>
      <c r="F15">
        <v>253</v>
      </c>
      <c r="G15">
        <v>0.76460492312492379</v>
      </c>
      <c r="H15" s="16">
        <v>0.3430982226190028</v>
      </c>
      <c r="I15" s="16">
        <v>251266.80729166669</v>
      </c>
      <c r="J15" s="13">
        <v>0</v>
      </c>
      <c r="K15">
        <v>255</v>
      </c>
      <c r="L15">
        <v>0.99991880947053369</v>
      </c>
      <c r="M15" s="17">
        <v>8.6784247534434214E-2</v>
      </c>
      <c r="N15" s="16">
        <v>92090.723958333328</v>
      </c>
      <c r="O15" s="13">
        <v>0</v>
      </c>
      <c r="P15">
        <v>194</v>
      </c>
      <c r="Q15">
        <v>1</v>
      </c>
      <c r="R15">
        <v>1</v>
      </c>
      <c r="S15">
        <v>0.47140451272328687</v>
      </c>
      <c r="T15" s="12">
        <v>0</v>
      </c>
      <c r="U15">
        <v>1</v>
      </c>
      <c r="V15">
        <v>0.81094032492218193</v>
      </c>
      <c r="W15" s="16">
        <v>0.31280091556373069</v>
      </c>
      <c r="X15" s="16">
        <v>251214.16145833331</v>
      </c>
      <c r="Y15" s="13">
        <v>0</v>
      </c>
      <c r="Z15">
        <v>255</v>
      </c>
      <c r="AA15">
        <v>0.83961988425937095</v>
      </c>
      <c r="AB15" s="18">
        <v>0.29745934895192699</v>
      </c>
      <c r="AC15" s="18">
        <v>252170.796875</v>
      </c>
      <c r="AD15" s="14">
        <v>0</v>
      </c>
      <c r="AE15" s="12">
        <v>255</v>
      </c>
      <c r="AF15" s="12">
        <v>0.83961988425937095</v>
      </c>
      <c r="AG15" s="16">
        <v>0.29745934895192699</v>
      </c>
      <c r="AH15" s="16">
        <v>252170.796875</v>
      </c>
      <c r="AI15" s="13">
        <v>0</v>
      </c>
      <c r="AJ15">
        <v>255</v>
      </c>
    </row>
    <row r="16" spans="2:36" x14ac:dyDescent="0.25">
      <c r="B16">
        <v>-5.6719571345942368E-2</v>
      </c>
      <c r="C16" s="16">
        <v>0.81783319470123483</v>
      </c>
      <c r="D16" s="16">
        <v>253661.72395833331</v>
      </c>
      <c r="E16" s="13">
        <v>0</v>
      </c>
      <c r="F16">
        <v>255</v>
      </c>
      <c r="G16">
        <v>-5.6719571345942368E-2</v>
      </c>
      <c r="H16" s="16">
        <v>0.81783319470123483</v>
      </c>
      <c r="I16" s="16">
        <v>253661.72395833331</v>
      </c>
      <c r="J16" s="13">
        <v>0</v>
      </c>
      <c r="K16">
        <v>255</v>
      </c>
      <c r="L16">
        <v>0.99990828275450916</v>
      </c>
      <c r="M16" s="17">
        <v>0.10392136991245141</v>
      </c>
      <c r="N16" s="16">
        <v>190653.46875</v>
      </c>
      <c r="O16" s="13">
        <v>0</v>
      </c>
      <c r="P16">
        <v>255</v>
      </c>
      <c r="Q16">
        <v>1</v>
      </c>
      <c r="R16">
        <v>1</v>
      </c>
      <c r="S16">
        <v>0.47140451272328687</v>
      </c>
      <c r="T16" s="12">
        <v>0</v>
      </c>
      <c r="U16">
        <v>1</v>
      </c>
      <c r="V16">
        <v>-3.098425878729568E-3</v>
      </c>
      <c r="W16" s="16">
        <v>0.78401711387441497</v>
      </c>
      <c r="X16" s="16">
        <v>253729.80729166669</v>
      </c>
      <c r="Y16" s="13">
        <v>0</v>
      </c>
      <c r="Z16">
        <v>255</v>
      </c>
      <c r="AA16">
        <v>0.6394443478019658</v>
      </c>
      <c r="AB16" s="18">
        <v>0.44179439346673421</v>
      </c>
      <c r="AC16" s="18">
        <v>249946.0625</v>
      </c>
      <c r="AD16" s="14">
        <v>0</v>
      </c>
      <c r="AE16" s="12">
        <v>254</v>
      </c>
      <c r="AF16" s="12">
        <v>0.6394443478019658</v>
      </c>
      <c r="AG16" s="16">
        <v>0.44179439346673421</v>
      </c>
      <c r="AH16" s="16">
        <v>249946.0625</v>
      </c>
      <c r="AI16" s="13">
        <v>0</v>
      </c>
      <c r="AJ16">
        <v>254</v>
      </c>
    </row>
    <row r="17" spans="2:36" x14ac:dyDescent="0.25">
      <c r="B17">
        <v>-0.17286861305632359</v>
      </c>
      <c r="C17" s="16">
        <v>0.90719017346588504</v>
      </c>
      <c r="D17" s="16">
        <v>252843.703125</v>
      </c>
      <c r="E17" s="13">
        <v>0</v>
      </c>
      <c r="F17">
        <v>255</v>
      </c>
      <c r="G17">
        <v>-0.17286861305632359</v>
      </c>
      <c r="H17" s="16">
        <v>0.90719017346588504</v>
      </c>
      <c r="I17" s="16">
        <v>252843.703125</v>
      </c>
      <c r="J17" s="13">
        <v>0</v>
      </c>
      <c r="K17">
        <v>255</v>
      </c>
      <c r="L17">
        <v>0.9997677360467272</v>
      </c>
      <c r="M17" s="17">
        <v>0.1273279473581603</v>
      </c>
      <c r="N17" s="16">
        <v>192447.15104166669</v>
      </c>
      <c r="O17" s="13">
        <v>0</v>
      </c>
      <c r="P17">
        <v>255</v>
      </c>
      <c r="Q17">
        <v>1</v>
      </c>
      <c r="R17">
        <v>1</v>
      </c>
      <c r="S17">
        <v>0.47140451272328687</v>
      </c>
      <c r="T17" s="12">
        <v>0</v>
      </c>
      <c r="U17">
        <v>1</v>
      </c>
      <c r="V17">
        <v>-0.18422039274462559</v>
      </c>
      <c r="W17" s="16">
        <v>0.89271033421502299</v>
      </c>
      <c r="X17" s="16">
        <v>252699.66145833331</v>
      </c>
      <c r="Y17" s="13">
        <v>0</v>
      </c>
      <c r="Z17">
        <v>255</v>
      </c>
      <c r="AA17">
        <v>0.42277108841635991</v>
      </c>
      <c r="AB17" s="18">
        <v>0.57731160869472886</v>
      </c>
      <c r="AC17" s="18">
        <v>259190.93229166669</v>
      </c>
      <c r="AD17" s="14">
        <v>0</v>
      </c>
      <c r="AE17" s="12">
        <v>254</v>
      </c>
      <c r="AF17" s="12">
        <v>0.42277108841635991</v>
      </c>
      <c r="AG17" s="16">
        <v>0.57731160869472886</v>
      </c>
      <c r="AH17" s="16">
        <v>259190.93229166669</v>
      </c>
      <c r="AI17" s="13">
        <v>0</v>
      </c>
      <c r="AJ17">
        <v>254</v>
      </c>
    </row>
    <row r="18" spans="2:36" x14ac:dyDescent="0.25">
      <c r="B18">
        <v>2.007807019640714E-2</v>
      </c>
      <c r="C18" s="16">
        <v>0.74283578213617885</v>
      </c>
      <c r="D18" s="16">
        <v>251494.828125</v>
      </c>
      <c r="E18" s="13">
        <v>0</v>
      </c>
      <c r="F18">
        <v>255</v>
      </c>
      <c r="G18">
        <v>2.007807019640714E-2</v>
      </c>
      <c r="H18" s="16">
        <v>0.74283578213617885</v>
      </c>
      <c r="I18" s="16">
        <v>251494.828125</v>
      </c>
      <c r="J18" s="13">
        <v>0</v>
      </c>
      <c r="K18">
        <v>255</v>
      </c>
      <c r="L18">
        <v>0.99964375474815415</v>
      </c>
      <c r="M18" s="17">
        <v>0.1189352815043206</v>
      </c>
      <c r="N18" s="16">
        <v>175332.47395833331</v>
      </c>
      <c r="O18" s="13">
        <v>0</v>
      </c>
      <c r="P18">
        <v>251</v>
      </c>
      <c r="Q18">
        <v>1</v>
      </c>
      <c r="R18">
        <v>1</v>
      </c>
      <c r="S18">
        <v>0.47140451272328687</v>
      </c>
      <c r="T18" s="12">
        <v>0</v>
      </c>
      <c r="U18">
        <v>1</v>
      </c>
      <c r="V18">
        <v>0.13567663109002229</v>
      </c>
      <c r="W18" s="16">
        <v>0.71894222555584297</v>
      </c>
      <c r="X18" s="16">
        <v>251235.90625</v>
      </c>
      <c r="Y18" s="13">
        <v>0</v>
      </c>
      <c r="Z18">
        <v>255</v>
      </c>
      <c r="AA18">
        <v>0.70073748077174147</v>
      </c>
      <c r="AB18" s="18">
        <v>0.41038644107720201</v>
      </c>
      <c r="AC18" s="18">
        <v>252766.23958333331</v>
      </c>
      <c r="AD18" s="14">
        <v>0</v>
      </c>
      <c r="AE18" s="12">
        <v>254</v>
      </c>
      <c r="AF18" s="12">
        <v>0.70073748077174147</v>
      </c>
      <c r="AG18" s="16">
        <v>0.41038644107720201</v>
      </c>
      <c r="AH18" s="16">
        <v>252766.23958333331</v>
      </c>
      <c r="AI18" s="13">
        <v>0</v>
      </c>
      <c r="AJ18">
        <v>254</v>
      </c>
    </row>
    <row r="19" spans="2:36" x14ac:dyDescent="0.25">
      <c r="B19">
        <v>0.1186207598647757</v>
      </c>
      <c r="C19" s="16">
        <v>0.7608312000836055</v>
      </c>
      <c r="D19" s="16">
        <v>255130.26041666669</v>
      </c>
      <c r="E19" s="13">
        <v>0</v>
      </c>
      <c r="F19">
        <v>255</v>
      </c>
      <c r="G19">
        <v>0.1186207598647757</v>
      </c>
      <c r="H19" s="16">
        <v>0.7608312000836055</v>
      </c>
      <c r="I19" s="16">
        <v>255130.26041666669</v>
      </c>
      <c r="J19" s="13">
        <v>0</v>
      </c>
      <c r="K19">
        <v>255</v>
      </c>
      <c r="L19">
        <v>0.99892788393164278</v>
      </c>
      <c r="M19" s="17">
        <v>0.17010001585047799</v>
      </c>
      <c r="N19" s="16">
        <v>196166.14583333331</v>
      </c>
      <c r="O19" s="13">
        <v>0</v>
      </c>
      <c r="P19">
        <v>254</v>
      </c>
      <c r="Q19">
        <v>1</v>
      </c>
      <c r="R19">
        <v>1</v>
      </c>
      <c r="S19">
        <v>0.47140451272328687</v>
      </c>
      <c r="T19" s="12">
        <v>0</v>
      </c>
      <c r="U19">
        <v>1</v>
      </c>
      <c r="V19">
        <v>0.18810203563365399</v>
      </c>
      <c r="W19" s="16">
        <v>0.72899498356661341</v>
      </c>
      <c r="X19" s="16">
        <v>254987.34375</v>
      </c>
      <c r="Y19" s="13">
        <v>0</v>
      </c>
      <c r="Z19">
        <v>255</v>
      </c>
      <c r="AA19">
        <v>0.46476324177431949</v>
      </c>
      <c r="AB19" s="18">
        <v>0.62640159915019622</v>
      </c>
      <c r="AC19" s="18">
        <v>259448.34895833331</v>
      </c>
      <c r="AD19" s="14">
        <v>0</v>
      </c>
      <c r="AE19" s="12">
        <v>254</v>
      </c>
      <c r="AF19" s="12">
        <v>0.46476324177431949</v>
      </c>
      <c r="AG19" s="16">
        <v>0.62640159915019622</v>
      </c>
      <c r="AH19" s="16">
        <v>259448.34895833331</v>
      </c>
      <c r="AI19" s="13">
        <v>0</v>
      </c>
      <c r="AJ19">
        <v>254</v>
      </c>
    </row>
    <row r="20" spans="2:36" x14ac:dyDescent="0.25">
      <c r="B20">
        <v>0.14034071602123729</v>
      </c>
      <c r="C20" s="16">
        <v>0.6733994166048427</v>
      </c>
      <c r="D20" s="16">
        <v>250292.421875</v>
      </c>
      <c r="E20" s="13">
        <v>0</v>
      </c>
      <c r="F20">
        <v>255</v>
      </c>
      <c r="G20">
        <v>0.14034071602123729</v>
      </c>
      <c r="H20" s="16">
        <v>0.6733994166048427</v>
      </c>
      <c r="I20" s="16">
        <v>250292.421875</v>
      </c>
      <c r="J20" s="13">
        <v>0</v>
      </c>
      <c r="K20">
        <v>255</v>
      </c>
      <c r="L20">
        <v>0.99947868485573832</v>
      </c>
      <c r="M20" s="17">
        <v>0.1140929807880057</v>
      </c>
      <c r="N20" s="16">
        <v>176569.75520833331</v>
      </c>
      <c r="O20" s="13">
        <v>0</v>
      </c>
      <c r="P20">
        <v>250</v>
      </c>
      <c r="Q20">
        <v>1</v>
      </c>
      <c r="R20">
        <v>1</v>
      </c>
      <c r="S20">
        <v>0.47140451272328687</v>
      </c>
      <c r="T20" s="12">
        <v>0</v>
      </c>
      <c r="U20">
        <v>1</v>
      </c>
      <c r="V20">
        <v>0.18666797041489511</v>
      </c>
      <c r="W20" s="16">
        <v>0.63534724259818542</v>
      </c>
      <c r="X20" s="16">
        <v>249858.27604166669</v>
      </c>
      <c r="Y20" s="13">
        <v>0</v>
      </c>
      <c r="Z20">
        <v>255</v>
      </c>
      <c r="AA20">
        <v>0.55021575370890197</v>
      </c>
      <c r="AB20" s="18">
        <v>0.51687734270109764</v>
      </c>
      <c r="AC20" s="18">
        <v>251788.64583333331</v>
      </c>
      <c r="AD20" s="14">
        <v>0</v>
      </c>
      <c r="AE20" s="12">
        <v>254</v>
      </c>
      <c r="AF20" s="12">
        <v>0.55021575370890197</v>
      </c>
      <c r="AG20" s="16">
        <v>0.51687734270109764</v>
      </c>
      <c r="AH20" s="16">
        <v>251788.64583333331</v>
      </c>
      <c r="AI20" s="13">
        <v>0</v>
      </c>
      <c r="AJ20">
        <v>254</v>
      </c>
    </row>
    <row r="21" spans="2:36" x14ac:dyDescent="0.25">
      <c r="B21">
        <v>0.9221324539489536</v>
      </c>
      <c r="C21" s="16">
        <v>0.32769525925319648</v>
      </c>
      <c r="D21" s="16">
        <v>11441.3134765625</v>
      </c>
      <c r="E21" s="13">
        <v>0</v>
      </c>
      <c r="F21">
        <v>255</v>
      </c>
      <c r="G21">
        <v>0.9221324539489536</v>
      </c>
      <c r="H21" s="16">
        <v>0.32769525925319648</v>
      </c>
      <c r="I21" s="16">
        <v>11441.3134765625</v>
      </c>
      <c r="J21" s="13">
        <v>0</v>
      </c>
      <c r="K21">
        <v>255</v>
      </c>
      <c r="L21">
        <v>0.99975068162000069</v>
      </c>
      <c r="M21" s="17">
        <v>6.032693658912993E-2</v>
      </c>
      <c r="N21" s="16">
        <v>15787.66927083333</v>
      </c>
      <c r="O21" s="13">
        <v>0</v>
      </c>
      <c r="P21">
        <v>255</v>
      </c>
      <c r="Q21">
        <v>1</v>
      </c>
      <c r="R21">
        <v>1</v>
      </c>
      <c r="S21">
        <v>0.47140451272328687</v>
      </c>
      <c r="T21" s="12">
        <v>0</v>
      </c>
      <c r="U21">
        <v>1</v>
      </c>
      <c r="V21">
        <v>0.87082479016540459</v>
      </c>
      <c r="W21" s="16">
        <v>0.34432297630840097</v>
      </c>
      <c r="X21" s="16">
        <v>12114.44856770833</v>
      </c>
      <c r="Y21" s="13">
        <v>0</v>
      </c>
      <c r="Z21">
        <v>255</v>
      </c>
      <c r="AA21">
        <v>0.95167904855214536</v>
      </c>
      <c r="AB21" s="18">
        <v>0.16220148849858909</v>
      </c>
      <c r="AC21" s="18">
        <v>12452.76725260417</v>
      </c>
      <c r="AD21" s="14">
        <v>0</v>
      </c>
      <c r="AE21" s="12">
        <v>254</v>
      </c>
      <c r="AF21" s="12">
        <v>0.95167904855214536</v>
      </c>
      <c r="AG21" s="16">
        <v>0.16220148849858909</v>
      </c>
      <c r="AH21" s="16">
        <v>12452.76725260417</v>
      </c>
      <c r="AI21" s="13">
        <v>0</v>
      </c>
      <c r="AJ21">
        <v>254</v>
      </c>
    </row>
    <row r="22" spans="2:36" x14ac:dyDescent="0.25">
      <c r="B22">
        <v>0.72607455999291803</v>
      </c>
      <c r="C22" s="16">
        <v>0.45292551764350092</v>
      </c>
      <c r="D22" s="16">
        <v>133261.00520833331</v>
      </c>
      <c r="E22" s="13">
        <v>0</v>
      </c>
      <c r="F22">
        <v>255</v>
      </c>
      <c r="G22">
        <v>0.72607455999291803</v>
      </c>
      <c r="H22" s="16">
        <v>0.45292551764350092</v>
      </c>
      <c r="I22" s="16">
        <v>133261.00520833331</v>
      </c>
      <c r="J22" s="13">
        <v>0</v>
      </c>
      <c r="K22">
        <v>255</v>
      </c>
      <c r="L22">
        <v>0.99955265518094061</v>
      </c>
      <c r="M22" s="17">
        <v>9.8423959910923606E-2</v>
      </c>
      <c r="N22" s="16">
        <v>75128.29296875</v>
      </c>
      <c r="O22" s="13">
        <v>0</v>
      </c>
      <c r="P22">
        <v>255</v>
      </c>
      <c r="Q22">
        <v>1</v>
      </c>
      <c r="R22">
        <v>1</v>
      </c>
      <c r="S22">
        <v>0.47140451272328687</v>
      </c>
      <c r="T22" s="12">
        <v>0</v>
      </c>
      <c r="U22">
        <v>1</v>
      </c>
      <c r="V22">
        <v>0.74185882914743451</v>
      </c>
      <c r="W22" s="16">
        <v>0.45694103791505197</v>
      </c>
      <c r="X22" s="16">
        <v>133188.90104166669</v>
      </c>
      <c r="Y22" s="13">
        <v>0</v>
      </c>
      <c r="Z22">
        <v>255</v>
      </c>
      <c r="AA22">
        <v>0.74037750101227195</v>
      </c>
      <c r="AB22" s="18">
        <v>0.386079085214944</v>
      </c>
      <c r="AC22" s="18">
        <v>135697.71354166669</v>
      </c>
      <c r="AD22" s="14">
        <v>0</v>
      </c>
      <c r="AE22" s="12">
        <v>254</v>
      </c>
      <c r="AF22" s="12">
        <v>0.74037750101227195</v>
      </c>
      <c r="AG22" s="16">
        <v>0.386079085214944</v>
      </c>
      <c r="AH22" s="16">
        <v>135697.71354166669</v>
      </c>
      <c r="AI22" s="13">
        <v>0</v>
      </c>
      <c r="AJ22">
        <v>254</v>
      </c>
    </row>
    <row r="23" spans="2:36" x14ac:dyDescent="0.25">
      <c r="B23">
        <v>0.52605439160220535</v>
      </c>
      <c r="C23" s="16">
        <v>0.40593321926885412</v>
      </c>
      <c r="D23" s="16">
        <v>56427.561197916657</v>
      </c>
      <c r="E23" s="13">
        <v>0</v>
      </c>
      <c r="F23">
        <v>255</v>
      </c>
      <c r="G23">
        <v>0.52605439160220535</v>
      </c>
      <c r="H23" s="16">
        <v>0.40593321926885412</v>
      </c>
      <c r="I23" s="16">
        <v>56427.561197916657</v>
      </c>
      <c r="J23" s="13">
        <v>0</v>
      </c>
      <c r="K23">
        <v>255</v>
      </c>
      <c r="L23">
        <v>0.99998258297069331</v>
      </c>
      <c r="M23" s="17">
        <v>3.6554759242255229E-2</v>
      </c>
      <c r="N23" s="16">
        <v>54176.82421875</v>
      </c>
      <c r="O23" s="13">
        <v>0</v>
      </c>
      <c r="P23">
        <v>225</v>
      </c>
      <c r="Q23">
        <v>1</v>
      </c>
      <c r="R23">
        <v>1</v>
      </c>
      <c r="S23">
        <v>1.4142135381698611</v>
      </c>
      <c r="T23" s="12">
        <v>0</v>
      </c>
      <c r="U23">
        <v>1</v>
      </c>
      <c r="V23">
        <v>0.52322619749941612</v>
      </c>
      <c r="W23" s="16">
        <v>0.40687296300845399</v>
      </c>
      <c r="X23" s="16">
        <v>56456.802083333343</v>
      </c>
      <c r="Y23" s="13">
        <v>0</v>
      </c>
      <c r="Z23">
        <v>255</v>
      </c>
      <c r="AA23">
        <v>0.72259143443936025</v>
      </c>
      <c r="AB23" s="18">
        <v>0.39778803999294088</v>
      </c>
      <c r="AC23" s="18">
        <v>57678.786458333343</v>
      </c>
      <c r="AD23" s="14">
        <v>0</v>
      </c>
      <c r="AE23" s="12">
        <v>254</v>
      </c>
      <c r="AF23" s="12">
        <v>0.72259143443936025</v>
      </c>
      <c r="AG23" s="16">
        <v>0.39778803999294088</v>
      </c>
      <c r="AH23" s="16">
        <v>57678.786458333343</v>
      </c>
      <c r="AI23" s="13">
        <v>0</v>
      </c>
      <c r="AJ23">
        <v>254</v>
      </c>
    </row>
    <row r="24" spans="2:36" x14ac:dyDescent="0.25">
      <c r="B24">
        <v>0.79670165901138545</v>
      </c>
      <c r="C24" s="16">
        <v>0.3951440432185272</v>
      </c>
      <c r="D24" s="16">
        <v>1338344.916666667</v>
      </c>
      <c r="E24" s="13">
        <v>0</v>
      </c>
      <c r="F24">
        <v>255</v>
      </c>
      <c r="G24">
        <v>0.79670165901138545</v>
      </c>
      <c r="H24" s="16">
        <v>0.3951440432185272</v>
      </c>
      <c r="I24" s="16">
        <v>1338344.916666667</v>
      </c>
      <c r="J24" s="13">
        <v>0</v>
      </c>
      <c r="K24">
        <v>255</v>
      </c>
      <c r="L24">
        <v>0.99959557431584412</v>
      </c>
      <c r="M24" s="17">
        <v>0.13081802041450949</v>
      </c>
      <c r="N24" s="16">
        <v>758602.0625</v>
      </c>
      <c r="O24" s="13">
        <v>0</v>
      </c>
      <c r="P24">
        <v>255</v>
      </c>
      <c r="Q24">
        <v>1</v>
      </c>
      <c r="R24">
        <v>1</v>
      </c>
      <c r="S24">
        <v>1.4142135381698611</v>
      </c>
      <c r="T24" s="12">
        <v>0</v>
      </c>
      <c r="U24">
        <v>1</v>
      </c>
      <c r="V24">
        <v>0.80877859982230449</v>
      </c>
      <c r="W24" s="16">
        <v>0.37584336507227839</v>
      </c>
      <c r="X24" s="16">
        <v>1338359.791666667</v>
      </c>
      <c r="Y24" s="13">
        <v>0</v>
      </c>
      <c r="Z24">
        <v>255</v>
      </c>
      <c r="AA24">
        <v>0.94047237270168493</v>
      </c>
      <c r="AB24" s="18">
        <v>0.31332556583745308</v>
      </c>
      <c r="AC24" s="18">
        <v>1333294</v>
      </c>
      <c r="AD24" s="14">
        <v>0</v>
      </c>
      <c r="AE24" s="12">
        <v>254</v>
      </c>
      <c r="AF24" s="12">
        <v>0.94047237270168493</v>
      </c>
      <c r="AG24" s="16">
        <v>0.31332556583745308</v>
      </c>
      <c r="AH24" s="16">
        <v>1333294</v>
      </c>
      <c r="AI24" s="13">
        <v>0</v>
      </c>
      <c r="AJ24">
        <v>254</v>
      </c>
    </row>
    <row r="25" spans="2:36" x14ac:dyDescent="0.25">
      <c r="B25">
        <v>1.666538186230019E-2</v>
      </c>
      <c r="C25" s="16">
        <v>0.81305455607003407</v>
      </c>
      <c r="D25" s="16">
        <v>71824.46875</v>
      </c>
      <c r="E25" s="13">
        <v>0</v>
      </c>
      <c r="F25">
        <v>255</v>
      </c>
      <c r="G25">
        <v>1.666538186230019E-2</v>
      </c>
      <c r="H25" s="16">
        <v>0.81305455607003407</v>
      </c>
      <c r="I25" s="16">
        <v>71824.46875</v>
      </c>
      <c r="J25" s="13">
        <v>0</v>
      </c>
      <c r="K25">
        <v>255</v>
      </c>
      <c r="L25">
        <v>0.99877124295579878</v>
      </c>
      <c r="M25" s="17">
        <v>0.21909252155328851</v>
      </c>
      <c r="N25" s="16">
        <v>36748.049479166657</v>
      </c>
      <c r="O25" s="13">
        <v>0</v>
      </c>
      <c r="P25">
        <v>221</v>
      </c>
      <c r="Q25">
        <v>1</v>
      </c>
      <c r="R25">
        <v>1</v>
      </c>
      <c r="S25">
        <v>0.47140451272328687</v>
      </c>
      <c r="T25" s="12">
        <v>0</v>
      </c>
      <c r="U25">
        <v>1</v>
      </c>
      <c r="V25">
        <v>-1.4326150159942579E-2</v>
      </c>
      <c r="W25" s="16">
        <v>0.81397272709437851</v>
      </c>
      <c r="X25" s="16">
        <v>71715.5234375</v>
      </c>
      <c r="Y25" s="13">
        <v>0</v>
      </c>
      <c r="Z25">
        <v>255</v>
      </c>
      <c r="AA25">
        <v>-2.3887063320302418E-3</v>
      </c>
      <c r="AB25" s="18">
        <v>0.79739305687908146</v>
      </c>
      <c r="AC25" s="18">
        <v>72579.216145833328</v>
      </c>
      <c r="AD25" s="14">
        <v>0</v>
      </c>
      <c r="AE25" s="12">
        <v>254</v>
      </c>
      <c r="AF25" s="12">
        <v>-2.3887063320302418E-3</v>
      </c>
      <c r="AG25" s="16">
        <v>0.79739305687908146</v>
      </c>
      <c r="AH25" s="16">
        <v>72579.216145833328</v>
      </c>
      <c r="AI25" s="13">
        <v>0</v>
      </c>
      <c r="AJ25">
        <v>254</v>
      </c>
    </row>
    <row r="26" spans="2:36" x14ac:dyDescent="0.25">
      <c r="B26">
        <v>0.44960896366230302</v>
      </c>
      <c r="C26" s="16">
        <v>0.48351497443338481</v>
      </c>
      <c r="D26" s="16">
        <v>42267.75390625</v>
      </c>
      <c r="E26" s="13">
        <v>0</v>
      </c>
      <c r="F26">
        <v>251</v>
      </c>
      <c r="G26">
        <v>0.44663025992334238</v>
      </c>
      <c r="H26" s="16">
        <v>0.48738467923107193</v>
      </c>
      <c r="I26" s="16">
        <v>42267.75390625</v>
      </c>
      <c r="J26" s="13">
        <v>0</v>
      </c>
      <c r="K26">
        <v>255</v>
      </c>
      <c r="L26">
        <v>0.99980968108738633</v>
      </c>
      <c r="M26" s="17">
        <v>0.1080959441700876</v>
      </c>
      <c r="N26" s="16">
        <v>14306.97298177083</v>
      </c>
      <c r="O26" s="13">
        <v>0</v>
      </c>
      <c r="P26">
        <v>231</v>
      </c>
      <c r="Q26">
        <v>1</v>
      </c>
      <c r="R26">
        <v>1</v>
      </c>
      <c r="S26">
        <v>0.47140451272328687</v>
      </c>
      <c r="T26" s="12">
        <v>0</v>
      </c>
      <c r="U26">
        <v>1</v>
      </c>
      <c r="V26">
        <v>0.45363853326176912</v>
      </c>
      <c r="W26" s="16">
        <v>0.48347793653266891</v>
      </c>
      <c r="X26" s="16">
        <v>42290.563802083343</v>
      </c>
      <c r="Y26" s="13">
        <v>0</v>
      </c>
      <c r="Z26">
        <v>255</v>
      </c>
      <c r="AA26">
        <v>0.66989396044955418</v>
      </c>
      <c r="AB26" s="18">
        <v>0.42545967289936681</v>
      </c>
      <c r="AC26" s="18">
        <v>42417.3828125</v>
      </c>
      <c r="AD26" s="14">
        <v>0</v>
      </c>
      <c r="AE26" s="12">
        <v>255</v>
      </c>
      <c r="AF26" s="12">
        <v>0.66989396044955418</v>
      </c>
      <c r="AG26" s="16">
        <v>0.42545967289936681</v>
      </c>
      <c r="AH26" s="16">
        <v>42417.3828125</v>
      </c>
      <c r="AI26" s="13">
        <v>0</v>
      </c>
      <c r="AJ26">
        <v>255</v>
      </c>
    </row>
    <row r="27" spans="2:36" x14ac:dyDescent="0.25">
      <c r="B27">
        <v>0.3631547667218693</v>
      </c>
      <c r="C27" s="16">
        <v>0.48840755047023032</v>
      </c>
      <c r="D27" s="16">
        <v>1091408.5</v>
      </c>
      <c r="E27" s="13">
        <v>0</v>
      </c>
      <c r="F27">
        <v>255</v>
      </c>
      <c r="G27">
        <v>0.3631547667218693</v>
      </c>
      <c r="H27" s="16">
        <v>0.48840755047023032</v>
      </c>
      <c r="I27" s="16">
        <v>1091408.5</v>
      </c>
      <c r="J27" s="13">
        <v>0</v>
      </c>
      <c r="K27">
        <v>255</v>
      </c>
      <c r="L27">
        <v>0.99993398391577681</v>
      </c>
      <c r="M27" s="17">
        <v>5.4745208521265937E-2</v>
      </c>
      <c r="N27" s="16">
        <v>384188.0625</v>
      </c>
      <c r="O27" s="13">
        <v>0</v>
      </c>
      <c r="P27">
        <v>255</v>
      </c>
      <c r="Q27">
        <v>1</v>
      </c>
      <c r="R27">
        <v>1</v>
      </c>
      <c r="S27">
        <v>0.47140451272328687</v>
      </c>
      <c r="T27" s="12">
        <v>0</v>
      </c>
      <c r="U27">
        <v>1</v>
      </c>
      <c r="V27">
        <v>0.37630879521475641</v>
      </c>
      <c r="W27" s="16">
        <v>0.48615803090680598</v>
      </c>
      <c r="X27" s="16">
        <v>1089583.166666667</v>
      </c>
      <c r="Y27" s="13">
        <v>0</v>
      </c>
      <c r="Z27">
        <v>255</v>
      </c>
      <c r="AA27">
        <v>0.66257847035016426</v>
      </c>
      <c r="AB27" s="18">
        <v>0.4311268346543915</v>
      </c>
      <c r="AC27" s="18">
        <v>1041957.458333333</v>
      </c>
      <c r="AD27" s="14">
        <v>0</v>
      </c>
      <c r="AE27" s="12">
        <v>254</v>
      </c>
      <c r="AF27" s="12">
        <v>0.66257847035016426</v>
      </c>
      <c r="AG27" s="16">
        <v>0.4311268346543915</v>
      </c>
      <c r="AH27" s="16">
        <v>1041957.458333333</v>
      </c>
      <c r="AI27" s="13">
        <v>0</v>
      </c>
      <c r="AJ27">
        <v>254</v>
      </c>
    </row>
    <row r="28" spans="2:36" x14ac:dyDescent="0.25">
      <c r="B28">
        <v>0.53919075047909981</v>
      </c>
      <c r="C28" s="16">
        <v>0.44186142285706997</v>
      </c>
      <c r="D28" s="16">
        <v>1378260.25</v>
      </c>
      <c r="E28" s="13">
        <v>0</v>
      </c>
      <c r="F28">
        <v>255</v>
      </c>
      <c r="G28">
        <v>0.53919075047909981</v>
      </c>
      <c r="H28" s="16">
        <v>0.44186142285706997</v>
      </c>
      <c r="I28" s="16">
        <v>1378260.25</v>
      </c>
      <c r="J28" s="13">
        <v>0</v>
      </c>
      <c r="K28">
        <v>255</v>
      </c>
      <c r="L28">
        <v>0.99994579851750987</v>
      </c>
      <c r="M28" s="17">
        <v>7.4230957215468601E-2</v>
      </c>
      <c r="N28" s="16">
        <v>827407.14583333337</v>
      </c>
      <c r="O28" s="13">
        <v>0</v>
      </c>
      <c r="P28">
        <v>255</v>
      </c>
      <c r="Q28">
        <v>1</v>
      </c>
      <c r="R28">
        <v>1</v>
      </c>
      <c r="S28">
        <v>1.4142135381698611</v>
      </c>
      <c r="T28" s="12">
        <v>0</v>
      </c>
      <c r="U28">
        <v>1</v>
      </c>
      <c r="V28">
        <v>0.55567435117121133</v>
      </c>
      <c r="W28" s="16">
        <v>0.42546206204238951</v>
      </c>
      <c r="X28" s="16">
        <v>1376857.208333333</v>
      </c>
      <c r="Y28" s="13">
        <v>0</v>
      </c>
      <c r="Z28">
        <v>255</v>
      </c>
      <c r="AA28">
        <v>0.56438393975280343</v>
      </c>
      <c r="AB28" s="18">
        <v>0.44166526897008562</v>
      </c>
      <c r="AC28" s="18">
        <v>1224746.333333333</v>
      </c>
      <c r="AD28" s="14">
        <v>0</v>
      </c>
      <c r="AE28" s="12">
        <v>254</v>
      </c>
      <c r="AF28" s="12">
        <v>0.56438393975280343</v>
      </c>
      <c r="AG28" s="16">
        <v>0.44166526897008562</v>
      </c>
      <c r="AH28" s="16">
        <v>1224746.333333333</v>
      </c>
      <c r="AI28" s="13">
        <v>0</v>
      </c>
      <c r="AJ28">
        <v>254</v>
      </c>
    </row>
    <row r="29" spans="2:36" x14ac:dyDescent="0.25">
      <c r="B29">
        <v>0.41200129636062549</v>
      </c>
      <c r="C29" s="16">
        <v>0.62567931490190565</v>
      </c>
      <c r="D29" s="16">
        <v>251124.26041666669</v>
      </c>
      <c r="E29" s="13">
        <v>0</v>
      </c>
      <c r="F29">
        <v>255</v>
      </c>
      <c r="G29">
        <v>0.41200129636062549</v>
      </c>
      <c r="H29" s="16">
        <v>0.62567931490190565</v>
      </c>
      <c r="I29" s="16">
        <v>251124.26041666669</v>
      </c>
      <c r="J29" s="13">
        <v>0</v>
      </c>
      <c r="K29">
        <v>255</v>
      </c>
      <c r="L29">
        <v>0.99945505081573915</v>
      </c>
      <c r="M29" s="17">
        <v>0.1516862056361844</v>
      </c>
      <c r="N29" s="16">
        <v>84477.774739583328</v>
      </c>
      <c r="O29" s="13">
        <v>0</v>
      </c>
      <c r="P29">
        <v>255</v>
      </c>
      <c r="Q29">
        <v>1</v>
      </c>
      <c r="R29">
        <v>1</v>
      </c>
      <c r="S29">
        <v>0.47140451272328687</v>
      </c>
      <c r="T29" s="12">
        <v>0</v>
      </c>
      <c r="U29">
        <v>1</v>
      </c>
      <c r="V29">
        <v>0.43360867592675367</v>
      </c>
      <c r="W29" s="16">
        <v>0.62618361383215448</v>
      </c>
      <c r="X29" s="16">
        <v>251118.96875</v>
      </c>
      <c r="Y29" s="13">
        <v>0</v>
      </c>
      <c r="Z29">
        <v>255</v>
      </c>
      <c r="AA29">
        <v>0.457186531399421</v>
      </c>
      <c r="AB29" s="18">
        <v>0.53782996183883658</v>
      </c>
      <c r="AC29" s="18">
        <v>250112.72395833331</v>
      </c>
      <c r="AD29" s="14">
        <v>0</v>
      </c>
      <c r="AE29" s="12">
        <v>254</v>
      </c>
      <c r="AF29" s="12">
        <v>0.457186531399421</v>
      </c>
      <c r="AG29" s="16">
        <v>0.53782996183883658</v>
      </c>
      <c r="AH29" s="16">
        <v>250112.72395833331</v>
      </c>
      <c r="AI29" s="13">
        <v>0</v>
      </c>
      <c r="AJ29">
        <v>254</v>
      </c>
    </row>
    <row r="30" spans="2:36" x14ac:dyDescent="0.25">
      <c r="B30">
        <v>0.72743370136185037</v>
      </c>
      <c r="C30" s="16">
        <v>0.40290157481918593</v>
      </c>
      <c r="D30" s="16">
        <v>40648.80859375</v>
      </c>
      <c r="E30" s="13">
        <v>0</v>
      </c>
      <c r="F30">
        <v>192</v>
      </c>
      <c r="G30">
        <v>0.5954907087643454</v>
      </c>
      <c r="H30" s="16">
        <v>0.4327186631345275</v>
      </c>
      <c r="I30" s="16">
        <v>40648.80859375</v>
      </c>
      <c r="J30" s="13">
        <v>0</v>
      </c>
      <c r="K30">
        <v>255</v>
      </c>
      <c r="L30">
        <v>0.99985496867927137</v>
      </c>
      <c r="M30" s="17">
        <v>0.1149946827567563</v>
      </c>
      <c r="N30" s="16">
        <v>13365.6298828125</v>
      </c>
      <c r="O30" s="13">
        <v>0</v>
      </c>
      <c r="P30">
        <v>184</v>
      </c>
      <c r="Q30">
        <v>1</v>
      </c>
      <c r="R30">
        <v>1</v>
      </c>
      <c r="S30">
        <v>0.47140451272328687</v>
      </c>
      <c r="T30" s="12">
        <v>0</v>
      </c>
      <c r="U30">
        <v>1</v>
      </c>
      <c r="V30">
        <v>0.74774945496102541</v>
      </c>
      <c r="W30" s="16">
        <v>0.39165489357902561</v>
      </c>
      <c r="X30" s="16">
        <v>40811.173177083343</v>
      </c>
      <c r="Y30" s="13">
        <v>0</v>
      </c>
      <c r="Z30">
        <v>255</v>
      </c>
      <c r="AA30">
        <v>0.67078528692013428</v>
      </c>
      <c r="AB30" s="18">
        <v>0.40052148170151097</v>
      </c>
      <c r="AC30" s="18">
        <v>40750.10546875</v>
      </c>
      <c r="AD30" s="14">
        <v>0</v>
      </c>
      <c r="AE30" s="12">
        <v>255</v>
      </c>
      <c r="AF30" s="12">
        <v>0.67078528692013428</v>
      </c>
      <c r="AG30" s="16">
        <v>0.40052148170151097</v>
      </c>
      <c r="AH30" s="16">
        <v>40750.10546875</v>
      </c>
      <c r="AI30" s="13">
        <v>0</v>
      </c>
      <c r="AJ30">
        <v>255</v>
      </c>
    </row>
    <row r="31" spans="2:36" x14ac:dyDescent="0.25">
      <c r="B31">
        <v>0.55026963657824124</v>
      </c>
      <c r="C31" s="16">
        <v>0.44032975092521642</v>
      </c>
      <c r="D31" s="16">
        <v>248488.203125</v>
      </c>
      <c r="E31" s="13">
        <v>0</v>
      </c>
      <c r="F31">
        <v>255</v>
      </c>
      <c r="G31">
        <v>0.55026963657824124</v>
      </c>
      <c r="H31" s="16">
        <v>0.44032975092521642</v>
      </c>
      <c r="I31" s="16">
        <v>248488.203125</v>
      </c>
      <c r="J31" s="13">
        <v>0</v>
      </c>
      <c r="K31">
        <v>255</v>
      </c>
      <c r="L31">
        <v>0.99994597633137627</v>
      </c>
      <c r="M31" s="17">
        <v>0.1216095989021193</v>
      </c>
      <c r="N31" s="16">
        <v>56732.670572916657</v>
      </c>
      <c r="O31" s="13">
        <v>0</v>
      </c>
      <c r="P31">
        <v>236</v>
      </c>
      <c r="Q31">
        <v>1</v>
      </c>
      <c r="R31">
        <v>1</v>
      </c>
      <c r="S31">
        <v>1.4142135381698611</v>
      </c>
      <c r="T31" s="12">
        <v>0</v>
      </c>
      <c r="U31">
        <v>1</v>
      </c>
      <c r="V31">
        <v>0.55568311811084548</v>
      </c>
      <c r="W31" s="16">
        <v>0.45437072304137849</v>
      </c>
      <c r="X31" s="16">
        <v>248384.9375</v>
      </c>
      <c r="Y31" s="13">
        <v>0</v>
      </c>
      <c r="Z31">
        <v>255</v>
      </c>
      <c r="AA31">
        <v>0.72114750754159773</v>
      </c>
      <c r="AB31" s="18">
        <v>0.46913930118846092</v>
      </c>
      <c r="AC31" s="18">
        <v>248681.72916666669</v>
      </c>
      <c r="AD31" s="14">
        <v>0</v>
      </c>
      <c r="AE31" s="12">
        <v>254</v>
      </c>
      <c r="AF31" s="12">
        <v>0.72114750754159773</v>
      </c>
      <c r="AG31" s="16">
        <v>0.46913930118846092</v>
      </c>
      <c r="AH31" s="16">
        <v>248681.72916666669</v>
      </c>
      <c r="AI31" s="13">
        <v>0</v>
      </c>
      <c r="AJ31">
        <v>254</v>
      </c>
    </row>
    <row r="32" spans="2:36" x14ac:dyDescent="0.25">
      <c r="B32">
        <v>0.66721192638554938</v>
      </c>
      <c r="C32" s="16">
        <v>0.41444549012645349</v>
      </c>
      <c r="D32" s="16">
        <v>35901.981770833343</v>
      </c>
      <c r="E32" s="13">
        <v>0</v>
      </c>
      <c r="F32">
        <v>255</v>
      </c>
      <c r="G32">
        <v>0.66721192638554938</v>
      </c>
      <c r="H32" s="16">
        <v>0.41444549012645349</v>
      </c>
      <c r="I32" s="16">
        <v>35901.981770833343</v>
      </c>
      <c r="J32" s="13">
        <v>0</v>
      </c>
      <c r="K32">
        <v>255</v>
      </c>
      <c r="L32">
        <v>0.99894518514625708</v>
      </c>
      <c r="M32" s="17">
        <v>0.14001181342724489</v>
      </c>
      <c r="N32" s="16">
        <v>1349.968465169271</v>
      </c>
      <c r="O32" s="13">
        <v>0</v>
      </c>
      <c r="P32">
        <v>179</v>
      </c>
      <c r="Q32">
        <v>1</v>
      </c>
      <c r="R32">
        <v>1</v>
      </c>
      <c r="S32">
        <v>0.47140451272328687</v>
      </c>
      <c r="T32" s="12">
        <v>0</v>
      </c>
      <c r="U32">
        <v>1</v>
      </c>
      <c r="V32">
        <v>0.69271828126559432</v>
      </c>
      <c r="W32" s="16">
        <v>0.41196710720690177</v>
      </c>
      <c r="X32" s="16">
        <v>36291.2109375</v>
      </c>
      <c r="Y32" s="13">
        <v>0</v>
      </c>
      <c r="Z32">
        <v>255</v>
      </c>
      <c r="AA32">
        <v>0.5763262993009205</v>
      </c>
      <c r="AB32" s="18">
        <v>0.46846364326246348</v>
      </c>
      <c r="AC32" s="18">
        <v>36024.82421875</v>
      </c>
      <c r="AD32" s="14">
        <v>0</v>
      </c>
      <c r="AE32" s="12">
        <v>254</v>
      </c>
      <c r="AF32" s="12">
        <v>0.5763262993009205</v>
      </c>
      <c r="AG32" s="16">
        <v>0.46846364326246348</v>
      </c>
      <c r="AH32" s="16">
        <v>36024.82421875</v>
      </c>
      <c r="AI32" s="13">
        <v>0</v>
      </c>
      <c r="AJ32">
        <v>254</v>
      </c>
    </row>
    <row r="33" spans="2:36" x14ac:dyDescent="0.25">
      <c r="B33">
        <v>0.77711891348033102</v>
      </c>
      <c r="C33" s="16">
        <v>0.34633870150222279</v>
      </c>
      <c r="D33" s="16">
        <v>891193.52083333337</v>
      </c>
      <c r="E33" s="13">
        <v>0</v>
      </c>
      <c r="F33">
        <v>255</v>
      </c>
      <c r="G33">
        <v>0.77711891348033102</v>
      </c>
      <c r="H33" s="16">
        <v>0.34633870150222279</v>
      </c>
      <c r="I33" s="16">
        <v>891193.52083333337</v>
      </c>
      <c r="J33" s="13">
        <v>0</v>
      </c>
      <c r="K33">
        <v>255</v>
      </c>
      <c r="L33">
        <v>0.99990444578568682</v>
      </c>
      <c r="M33" s="17">
        <v>7.2818137378358794E-2</v>
      </c>
      <c r="N33" s="16">
        <v>446022.77083333331</v>
      </c>
      <c r="O33" s="13">
        <v>0</v>
      </c>
      <c r="P33">
        <v>244</v>
      </c>
      <c r="Q33">
        <v>1</v>
      </c>
      <c r="R33">
        <v>1</v>
      </c>
      <c r="S33">
        <v>1.4142135381698611</v>
      </c>
      <c r="T33" s="12">
        <v>0</v>
      </c>
      <c r="U33">
        <v>1</v>
      </c>
      <c r="V33">
        <v>0.79166630583519271</v>
      </c>
      <c r="W33" s="16">
        <v>0.33225789735797973</v>
      </c>
      <c r="X33" s="16">
        <v>891178.08333333337</v>
      </c>
      <c r="Y33" s="13">
        <v>0</v>
      </c>
      <c r="Z33">
        <v>255</v>
      </c>
      <c r="AA33">
        <v>0.97589180633655981</v>
      </c>
      <c r="AB33" s="18">
        <v>0.2059013669031011</v>
      </c>
      <c r="AC33" s="18">
        <v>899108.6875</v>
      </c>
      <c r="AD33" s="14">
        <v>0</v>
      </c>
      <c r="AE33" s="12">
        <v>254</v>
      </c>
      <c r="AF33" s="12">
        <v>0.97589180633655981</v>
      </c>
      <c r="AG33" s="16">
        <v>0.2059013669031011</v>
      </c>
      <c r="AH33" s="16">
        <v>899108.6875</v>
      </c>
      <c r="AI33" s="13">
        <v>0</v>
      </c>
      <c r="AJ33">
        <v>254</v>
      </c>
    </row>
    <row r="34" spans="2:36" x14ac:dyDescent="0.25">
      <c r="B34">
        <v>0.47141005487068322</v>
      </c>
      <c r="C34" s="16">
        <v>0.50921523105026378</v>
      </c>
      <c r="D34" s="16">
        <v>140796.27604166669</v>
      </c>
      <c r="E34" s="13">
        <v>0</v>
      </c>
      <c r="F34">
        <v>255</v>
      </c>
      <c r="G34">
        <v>0.47141005487068322</v>
      </c>
      <c r="H34" s="16">
        <v>0.50921523105026378</v>
      </c>
      <c r="I34" s="16">
        <v>140796.27604166669</v>
      </c>
      <c r="J34" s="13">
        <v>0</v>
      </c>
      <c r="K34">
        <v>255</v>
      </c>
      <c r="L34">
        <v>0.99998542730052886</v>
      </c>
      <c r="M34" s="17">
        <v>7.4643319054992788E-2</v>
      </c>
      <c r="N34" s="16">
        <v>123248.8359375</v>
      </c>
      <c r="O34" s="13">
        <v>0</v>
      </c>
      <c r="P34">
        <v>179</v>
      </c>
      <c r="Q34">
        <v>1</v>
      </c>
      <c r="R34">
        <v>1</v>
      </c>
      <c r="S34">
        <v>0.47140451272328687</v>
      </c>
      <c r="T34" s="12">
        <v>0</v>
      </c>
      <c r="U34">
        <v>1</v>
      </c>
      <c r="V34">
        <v>0.53675041036847304</v>
      </c>
      <c r="W34" s="16">
        <v>0.47606636974085331</v>
      </c>
      <c r="X34" s="16">
        <v>140624.42708333331</v>
      </c>
      <c r="Y34" s="13">
        <v>0</v>
      </c>
      <c r="Z34">
        <v>255</v>
      </c>
      <c r="AA34">
        <v>0.76674196015623897</v>
      </c>
      <c r="AB34" s="18">
        <v>0.43208180455428918</v>
      </c>
      <c r="AC34" s="18">
        <v>143284.13020833331</v>
      </c>
      <c r="AD34" s="14">
        <v>0</v>
      </c>
      <c r="AE34" s="12">
        <v>254</v>
      </c>
      <c r="AF34" s="12">
        <v>0.76674196015623897</v>
      </c>
      <c r="AG34" s="16">
        <v>0.43208180455428918</v>
      </c>
      <c r="AH34" s="16">
        <v>143284.13020833331</v>
      </c>
      <c r="AI34" s="13">
        <v>0</v>
      </c>
      <c r="AJ34">
        <v>254</v>
      </c>
    </row>
    <row r="35" spans="2:36" x14ac:dyDescent="0.25">
      <c r="B35">
        <v>0.57220429820169227</v>
      </c>
      <c r="C35" s="16">
        <v>0.44951543760102008</v>
      </c>
      <c r="D35" s="16">
        <v>1072175.5</v>
      </c>
      <c r="E35" s="13">
        <v>0</v>
      </c>
      <c r="F35">
        <v>255</v>
      </c>
      <c r="G35">
        <v>0.57220429820169227</v>
      </c>
      <c r="H35" s="16">
        <v>0.44951543760102008</v>
      </c>
      <c r="I35" s="16">
        <v>1072175.5</v>
      </c>
      <c r="J35" s="13">
        <v>0</v>
      </c>
      <c r="K35">
        <v>255</v>
      </c>
      <c r="L35">
        <v>0.99985040936444747</v>
      </c>
      <c r="M35" s="17">
        <v>7.8724097731557391E-2</v>
      </c>
      <c r="N35" s="16">
        <v>658036.54166666663</v>
      </c>
      <c r="O35" s="13">
        <v>0</v>
      </c>
      <c r="P35">
        <v>252</v>
      </c>
      <c r="Q35">
        <v>1</v>
      </c>
      <c r="R35">
        <v>1</v>
      </c>
      <c r="S35">
        <v>1.4142135381698611</v>
      </c>
      <c r="T35" s="12">
        <v>0</v>
      </c>
      <c r="U35">
        <v>1</v>
      </c>
      <c r="V35">
        <v>0.64865268684834576</v>
      </c>
      <c r="W35" s="16">
        <v>0.43421787428136521</v>
      </c>
      <c r="X35" s="16">
        <v>1071808.708333333</v>
      </c>
      <c r="Y35" s="13">
        <v>0</v>
      </c>
      <c r="Z35">
        <v>255</v>
      </c>
      <c r="AA35">
        <v>0.87706742119306036</v>
      </c>
      <c r="AB35" s="18">
        <v>0.32276063510846908</v>
      </c>
      <c r="AC35" s="18">
        <v>1054498.958333333</v>
      </c>
      <c r="AD35" s="14">
        <v>0</v>
      </c>
      <c r="AE35" s="12">
        <v>254</v>
      </c>
      <c r="AF35" s="12">
        <v>0.87706742119306036</v>
      </c>
      <c r="AG35" s="16">
        <v>0.32276063510846908</v>
      </c>
      <c r="AH35" s="16">
        <v>1054498.958333333</v>
      </c>
      <c r="AI35" s="13">
        <v>0</v>
      </c>
      <c r="AJ35">
        <v>254</v>
      </c>
    </row>
    <row r="36" spans="2:36" x14ac:dyDescent="0.25">
      <c r="B36">
        <v>0.79677305169155754</v>
      </c>
      <c r="C36" s="16">
        <v>0.4835402800290578</v>
      </c>
      <c r="D36" s="16">
        <v>254814.125</v>
      </c>
      <c r="E36" s="13">
        <v>0</v>
      </c>
      <c r="F36">
        <v>255</v>
      </c>
      <c r="G36">
        <v>0.79677305169155754</v>
      </c>
      <c r="H36" s="16">
        <v>0.4835402800290578</v>
      </c>
      <c r="I36" s="16">
        <v>254814.125</v>
      </c>
      <c r="J36" s="13">
        <v>0</v>
      </c>
      <c r="K36">
        <v>255</v>
      </c>
      <c r="L36">
        <v>0.99935326278282588</v>
      </c>
      <c r="M36" s="17">
        <v>0.17977176821491039</v>
      </c>
      <c r="N36" s="16">
        <v>61111.283854166657</v>
      </c>
      <c r="O36" s="13">
        <v>0</v>
      </c>
      <c r="P36">
        <v>255</v>
      </c>
      <c r="Q36">
        <v>1</v>
      </c>
      <c r="R36">
        <v>1</v>
      </c>
      <c r="S36">
        <v>0.47140451272328687</v>
      </c>
      <c r="T36" s="12">
        <v>0</v>
      </c>
      <c r="U36">
        <v>1</v>
      </c>
      <c r="V36">
        <v>0.84081659925903973</v>
      </c>
      <c r="W36" s="16">
        <v>0.46280269286276438</v>
      </c>
      <c r="X36" s="16">
        <v>255018.71354166669</v>
      </c>
      <c r="Y36" s="13">
        <v>0</v>
      </c>
      <c r="Z36">
        <v>255</v>
      </c>
      <c r="AA36">
        <v>0.83333051511869982</v>
      </c>
      <c r="AB36" s="18">
        <v>0.3894282528710149</v>
      </c>
      <c r="AC36" s="18">
        <v>254146.08333333331</v>
      </c>
      <c r="AD36" s="14">
        <v>0</v>
      </c>
      <c r="AE36" s="12">
        <v>254</v>
      </c>
      <c r="AF36" s="12">
        <v>0.83333051511869982</v>
      </c>
      <c r="AG36" s="16">
        <v>0.3894282528710149</v>
      </c>
      <c r="AH36" s="16">
        <v>254146.08333333331</v>
      </c>
      <c r="AI36" s="13">
        <v>0</v>
      </c>
      <c r="AJ36">
        <v>254</v>
      </c>
    </row>
    <row r="37" spans="2:36" x14ac:dyDescent="0.25">
      <c r="B37">
        <v>0.33402594524032098</v>
      </c>
      <c r="C37" s="16">
        <v>0.60728437171637706</v>
      </c>
      <c r="D37" s="16">
        <v>743254.08333333337</v>
      </c>
      <c r="E37" s="13">
        <v>0</v>
      </c>
      <c r="F37">
        <v>255</v>
      </c>
      <c r="G37">
        <v>0.33402594524032098</v>
      </c>
      <c r="H37" s="16">
        <v>0.60728437171637706</v>
      </c>
      <c r="I37" s="16">
        <v>743254.08333333337</v>
      </c>
      <c r="J37" s="13">
        <v>0</v>
      </c>
      <c r="K37">
        <v>255</v>
      </c>
      <c r="L37">
        <v>0.99983665905539409</v>
      </c>
      <c r="M37" s="17">
        <v>9.6244170409235025E-2</v>
      </c>
      <c r="N37" s="16">
        <v>217339.10416666669</v>
      </c>
      <c r="O37" s="13">
        <v>0</v>
      </c>
      <c r="P37">
        <v>236</v>
      </c>
      <c r="Q37">
        <v>1</v>
      </c>
      <c r="R37">
        <v>1</v>
      </c>
      <c r="S37">
        <v>0.47140451272328687</v>
      </c>
      <c r="T37" s="12">
        <v>0</v>
      </c>
      <c r="U37">
        <v>1</v>
      </c>
      <c r="V37">
        <v>0.35298995164361269</v>
      </c>
      <c r="W37" s="16">
        <v>0.60443299208949353</v>
      </c>
      <c r="X37" s="16">
        <v>743399.91666666663</v>
      </c>
      <c r="Y37" s="13">
        <v>0</v>
      </c>
      <c r="Z37">
        <v>255</v>
      </c>
      <c r="AA37">
        <v>0.53908985207675675</v>
      </c>
      <c r="AB37" s="18">
        <v>0.42683619186704719</v>
      </c>
      <c r="AC37" s="18">
        <v>744839.35416666663</v>
      </c>
      <c r="AD37" s="14">
        <v>0</v>
      </c>
      <c r="AE37" s="12">
        <v>254</v>
      </c>
      <c r="AF37" s="12">
        <v>0.53908985207675675</v>
      </c>
      <c r="AG37" s="16">
        <v>0.42683619186704719</v>
      </c>
      <c r="AH37" s="16">
        <v>744839.35416666663</v>
      </c>
      <c r="AI37" s="13">
        <v>0</v>
      </c>
      <c r="AJ37">
        <v>254</v>
      </c>
    </row>
    <row r="38" spans="2:36" x14ac:dyDescent="0.25">
      <c r="B38">
        <v>0.75829426949575496</v>
      </c>
      <c r="C38" s="16">
        <v>0.2841352899570076</v>
      </c>
      <c r="D38" s="16">
        <v>1104082.625</v>
      </c>
      <c r="E38" s="13">
        <v>0</v>
      </c>
      <c r="F38">
        <v>255</v>
      </c>
      <c r="G38">
        <v>0.75829426949575496</v>
      </c>
      <c r="H38" s="16">
        <v>0.2841352899570076</v>
      </c>
      <c r="I38" s="16">
        <v>1104082.625</v>
      </c>
      <c r="J38" s="13">
        <v>0</v>
      </c>
      <c r="K38">
        <v>255</v>
      </c>
      <c r="L38">
        <v>0.99941321725347776</v>
      </c>
      <c r="M38" s="17">
        <v>8.2984376394940829E-2</v>
      </c>
      <c r="N38" s="16">
        <v>199418.09375</v>
      </c>
      <c r="O38" s="13">
        <v>0</v>
      </c>
      <c r="P38">
        <v>205</v>
      </c>
      <c r="Q38">
        <v>1</v>
      </c>
      <c r="R38">
        <v>1</v>
      </c>
      <c r="S38">
        <v>0.47140451272328687</v>
      </c>
      <c r="T38" s="12">
        <v>0</v>
      </c>
      <c r="U38">
        <v>1</v>
      </c>
      <c r="V38">
        <v>0.79191689218165207</v>
      </c>
      <c r="W38" s="16">
        <v>0.26349656775910463</v>
      </c>
      <c r="X38" s="16">
        <v>1104555.791666667</v>
      </c>
      <c r="Y38" s="13">
        <v>0</v>
      </c>
      <c r="Z38">
        <v>255</v>
      </c>
      <c r="AA38">
        <v>0.8561848980528981</v>
      </c>
      <c r="AB38" s="18">
        <v>0.23744022538893231</v>
      </c>
      <c r="AC38" s="18">
        <v>1105789.291666667</v>
      </c>
      <c r="AD38" s="14">
        <v>0</v>
      </c>
      <c r="AE38" s="12">
        <v>254</v>
      </c>
      <c r="AF38" s="12">
        <v>0.8561848980528981</v>
      </c>
      <c r="AG38" s="16">
        <v>0.23744022538893231</v>
      </c>
      <c r="AH38" s="16">
        <v>1105789.291666667</v>
      </c>
      <c r="AI38" s="13">
        <v>0</v>
      </c>
      <c r="AJ38">
        <v>254</v>
      </c>
    </row>
    <row r="39" spans="2:36" x14ac:dyDescent="0.25">
      <c r="B39">
        <v>0.64581574408230258</v>
      </c>
      <c r="C39" s="16">
        <v>0.38352468639213638</v>
      </c>
      <c r="D39" s="16">
        <v>1353615.583333333</v>
      </c>
      <c r="E39" s="13">
        <v>0</v>
      </c>
      <c r="F39">
        <v>255</v>
      </c>
      <c r="G39">
        <v>0.64581574408230258</v>
      </c>
      <c r="H39" s="16">
        <v>0.38352468639213638</v>
      </c>
      <c r="I39" s="16">
        <v>1353615.583333333</v>
      </c>
      <c r="J39" s="13">
        <v>0</v>
      </c>
      <c r="K39">
        <v>255</v>
      </c>
      <c r="L39">
        <v>0.99982458759804116</v>
      </c>
      <c r="M39" s="17">
        <v>8.0508638127391632E-2</v>
      </c>
      <c r="N39" s="16">
        <v>750338.82291666663</v>
      </c>
      <c r="O39" s="13">
        <v>0</v>
      </c>
      <c r="P39">
        <v>255</v>
      </c>
      <c r="Q39">
        <v>1</v>
      </c>
      <c r="R39">
        <v>1</v>
      </c>
      <c r="S39">
        <v>1.4142135381698611</v>
      </c>
      <c r="T39" s="12">
        <v>0</v>
      </c>
      <c r="U39">
        <v>1</v>
      </c>
      <c r="V39">
        <v>0.7634109383802048</v>
      </c>
      <c r="W39" s="16">
        <v>0.33991405239681421</v>
      </c>
      <c r="X39" s="16">
        <v>1353402</v>
      </c>
      <c r="Y39" s="13">
        <v>0</v>
      </c>
      <c r="Z39">
        <v>255</v>
      </c>
      <c r="AA39">
        <v>0.94400872576124906</v>
      </c>
      <c r="AB39" s="18">
        <v>0.26032720967173839</v>
      </c>
      <c r="AC39" s="18">
        <v>1347453.583333333</v>
      </c>
      <c r="AD39" s="14">
        <v>0</v>
      </c>
      <c r="AE39" s="12">
        <v>254</v>
      </c>
      <c r="AF39" s="12">
        <v>0.94400872576124906</v>
      </c>
      <c r="AG39" s="16">
        <v>0.26032720967173839</v>
      </c>
      <c r="AH39" s="16">
        <v>1347453.583333333</v>
      </c>
      <c r="AI39" s="13">
        <v>0</v>
      </c>
      <c r="AJ39">
        <v>254</v>
      </c>
    </row>
    <row r="40" spans="2:36" x14ac:dyDescent="0.25">
      <c r="B40">
        <v>0.59888399673373061</v>
      </c>
      <c r="C40" s="16">
        <v>0.39770575781172313</v>
      </c>
      <c r="D40" s="16">
        <v>69563.057291666672</v>
      </c>
      <c r="E40" s="13">
        <v>0</v>
      </c>
      <c r="F40">
        <v>255</v>
      </c>
      <c r="G40">
        <v>0.59888399673373061</v>
      </c>
      <c r="H40" s="16">
        <v>0.39770575781172313</v>
      </c>
      <c r="I40" s="16">
        <v>69563.057291666672</v>
      </c>
      <c r="J40" s="13">
        <v>0</v>
      </c>
      <c r="K40">
        <v>255</v>
      </c>
      <c r="L40">
        <v>0.99917522900729494</v>
      </c>
      <c r="M40" s="17">
        <v>8.1902162832378597E-2</v>
      </c>
      <c r="N40" s="16">
        <v>3370.193929036458</v>
      </c>
      <c r="O40" s="13">
        <v>0</v>
      </c>
      <c r="P40">
        <v>179</v>
      </c>
      <c r="Q40">
        <v>1</v>
      </c>
      <c r="R40">
        <v>1</v>
      </c>
      <c r="S40">
        <v>0.47140451272328687</v>
      </c>
      <c r="T40" s="12">
        <v>0</v>
      </c>
      <c r="U40">
        <v>1</v>
      </c>
      <c r="V40">
        <v>0.61737506139407328</v>
      </c>
      <c r="W40" s="16">
        <v>0.39919061817876261</v>
      </c>
      <c r="X40" s="16">
        <v>69416.385416666672</v>
      </c>
      <c r="Y40" s="13">
        <v>0</v>
      </c>
      <c r="Z40">
        <v>255</v>
      </c>
      <c r="AA40">
        <v>0.53604007913288387</v>
      </c>
      <c r="AB40" s="18">
        <v>0.46337197611908321</v>
      </c>
      <c r="AC40" s="18">
        <v>69543.104166666672</v>
      </c>
      <c r="AD40" s="14">
        <v>0</v>
      </c>
      <c r="AE40" s="12">
        <v>254</v>
      </c>
      <c r="AF40" s="12">
        <v>0.53604007913288387</v>
      </c>
      <c r="AG40" s="16">
        <v>0.46337197611908321</v>
      </c>
      <c r="AH40" s="16">
        <v>69543.104166666672</v>
      </c>
      <c r="AI40" s="13">
        <v>0</v>
      </c>
      <c r="AJ40">
        <v>254</v>
      </c>
    </row>
    <row r="41" spans="2:36" x14ac:dyDescent="0.25">
      <c r="B41">
        <v>0.80068868505129387</v>
      </c>
      <c r="C41" s="16">
        <v>0.51142881175549737</v>
      </c>
      <c r="D41" s="16">
        <v>225502.88020833331</v>
      </c>
      <c r="E41" s="13">
        <v>0</v>
      </c>
      <c r="F41">
        <v>255</v>
      </c>
      <c r="G41">
        <v>0.80068868505129387</v>
      </c>
      <c r="H41" s="16">
        <v>0.51142881175549737</v>
      </c>
      <c r="I41" s="16">
        <v>225502.88020833331</v>
      </c>
      <c r="J41" s="13">
        <v>0</v>
      </c>
      <c r="K41">
        <v>255</v>
      </c>
      <c r="L41">
        <v>0.99993199530149901</v>
      </c>
      <c r="M41" s="17">
        <v>8.9116870721403896E-2</v>
      </c>
      <c r="N41" s="16">
        <v>80605.37890625</v>
      </c>
      <c r="O41" s="13">
        <v>0</v>
      </c>
      <c r="P41">
        <v>255</v>
      </c>
      <c r="Q41">
        <v>1</v>
      </c>
      <c r="R41">
        <v>1</v>
      </c>
      <c r="S41">
        <v>0.47140451272328687</v>
      </c>
      <c r="T41" s="12">
        <v>0</v>
      </c>
      <c r="U41">
        <v>1</v>
      </c>
      <c r="V41">
        <v>0.79541819896913835</v>
      </c>
      <c r="W41" s="16">
        <v>0.51979434011078529</v>
      </c>
      <c r="X41" s="16">
        <v>225534.43229166669</v>
      </c>
      <c r="Y41" s="13">
        <v>0</v>
      </c>
      <c r="Z41">
        <v>255</v>
      </c>
      <c r="AA41">
        <v>0.53207202912339546</v>
      </c>
      <c r="AB41" s="18">
        <v>0.51013480022761182</v>
      </c>
      <c r="AC41" s="18">
        <v>223849.03645833331</v>
      </c>
      <c r="AD41" s="14">
        <v>0</v>
      </c>
      <c r="AE41" s="12">
        <v>254</v>
      </c>
      <c r="AF41" s="12">
        <v>0.53207202912339546</v>
      </c>
      <c r="AG41" s="16">
        <v>0.51013480022761182</v>
      </c>
      <c r="AH41" s="16">
        <v>223849.03645833331</v>
      </c>
      <c r="AI41" s="13">
        <v>0</v>
      </c>
      <c r="AJ41">
        <v>254</v>
      </c>
    </row>
    <row r="42" spans="2:36" x14ac:dyDescent="0.25">
      <c r="B42">
        <v>0.15406195362442099</v>
      </c>
      <c r="C42" s="16">
        <v>0.71789805605992996</v>
      </c>
      <c r="D42" s="16">
        <v>695753.22916666663</v>
      </c>
      <c r="E42" s="13">
        <v>0</v>
      </c>
      <c r="F42">
        <v>255</v>
      </c>
      <c r="G42">
        <v>0.15406195362442099</v>
      </c>
      <c r="H42" s="16">
        <v>0.71789805605992996</v>
      </c>
      <c r="I42" s="16">
        <v>695753.22916666663</v>
      </c>
      <c r="J42" s="13">
        <v>0</v>
      </c>
      <c r="K42">
        <v>255</v>
      </c>
      <c r="L42">
        <v>0.99987804688365212</v>
      </c>
      <c r="M42" s="17">
        <v>9.7130084101865521E-2</v>
      </c>
      <c r="N42" s="16">
        <v>297974.61458333331</v>
      </c>
      <c r="O42" s="13">
        <v>0</v>
      </c>
      <c r="P42">
        <v>249</v>
      </c>
      <c r="Q42">
        <v>1</v>
      </c>
      <c r="R42">
        <v>1</v>
      </c>
      <c r="S42">
        <v>0.47140451272328687</v>
      </c>
      <c r="T42" s="12">
        <v>0</v>
      </c>
      <c r="U42">
        <v>1</v>
      </c>
      <c r="V42">
        <v>0.2398928554346649</v>
      </c>
      <c r="W42" s="16">
        <v>0.69289698412515999</v>
      </c>
      <c r="X42" s="16">
        <v>695874.10416666663</v>
      </c>
      <c r="Y42" s="13">
        <v>0</v>
      </c>
      <c r="Z42">
        <v>255</v>
      </c>
      <c r="AA42">
        <v>0.79433714949324463</v>
      </c>
      <c r="AB42" s="18">
        <v>0.54954235756547487</v>
      </c>
      <c r="AC42" s="18">
        <v>697364.3125</v>
      </c>
      <c r="AD42" s="14">
        <v>0</v>
      </c>
      <c r="AE42" s="12">
        <v>254</v>
      </c>
      <c r="AF42" s="12">
        <v>0.79433714949324463</v>
      </c>
      <c r="AG42" s="16">
        <v>0.54954235756547487</v>
      </c>
      <c r="AH42" s="16">
        <v>697364.3125</v>
      </c>
      <c r="AI42" s="13">
        <v>0</v>
      </c>
      <c r="AJ42">
        <v>254</v>
      </c>
    </row>
    <row r="43" spans="2:36" x14ac:dyDescent="0.25">
      <c r="B43">
        <v>0.24003143164286739</v>
      </c>
      <c r="C43" s="16">
        <v>0.5873265210148364</v>
      </c>
      <c r="D43" s="16">
        <v>84982.825520833328</v>
      </c>
      <c r="E43" s="13">
        <v>0</v>
      </c>
      <c r="F43">
        <v>255</v>
      </c>
      <c r="G43">
        <v>0.24003143164286739</v>
      </c>
      <c r="H43" s="16">
        <v>0.5873265210148364</v>
      </c>
      <c r="I43" s="16">
        <v>84982.825520833328</v>
      </c>
      <c r="J43" s="13">
        <v>0</v>
      </c>
      <c r="K43">
        <v>255</v>
      </c>
      <c r="L43">
        <v>0.99943328183346292</v>
      </c>
      <c r="M43" s="17">
        <v>0.11543815548184851</v>
      </c>
      <c r="N43" s="16">
        <v>49043.442708333343</v>
      </c>
      <c r="O43" s="13">
        <v>0</v>
      </c>
      <c r="P43">
        <v>233</v>
      </c>
      <c r="Q43">
        <v>1</v>
      </c>
      <c r="R43">
        <v>1</v>
      </c>
      <c r="S43">
        <v>0.47140451272328687</v>
      </c>
      <c r="T43" s="12">
        <v>0</v>
      </c>
      <c r="U43">
        <v>1</v>
      </c>
      <c r="V43">
        <v>0.27315795464466341</v>
      </c>
      <c r="W43" s="16">
        <v>0.58435008189058657</v>
      </c>
      <c r="X43" s="16">
        <v>84598.088541666672</v>
      </c>
      <c r="Y43" s="13">
        <v>0</v>
      </c>
      <c r="Z43">
        <v>255</v>
      </c>
      <c r="AA43">
        <v>0.1859214024866418</v>
      </c>
      <c r="AB43" s="18">
        <v>0.60267760701475015</v>
      </c>
      <c r="AC43" s="18">
        <v>89755.760416666672</v>
      </c>
      <c r="AD43" s="14">
        <v>0</v>
      </c>
      <c r="AE43" s="12">
        <v>254</v>
      </c>
      <c r="AF43" s="12">
        <v>0.1859214024866418</v>
      </c>
      <c r="AG43" s="16">
        <v>0.60267760701475015</v>
      </c>
      <c r="AH43" s="16">
        <v>89755.760416666672</v>
      </c>
      <c r="AI43" s="13">
        <v>0</v>
      </c>
      <c r="AJ43">
        <v>254</v>
      </c>
    </row>
    <row r="44" spans="2:36" x14ac:dyDescent="0.25">
      <c r="B44">
        <v>0.25893621699340308</v>
      </c>
      <c r="C44" s="16">
        <v>0.62057340399977801</v>
      </c>
      <c r="D44" s="16">
        <v>278950.29166666669</v>
      </c>
      <c r="E44" s="13">
        <v>0</v>
      </c>
      <c r="F44">
        <v>255</v>
      </c>
      <c r="G44">
        <v>0.25893621699340308</v>
      </c>
      <c r="H44" s="16">
        <v>0.62057340399977801</v>
      </c>
      <c r="I44" s="16">
        <v>278950.29166666669</v>
      </c>
      <c r="J44" s="13">
        <v>0</v>
      </c>
      <c r="K44">
        <v>255</v>
      </c>
      <c r="L44">
        <v>0.99993385338687024</v>
      </c>
      <c r="M44" s="17">
        <v>9.5484628213949485E-2</v>
      </c>
      <c r="N44" s="16">
        <v>76005.8359375</v>
      </c>
      <c r="O44" s="13">
        <v>0</v>
      </c>
      <c r="P44">
        <v>224</v>
      </c>
      <c r="Q44">
        <v>1</v>
      </c>
      <c r="R44">
        <v>1</v>
      </c>
      <c r="S44">
        <v>0.47140451272328687</v>
      </c>
      <c r="T44" s="12">
        <v>0</v>
      </c>
      <c r="U44">
        <v>1</v>
      </c>
      <c r="V44">
        <v>0.25010356068056022</v>
      </c>
      <c r="W44" s="16">
        <v>0.6207573945777437</v>
      </c>
      <c r="X44" s="16">
        <v>278946.94791666669</v>
      </c>
      <c r="Y44" s="13">
        <v>0</v>
      </c>
      <c r="Z44">
        <v>255</v>
      </c>
      <c r="AA44">
        <v>0.3840965805255579</v>
      </c>
      <c r="AB44" s="18">
        <v>0.58347483144566203</v>
      </c>
      <c r="AC44" s="18">
        <v>279060.46875</v>
      </c>
      <c r="AD44" s="14">
        <v>0</v>
      </c>
      <c r="AE44" s="12">
        <v>254</v>
      </c>
      <c r="AF44" s="12">
        <v>0.3840965805255579</v>
      </c>
      <c r="AG44" s="16">
        <v>0.58347483144566203</v>
      </c>
      <c r="AH44" s="16">
        <v>279060.46875</v>
      </c>
      <c r="AI44" s="13">
        <v>0</v>
      </c>
      <c r="AJ44">
        <v>254</v>
      </c>
    </row>
    <row r="45" spans="2:36" x14ac:dyDescent="0.25">
      <c r="B45">
        <v>0.96812298516794271</v>
      </c>
      <c r="C45" s="16">
        <v>0.16891627672959789</v>
      </c>
      <c r="D45" s="16">
        <v>1324934.25</v>
      </c>
      <c r="E45" s="13">
        <v>0</v>
      </c>
      <c r="F45">
        <v>255</v>
      </c>
      <c r="G45">
        <v>0.96812298516794271</v>
      </c>
      <c r="H45" s="16">
        <v>0.16891627672959789</v>
      </c>
      <c r="I45" s="16">
        <v>1324934.25</v>
      </c>
      <c r="J45" s="13">
        <v>0</v>
      </c>
      <c r="K45">
        <v>255</v>
      </c>
      <c r="L45">
        <v>0.99997848069643303</v>
      </c>
      <c r="M45" s="17">
        <v>3.2694541069782847E-2</v>
      </c>
      <c r="N45" s="16">
        <v>820477.14583333337</v>
      </c>
      <c r="O45" s="13">
        <v>0</v>
      </c>
      <c r="P45">
        <v>240</v>
      </c>
      <c r="Q45">
        <v>1</v>
      </c>
      <c r="R45">
        <v>1</v>
      </c>
      <c r="S45">
        <v>1.4142135381698611</v>
      </c>
      <c r="T45" s="12">
        <v>0</v>
      </c>
      <c r="U45">
        <v>1</v>
      </c>
      <c r="V45">
        <v>0.93969437046282256</v>
      </c>
      <c r="W45" s="16">
        <v>0.20838773438839781</v>
      </c>
      <c r="X45" s="16">
        <v>1324599.416666667</v>
      </c>
      <c r="Y45" s="13">
        <v>0</v>
      </c>
      <c r="Z45">
        <v>255</v>
      </c>
      <c r="AA45">
        <v>0.99064778989221658</v>
      </c>
      <c r="AB45" s="18">
        <v>0.1300529734891212</v>
      </c>
      <c r="AC45" s="18">
        <v>1333245.375</v>
      </c>
      <c r="AD45" s="14">
        <v>0</v>
      </c>
      <c r="AE45" s="12">
        <v>254</v>
      </c>
      <c r="AF45" s="12">
        <v>0.99064778989221658</v>
      </c>
      <c r="AG45" s="16">
        <v>0.1300529734891212</v>
      </c>
      <c r="AH45" s="16">
        <v>1333245.375</v>
      </c>
      <c r="AI45" s="13">
        <v>0</v>
      </c>
      <c r="AJ45">
        <v>254</v>
      </c>
    </row>
    <row r="46" spans="2:36" x14ac:dyDescent="0.25">
      <c r="B46">
        <v>5.6819110085962778E-2</v>
      </c>
      <c r="C46" s="16">
        <v>0.71843610359718213</v>
      </c>
      <c r="D46" s="16">
        <v>153322.98958333331</v>
      </c>
      <c r="E46" s="13">
        <v>0</v>
      </c>
      <c r="F46">
        <v>255</v>
      </c>
      <c r="G46">
        <v>5.6819110085962778E-2</v>
      </c>
      <c r="H46" s="16">
        <v>0.71843610359718213</v>
      </c>
      <c r="I46" s="16">
        <v>153322.98958333331</v>
      </c>
      <c r="J46" s="13">
        <v>0</v>
      </c>
      <c r="K46">
        <v>255</v>
      </c>
      <c r="L46">
        <v>0.99974973868695438</v>
      </c>
      <c r="M46" s="17">
        <v>0.1079915229210327</v>
      </c>
      <c r="N46" s="16">
        <v>33743.036458333343</v>
      </c>
      <c r="O46" s="13">
        <v>0</v>
      </c>
      <c r="P46">
        <v>239</v>
      </c>
      <c r="Q46">
        <v>1</v>
      </c>
      <c r="R46">
        <v>1</v>
      </c>
      <c r="S46">
        <v>0.94280902544657386</v>
      </c>
      <c r="T46" s="12">
        <v>0</v>
      </c>
      <c r="U46">
        <v>1</v>
      </c>
      <c r="V46">
        <v>6.0477914125108397E-2</v>
      </c>
      <c r="W46" s="16">
        <v>0.7343332604736692</v>
      </c>
      <c r="X46" s="16">
        <v>153557.97916666669</v>
      </c>
      <c r="Y46" s="13">
        <v>0</v>
      </c>
      <c r="Z46">
        <v>255</v>
      </c>
      <c r="AA46">
        <v>0.4010615044540245</v>
      </c>
      <c r="AB46" s="18">
        <v>0.62283925101515736</v>
      </c>
      <c r="AC46" s="18">
        <v>154191.01041666669</v>
      </c>
      <c r="AD46" s="14">
        <v>0</v>
      </c>
      <c r="AE46" s="12">
        <v>254</v>
      </c>
      <c r="AF46" s="12">
        <v>0.4010615044540245</v>
      </c>
      <c r="AG46" s="16">
        <v>0.62283925101515736</v>
      </c>
      <c r="AH46" s="16">
        <v>154191.01041666669</v>
      </c>
      <c r="AI46" s="13">
        <v>0</v>
      </c>
      <c r="AJ46">
        <v>254</v>
      </c>
    </row>
    <row r="47" spans="2:36" x14ac:dyDescent="0.25">
      <c r="B47">
        <v>0.11156134646723199</v>
      </c>
      <c r="C47" s="16">
        <v>0.84274180608934135</v>
      </c>
      <c r="D47" s="16">
        <v>71619.7734375</v>
      </c>
      <c r="E47" s="13">
        <v>0</v>
      </c>
      <c r="F47">
        <v>236</v>
      </c>
      <c r="G47">
        <v>0.13027865845585099</v>
      </c>
      <c r="H47" s="16">
        <v>0.84856416866989337</v>
      </c>
      <c r="I47" s="16">
        <v>71619.7734375</v>
      </c>
      <c r="J47" s="13">
        <v>0</v>
      </c>
      <c r="K47">
        <v>255</v>
      </c>
      <c r="L47">
        <v>0.9988887467285168</v>
      </c>
      <c r="M47" s="17">
        <v>0.22216145038128959</v>
      </c>
      <c r="N47" s="16">
        <v>31219.074869791672</v>
      </c>
      <c r="O47" s="13">
        <v>0</v>
      </c>
      <c r="P47">
        <v>228</v>
      </c>
      <c r="Q47">
        <v>1</v>
      </c>
      <c r="R47">
        <v>1</v>
      </c>
      <c r="S47">
        <v>0.47140451272328687</v>
      </c>
      <c r="T47" s="12">
        <v>0</v>
      </c>
      <c r="U47">
        <v>1</v>
      </c>
      <c r="V47">
        <v>5.2393774974958923E-2</v>
      </c>
      <c r="W47" s="16">
        <v>0.85037892637527157</v>
      </c>
      <c r="X47" s="16">
        <v>71388.098958333328</v>
      </c>
      <c r="Y47" s="13">
        <v>0</v>
      </c>
      <c r="Z47">
        <v>255</v>
      </c>
      <c r="AA47">
        <v>-0.1105222273182121</v>
      </c>
      <c r="AB47" s="18">
        <v>0.85869530164053043</v>
      </c>
      <c r="AC47" s="18">
        <v>72401.307291666672</v>
      </c>
      <c r="AD47" s="14">
        <v>0</v>
      </c>
      <c r="AE47" s="12">
        <v>255</v>
      </c>
      <c r="AF47" s="12">
        <v>-0.1105222273182121</v>
      </c>
      <c r="AG47" s="16">
        <v>0.85869530164053043</v>
      </c>
      <c r="AH47" s="16">
        <v>72401.307291666672</v>
      </c>
      <c r="AI47" s="13">
        <v>0</v>
      </c>
      <c r="AJ47">
        <v>255</v>
      </c>
    </row>
    <row r="48" spans="2:36" x14ac:dyDescent="0.25">
      <c r="B48">
        <v>0.25720671089643737</v>
      </c>
      <c r="C48" s="16">
        <v>0.64047097915011442</v>
      </c>
      <c r="D48" s="16">
        <v>636518.4375</v>
      </c>
      <c r="E48" s="13">
        <v>0</v>
      </c>
      <c r="F48">
        <v>255</v>
      </c>
      <c r="G48">
        <v>0.25720671089643737</v>
      </c>
      <c r="H48" s="16">
        <v>0.64047097915011442</v>
      </c>
      <c r="I48" s="16">
        <v>636518.4375</v>
      </c>
      <c r="J48" s="13">
        <v>0</v>
      </c>
      <c r="K48">
        <v>255</v>
      </c>
      <c r="L48">
        <v>0.99985785242397629</v>
      </c>
      <c r="M48" s="17">
        <v>0.1008798800647963</v>
      </c>
      <c r="N48" s="16">
        <v>185221.63020833331</v>
      </c>
      <c r="O48" s="13">
        <v>0</v>
      </c>
      <c r="P48">
        <v>248</v>
      </c>
      <c r="Q48">
        <v>1</v>
      </c>
      <c r="R48">
        <v>1</v>
      </c>
      <c r="S48">
        <v>0.47140451272328687</v>
      </c>
      <c r="T48" s="12">
        <v>0</v>
      </c>
      <c r="U48">
        <v>1</v>
      </c>
      <c r="V48">
        <v>0.29087439790728431</v>
      </c>
      <c r="W48" s="16">
        <v>0.6317413855652646</v>
      </c>
      <c r="X48" s="16">
        <v>636616.91666666663</v>
      </c>
      <c r="Y48" s="13">
        <v>0</v>
      </c>
      <c r="Z48">
        <v>255</v>
      </c>
      <c r="AA48">
        <v>0.7310861301877154</v>
      </c>
      <c r="AB48" s="18">
        <v>0.52418863891453382</v>
      </c>
      <c r="AC48" s="18">
        <v>638495.70833333337</v>
      </c>
      <c r="AD48" s="14">
        <v>0</v>
      </c>
      <c r="AE48" s="12">
        <v>254</v>
      </c>
      <c r="AF48" s="12">
        <v>0.7310861301877154</v>
      </c>
      <c r="AG48" s="16">
        <v>0.52418863891453382</v>
      </c>
      <c r="AH48" s="16">
        <v>638495.70833333337</v>
      </c>
      <c r="AI48" s="13">
        <v>0</v>
      </c>
      <c r="AJ48">
        <v>254</v>
      </c>
    </row>
    <row r="49" spans="2:36" x14ac:dyDescent="0.25">
      <c r="B49">
        <v>0.54121247638732539</v>
      </c>
      <c r="C49" s="16">
        <v>0.53859215369427593</v>
      </c>
      <c r="D49" s="16">
        <v>852954.79166666663</v>
      </c>
      <c r="E49" s="13">
        <v>0</v>
      </c>
      <c r="F49">
        <v>255</v>
      </c>
      <c r="G49">
        <v>0.54121247638732539</v>
      </c>
      <c r="H49" s="16">
        <v>0.53859215369427593</v>
      </c>
      <c r="I49" s="16">
        <v>852954.79166666663</v>
      </c>
      <c r="J49" s="13">
        <v>0</v>
      </c>
      <c r="K49">
        <v>255</v>
      </c>
      <c r="L49">
        <v>0.99985716631802679</v>
      </c>
      <c r="M49" s="17">
        <v>0.1215461524425291</v>
      </c>
      <c r="N49" s="16">
        <v>352525.67708333331</v>
      </c>
      <c r="O49" s="13">
        <v>0</v>
      </c>
      <c r="P49">
        <v>220</v>
      </c>
      <c r="Q49">
        <v>1</v>
      </c>
      <c r="R49">
        <v>1</v>
      </c>
      <c r="S49">
        <v>0.47140451272328687</v>
      </c>
      <c r="T49" s="12">
        <v>0</v>
      </c>
      <c r="U49">
        <v>1</v>
      </c>
      <c r="V49">
        <v>0.56589744880022064</v>
      </c>
      <c r="W49" s="16">
        <v>0.52992156704138038</v>
      </c>
      <c r="X49" s="16">
        <v>853059.41666666663</v>
      </c>
      <c r="Y49" s="13">
        <v>0</v>
      </c>
      <c r="Z49">
        <v>255</v>
      </c>
      <c r="AA49">
        <v>0.52798394611746269</v>
      </c>
      <c r="AB49" s="18">
        <v>0.44028760236924352</v>
      </c>
      <c r="AC49" s="18">
        <v>856164.22916666663</v>
      </c>
      <c r="AD49" s="14">
        <v>0</v>
      </c>
      <c r="AE49" s="12">
        <v>254</v>
      </c>
      <c r="AF49" s="12">
        <v>0.52798394611746269</v>
      </c>
      <c r="AG49" s="16">
        <v>0.44028760236924352</v>
      </c>
      <c r="AH49" s="16">
        <v>856164.22916666663</v>
      </c>
      <c r="AI49" s="13">
        <v>0</v>
      </c>
      <c r="AJ49">
        <v>254</v>
      </c>
    </row>
    <row r="50" spans="2:36" x14ac:dyDescent="0.25">
      <c r="B50">
        <v>0.33343070376655742</v>
      </c>
      <c r="C50" s="16">
        <v>0.65034043832800159</v>
      </c>
      <c r="D50" s="16">
        <v>91765.106770833328</v>
      </c>
      <c r="E50" s="13">
        <v>0</v>
      </c>
      <c r="F50">
        <v>255</v>
      </c>
      <c r="G50">
        <v>0.33343070376655742</v>
      </c>
      <c r="H50" s="16">
        <v>0.65034043832800159</v>
      </c>
      <c r="I50" s="16">
        <v>91765.106770833328</v>
      </c>
      <c r="J50" s="13">
        <v>0</v>
      </c>
      <c r="K50">
        <v>255</v>
      </c>
      <c r="L50">
        <v>0.97000864253553187</v>
      </c>
      <c r="M50" s="17">
        <v>0.35962655830159029</v>
      </c>
      <c r="N50" s="16">
        <v>14918.15201822917</v>
      </c>
      <c r="O50" s="13">
        <v>0</v>
      </c>
      <c r="P50">
        <v>239</v>
      </c>
      <c r="Q50">
        <v>1</v>
      </c>
      <c r="R50">
        <v>1</v>
      </c>
      <c r="S50">
        <v>0.47140451272328687</v>
      </c>
      <c r="T50" s="12">
        <v>0</v>
      </c>
      <c r="U50">
        <v>1</v>
      </c>
      <c r="V50">
        <v>0.29528834915112973</v>
      </c>
      <c r="W50" s="16">
        <v>0.63730820934553278</v>
      </c>
      <c r="X50" s="16">
        <v>91663.609375</v>
      </c>
      <c r="Y50" s="13">
        <v>0</v>
      </c>
      <c r="Z50">
        <v>255</v>
      </c>
      <c r="AA50">
        <v>0.60600560648806046</v>
      </c>
      <c r="AB50" s="18">
        <v>0.61944877690499534</v>
      </c>
      <c r="AC50" s="18">
        <v>92503.3984375</v>
      </c>
      <c r="AD50" s="14">
        <v>0</v>
      </c>
      <c r="AE50" s="12">
        <v>254</v>
      </c>
      <c r="AF50" s="12">
        <v>0.60600560648806046</v>
      </c>
      <c r="AG50" s="16">
        <v>0.61944877690499534</v>
      </c>
      <c r="AH50" s="16">
        <v>92503.3984375</v>
      </c>
      <c r="AI50" s="13">
        <v>0</v>
      </c>
      <c r="AJ50">
        <v>254</v>
      </c>
    </row>
    <row r="51" spans="2:36" x14ac:dyDescent="0.25">
      <c r="B51">
        <v>0.58258036171219418</v>
      </c>
      <c r="C51" s="16">
        <v>0.45004836682382721</v>
      </c>
      <c r="D51" s="16">
        <v>248250.0625</v>
      </c>
      <c r="E51" s="13">
        <v>0</v>
      </c>
      <c r="F51">
        <v>255</v>
      </c>
      <c r="G51">
        <v>0.58258036171219418</v>
      </c>
      <c r="H51" s="16">
        <v>0.45004836682382721</v>
      </c>
      <c r="I51" s="16">
        <v>248250.0625</v>
      </c>
      <c r="J51" s="13">
        <v>0</v>
      </c>
      <c r="K51">
        <v>255</v>
      </c>
      <c r="L51">
        <v>0.99997597574473329</v>
      </c>
      <c r="M51" s="17">
        <v>5.83448658913545E-2</v>
      </c>
      <c r="N51" s="16">
        <v>143526.79947916669</v>
      </c>
      <c r="O51" s="13">
        <v>0</v>
      </c>
      <c r="P51">
        <v>255</v>
      </c>
      <c r="Q51">
        <v>1</v>
      </c>
      <c r="R51">
        <v>1</v>
      </c>
      <c r="S51">
        <v>0.47140451272328687</v>
      </c>
      <c r="T51" s="12">
        <v>0</v>
      </c>
      <c r="U51">
        <v>1</v>
      </c>
      <c r="V51">
        <v>0.59284976964893266</v>
      </c>
      <c r="W51" s="16">
        <v>0.44368324536461462</v>
      </c>
      <c r="X51" s="16">
        <v>248613.69791666669</v>
      </c>
      <c r="Y51" s="13">
        <v>0</v>
      </c>
      <c r="Z51">
        <v>255</v>
      </c>
      <c r="AA51">
        <v>0.79067466305706935</v>
      </c>
      <c r="AB51" s="18">
        <v>0.28840319714001189</v>
      </c>
      <c r="AC51" s="18">
        <v>248215.63541666669</v>
      </c>
      <c r="AD51" s="14">
        <v>0</v>
      </c>
      <c r="AE51" s="12">
        <v>254</v>
      </c>
      <c r="AF51" s="12">
        <v>0.79067466305706935</v>
      </c>
      <c r="AG51" s="16">
        <v>0.28840319714001189</v>
      </c>
      <c r="AH51" s="16">
        <v>248215.63541666669</v>
      </c>
      <c r="AI51" s="13">
        <v>0</v>
      </c>
      <c r="AJ51">
        <v>254</v>
      </c>
    </row>
    <row r="52" spans="2:36" x14ac:dyDescent="0.25">
      <c r="B52">
        <v>0.74565790324335413</v>
      </c>
      <c r="C52" s="16">
        <v>0.33603027590478157</v>
      </c>
      <c r="D52" s="16">
        <v>249259.86979166669</v>
      </c>
      <c r="E52" s="13">
        <v>0</v>
      </c>
      <c r="F52">
        <v>255</v>
      </c>
      <c r="G52">
        <v>0.74565790324335413</v>
      </c>
      <c r="H52" s="16">
        <v>0.33603027590478157</v>
      </c>
      <c r="I52" s="16">
        <v>249259.86979166669</v>
      </c>
      <c r="J52" s="13">
        <v>0</v>
      </c>
      <c r="K52">
        <v>255</v>
      </c>
      <c r="L52">
        <v>0.99990405437872376</v>
      </c>
      <c r="M52" s="17">
        <v>7.4593322568010725E-2</v>
      </c>
      <c r="N52" s="16">
        <v>79473.0859375</v>
      </c>
      <c r="O52" s="13">
        <v>0</v>
      </c>
      <c r="P52">
        <v>192</v>
      </c>
      <c r="Q52">
        <v>1</v>
      </c>
      <c r="R52">
        <v>1</v>
      </c>
      <c r="S52">
        <v>1.4142135381698611</v>
      </c>
      <c r="T52" s="12">
        <v>0</v>
      </c>
      <c r="U52">
        <v>1</v>
      </c>
      <c r="V52">
        <v>0.71817548470293502</v>
      </c>
      <c r="W52" s="16">
        <v>0.35360229105763391</v>
      </c>
      <c r="X52" s="16">
        <v>249192.19791666669</v>
      </c>
      <c r="Y52" s="13">
        <v>0</v>
      </c>
      <c r="Z52">
        <v>255</v>
      </c>
      <c r="AA52">
        <v>0.60826894245316143</v>
      </c>
      <c r="AB52" s="18">
        <v>0.37114237942079381</v>
      </c>
      <c r="AC52" s="18">
        <v>249502.91145833331</v>
      </c>
      <c r="AD52" s="14">
        <v>0</v>
      </c>
      <c r="AE52" s="12">
        <v>254</v>
      </c>
      <c r="AF52" s="12">
        <v>0.60826894245316143</v>
      </c>
      <c r="AG52" s="16">
        <v>0.37114237942079381</v>
      </c>
      <c r="AH52" s="16">
        <v>249502.91145833331</v>
      </c>
      <c r="AI52" s="13">
        <v>0</v>
      </c>
      <c r="AJ52">
        <v>254</v>
      </c>
    </row>
    <row r="53" spans="2:36" x14ac:dyDescent="0.25">
      <c r="B53">
        <v>8.3767162704287912E-2</v>
      </c>
      <c r="C53" s="16">
        <v>0.70138731608571314</v>
      </c>
      <c r="D53" s="16">
        <v>876368.1875</v>
      </c>
      <c r="E53" s="13">
        <v>0</v>
      </c>
      <c r="F53">
        <v>255</v>
      </c>
      <c r="G53">
        <v>8.3767162704287912E-2</v>
      </c>
      <c r="H53" s="16">
        <v>0.70138731608571314</v>
      </c>
      <c r="I53" s="16">
        <v>876368.1875</v>
      </c>
      <c r="J53" s="13">
        <v>0</v>
      </c>
      <c r="K53">
        <v>255</v>
      </c>
      <c r="L53">
        <v>0.99965949413691046</v>
      </c>
      <c r="M53" s="17">
        <v>0.12111601388820439</v>
      </c>
      <c r="N53" s="16">
        <v>191248.890625</v>
      </c>
      <c r="O53" s="13">
        <v>0</v>
      </c>
      <c r="P53">
        <v>255</v>
      </c>
      <c r="Q53">
        <v>1</v>
      </c>
      <c r="R53">
        <v>1</v>
      </c>
      <c r="S53">
        <v>1.4142135381698611</v>
      </c>
      <c r="T53" s="12">
        <v>0</v>
      </c>
      <c r="U53">
        <v>1</v>
      </c>
      <c r="V53">
        <v>9.5276660130334478E-2</v>
      </c>
      <c r="W53" s="16">
        <v>0.69122706302890247</v>
      </c>
      <c r="X53" s="16">
        <v>875813.1875</v>
      </c>
      <c r="Y53" s="13">
        <v>0</v>
      </c>
      <c r="Z53">
        <v>255</v>
      </c>
      <c r="AA53">
        <v>0.52812791962354388</v>
      </c>
      <c r="AB53" s="18">
        <v>0.61720776292975132</v>
      </c>
      <c r="AC53" s="18">
        <v>876219.25</v>
      </c>
      <c r="AD53" s="14">
        <v>0</v>
      </c>
      <c r="AE53" s="12">
        <v>254</v>
      </c>
      <c r="AF53" s="12">
        <v>0.52812791962354388</v>
      </c>
      <c r="AG53" s="16">
        <v>0.61720776292975132</v>
      </c>
      <c r="AH53" s="16">
        <v>876219.25</v>
      </c>
      <c r="AI53" s="13">
        <v>0</v>
      </c>
      <c r="AJ53">
        <v>254</v>
      </c>
    </row>
    <row r="54" spans="2:36" x14ac:dyDescent="0.25">
      <c r="B54">
        <v>0.89113371500990879</v>
      </c>
      <c r="C54" s="16">
        <v>0.35103541442802377</v>
      </c>
      <c r="D54" s="16">
        <v>214775.19270833331</v>
      </c>
      <c r="E54" s="13">
        <v>0</v>
      </c>
      <c r="F54">
        <v>255</v>
      </c>
      <c r="G54">
        <v>0.89113371500990879</v>
      </c>
      <c r="H54" s="16">
        <v>0.35103541442802377</v>
      </c>
      <c r="I54" s="16">
        <v>214775.19270833331</v>
      </c>
      <c r="J54" s="13">
        <v>0</v>
      </c>
      <c r="K54">
        <v>255</v>
      </c>
      <c r="L54">
        <v>0.99998446415529452</v>
      </c>
      <c r="M54" s="17">
        <v>3.9243281580026247E-2</v>
      </c>
      <c r="N54" s="16">
        <v>112604.6588541667</v>
      </c>
      <c r="O54" s="13">
        <v>0</v>
      </c>
      <c r="P54">
        <v>217</v>
      </c>
      <c r="Q54">
        <v>1</v>
      </c>
      <c r="R54">
        <v>1</v>
      </c>
      <c r="S54">
        <v>0.47140451272328687</v>
      </c>
      <c r="T54" s="12">
        <v>0</v>
      </c>
      <c r="U54">
        <v>1</v>
      </c>
      <c r="V54">
        <v>0.895005708469501</v>
      </c>
      <c r="W54" s="16">
        <v>0.34456563210039309</v>
      </c>
      <c r="X54" s="16">
        <v>214769.515625</v>
      </c>
      <c r="Y54" s="13">
        <v>0</v>
      </c>
      <c r="Z54">
        <v>255</v>
      </c>
      <c r="AA54">
        <v>0.90131492581320805</v>
      </c>
      <c r="AB54" s="18">
        <v>0.27301873915254687</v>
      </c>
      <c r="AC54" s="18">
        <v>215849.55729166669</v>
      </c>
      <c r="AD54" s="14">
        <v>0</v>
      </c>
      <c r="AE54" s="12">
        <v>254</v>
      </c>
      <c r="AF54" s="12">
        <v>0.90131492581320805</v>
      </c>
      <c r="AG54" s="16">
        <v>0.27301873915254687</v>
      </c>
      <c r="AH54" s="16">
        <v>215849.55729166669</v>
      </c>
      <c r="AI54" s="13">
        <v>0</v>
      </c>
      <c r="AJ54">
        <v>254</v>
      </c>
    </row>
    <row r="55" spans="2:36" x14ac:dyDescent="0.25">
      <c r="B55">
        <v>0.21208983840487949</v>
      </c>
      <c r="C55" s="16">
        <v>0.6806394898110395</v>
      </c>
      <c r="D55" s="16">
        <v>676545.875</v>
      </c>
      <c r="E55" s="13">
        <v>0</v>
      </c>
      <c r="F55">
        <v>255</v>
      </c>
      <c r="G55">
        <v>0.21208983840487949</v>
      </c>
      <c r="H55" s="16">
        <v>0.6806394898110395</v>
      </c>
      <c r="I55" s="16">
        <v>676545.875</v>
      </c>
      <c r="J55" s="13">
        <v>0</v>
      </c>
      <c r="K55">
        <v>255</v>
      </c>
      <c r="L55">
        <v>0.99986740877834457</v>
      </c>
      <c r="M55" s="17">
        <v>9.4697481334355016E-2</v>
      </c>
      <c r="N55" s="16">
        <v>255993.5</v>
      </c>
      <c r="O55" s="13">
        <v>0</v>
      </c>
      <c r="P55">
        <v>252</v>
      </c>
      <c r="Q55">
        <v>1</v>
      </c>
      <c r="R55">
        <v>1</v>
      </c>
      <c r="S55">
        <v>0.47140451272328687</v>
      </c>
      <c r="T55" s="12">
        <v>0</v>
      </c>
      <c r="U55">
        <v>1</v>
      </c>
      <c r="V55">
        <v>0.28528387186377052</v>
      </c>
      <c r="W55" s="16">
        <v>0.65656155532442595</v>
      </c>
      <c r="X55" s="16">
        <v>676704.5</v>
      </c>
      <c r="Y55" s="13">
        <v>0</v>
      </c>
      <c r="Z55">
        <v>255</v>
      </c>
      <c r="AA55">
        <v>0.80518980534447027</v>
      </c>
      <c r="AB55" s="18">
        <v>0.52418426756479131</v>
      </c>
      <c r="AC55" s="18">
        <v>678553.875</v>
      </c>
      <c r="AD55" s="14">
        <v>0</v>
      </c>
      <c r="AE55" s="12">
        <v>254</v>
      </c>
      <c r="AF55" s="12">
        <v>0.80518980534447027</v>
      </c>
      <c r="AG55" s="16">
        <v>0.52418426756479131</v>
      </c>
      <c r="AH55" s="16">
        <v>678553.875</v>
      </c>
      <c r="AI55" s="13">
        <v>0</v>
      </c>
      <c r="AJ55">
        <v>254</v>
      </c>
    </row>
    <row r="56" spans="2:36" x14ac:dyDescent="0.25">
      <c r="B56">
        <v>-3.355704802231311E-3</v>
      </c>
      <c r="C56" s="16">
        <v>0.78161139369846433</v>
      </c>
      <c r="D56" s="16">
        <v>201919.10416666669</v>
      </c>
      <c r="E56" s="13">
        <v>0</v>
      </c>
      <c r="F56">
        <v>255</v>
      </c>
      <c r="G56">
        <v>-3.355704802231311E-3</v>
      </c>
      <c r="H56" s="16">
        <v>0.78161139369846433</v>
      </c>
      <c r="I56" s="16">
        <v>201919.10416666669</v>
      </c>
      <c r="J56" s="13">
        <v>0</v>
      </c>
      <c r="K56">
        <v>255</v>
      </c>
      <c r="L56">
        <v>0.99990991797366435</v>
      </c>
      <c r="M56" s="17">
        <v>7.8626291586281774E-2</v>
      </c>
      <c r="N56" s="16">
        <v>95452.015625</v>
      </c>
      <c r="O56" s="13">
        <v>0</v>
      </c>
      <c r="P56">
        <v>255</v>
      </c>
      <c r="Q56">
        <v>1</v>
      </c>
      <c r="R56">
        <v>1</v>
      </c>
      <c r="S56">
        <v>1.4142135381698611</v>
      </c>
      <c r="T56" s="12">
        <v>0</v>
      </c>
      <c r="U56">
        <v>1</v>
      </c>
      <c r="V56">
        <v>1.8743596072280939E-2</v>
      </c>
      <c r="W56" s="16">
        <v>0.76523488611992774</v>
      </c>
      <c r="X56" s="16">
        <v>201810.99479166669</v>
      </c>
      <c r="Y56" s="13">
        <v>0</v>
      </c>
      <c r="Z56">
        <v>255</v>
      </c>
      <c r="AA56">
        <v>0.31529819558794281</v>
      </c>
      <c r="AB56" s="18">
        <v>0.63431438572234622</v>
      </c>
      <c r="AC56" s="18">
        <v>202309.85416666669</v>
      </c>
      <c r="AD56" s="14">
        <v>0</v>
      </c>
      <c r="AE56" s="12">
        <v>254</v>
      </c>
      <c r="AF56" s="12">
        <v>0.31529819558794281</v>
      </c>
      <c r="AG56" s="16">
        <v>0.63431438572234622</v>
      </c>
      <c r="AH56" s="16">
        <v>202309.85416666669</v>
      </c>
      <c r="AI56" s="13">
        <v>0</v>
      </c>
      <c r="AJ56">
        <v>254</v>
      </c>
    </row>
    <row r="57" spans="2:36" x14ac:dyDescent="0.25">
      <c r="B57">
        <v>0.33187341678664428</v>
      </c>
      <c r="C57" s="16">
        <v>0.58444360771271819</v>
      </c>
      <c r="D57" s="16">
        <v>63457.966145833343</v>
      </c>
      <c r="E57" s="13">
        <v>0</v>
      </c>
      <c r="F57">
        <v>255</v>
      </c>
      <c r="G57">
        <v>0.33187341678664428</v>
      </c>
      <c r="H57" s="16">
        <v>0.58444360771271819</v>
      </c>
      <c r="I57" s="16">
        <v>63457.966145833343</v>
      </c>
      <c r="J57" s="13">
        <v>0</v>
      </c>
      <c r="K57">
        <v>255</v>
      </c>
      <c r="L57">
        <v>0.99967963633950663</v>
      </c>
      <c r="M57" s="17">
        <v>0.14598244369193911</v>
      </c>
      <c r="N57" s="16">
        <v>32969.868489583343</v>
      </c>
      <c r="O57" s="13">
        <v>0</v>
      </c>
      <c r="P57">
        <v>192</v>
      </c>
      <c r="Q57">
        <v>1</v>
      </c>
      <c r="R57">
        <v>1</v>
      </c>
      <c r="S57">
        <v>0.47140451272328687</v>
      </c>
      <c r="T57" s="12">
        <v>0</v>
      </c>
      <c r="U57">
        <v>1</v>
      </c>
      <c r="V57">
        <v>0.30765845129068708</v>
      </c>
      <c r="W57" s="16">
        <v>0.57226571492753409</v>
      </c>
      <c r="X57" s="16">
        <v>63319.330729166657</v>
      </c>
      <c r="Y57" s="13">
        <v>0</v>
      </c>
      <c r="Z57">
        <v>255</v>
      </c>
      <c r="AA57">
        <v>0.59311671775761798</v>
      </c>
      <c r="AB57" s="18">
        <v>0.51813893268082578</v>
      </c>
      <c r="AC57" s="18">
        <v>63879.19921875</v>
      </c>
      <c r="AD57" s="14">
        <v>0</v>
      </c>
      <c r="AE57" s="12">
        <v>254</v>
      </c>
      <c r="AF57" s="12">
        <v>0.59311671775761798</v>
      </c>
      <c r="AG57" s="16">
        <v>0.51813893268082578</v>
      </c>
      <c r="AH57" s="16">
        <v>63879.19921875</v>
      </c>
      <c r="AI57" s="13">
        <v>0</v>
      </c>
      <c r="AJ57">
        <v>254</v>
      </c>
    </row>
    <row r="58" spans="2:36" x14ac:dyDescent="0.25">
      <c r="B58">
        <v>0.87520893620584894</v>
      </c>
      <c r="C58" s="16">
        <v>0.4119307234786711</v>
      </c>
      <c r="D58" s="16">
        <v>253461.13541666669</v>
      </c>
      <c r="E58" s="13">
        <v>0</v>
      </c>
      <c r="F58">
        <v>255</v>
      </c>
      <c r="G58">
        <v>0.87520893620584894</v>
      </c>
      <c r="H58" s="16">
        <v>0.4119307234786711</v>
      </c>
      <c r="I58" s="16">
        <v>253461.13541666669</v>
      </c>
      <c r="J58" s="13">
        <v>0</v>
      </c>
      <c r="K58">
        <v>255</v>
      </c>
      <c r="L58">
        <v>0.99970745046328535</v>
      </c>
      <c r="M58" s="17">
        <v>8.0832980213721373E-2</v>
      </c>
      <c r="N58" s="16">
        <v>77012.065104166672</v>
      </c>
      <c r="O58" s="13">
        <v>0</v>
      </c>
      <c r="P58">
        <v>252</v>
      </c>
      <c r="Q58">
        <v>1</v>
      </c>
      <c r="R58">
        <v>1</v>
      </c>
      <c r="S58">
        <v>0.47140451272328687</v>
      </c>
      <c r="T58" s="12">
        <v>0</v>
      </c>
      <c r="U58">
        <v>1</v>
      </c>
      <c r="V58">
        <v>0.90365116997106054</v>
      </c>
      <c r="W58" s="16">
        <v>0.40558914891923148</v>
      </c>
      <c r="X58" s="16">
        <v>253596.796875</v>
      </c>
      <c r="Y58" s="13">
        <v>0</v>
      </c>
      <c r="Z58">
        <v>255</v>
      </c>
      <c r="AA58">
        <v>0.93328245774599161</v>
      </c>
      <c r="AB58" s="18">
        <v>0.32182069408330138</v>
      </c>
      <c r="AC58" s="18">
        <v>252787.6875</v>
      </c>
      <c r="AD58" s="14">
        <v>0</v>
      </c>
      <c r="AE58" s="12">
        <v>254</v>
      </c>
      <c r="AF58" s="12">
        <v>0.93328245774599161</v>
      </c>
      <c r="AG58" s="16">
        <v>0.32182069408330138</v>
      </c>
      <c r="AH58" s="16">
        <v>252787.6875</v>
      </c>
      <c r="AI58" s="13">
        <v>0</v>
      </c>
      <c r="AJ58">
        <v>254</v>
      </c>
    </row>
    <row r="59" spans="2:36" x14ac:dyDescent="0.25">
      <c r="B59">
        <v>0.78979354667824797</v>
      </c>
      <c r="C59" s="16">
        <v>0.38374611320265423</v>
      </c>
      <c r="D59" s="16">
        <v>141200.46875</v>
      </c>
      <c r="E59" s="13">
        <v>0</v>
      </c>
      <c r="F59">
        <v>255</v>
      </c>
      <c r="G59">
        <v>0.78979354667824797</v>
      </c>
      <c r="H59" s="16">
        <v>0.38374611320265423</v>
      </c>
      <c r="I59" s="16">
        <v>141200.46875</v>
      </c>
      <c r="J59" s="13">
        <v>0</v>
      </c>
      <c r="K59">
        <v>255</v>
      </c>
      <c r="L59">
        <v>0.99909321650389926</v>
      </c>
      <c r="M59" s="17">
        <v>0.141382479969034</v>
      </c>
      <c r="N59" s="16">
        <v>172246.875</v>
      </c>
      <c r="O59" s="13">
        <v>0</v>
      </c>
      <c r="P59">
        <v>109</v>
      </c>
      <c r="Q59">
        <v>1</v>
      </c>
      <c r="R59">
        <v>1</v>
      </c>
      <c r="S59">
        <v>0.47140451272328687</v>
      </c>
      <c r="T59" s="12">
        <v>0</v>
      </c>
      <c r="U59">
        <v>1</v>
      </c>
      <c r="V59">
        <v>0.88342223302757761</v>
      </c>
      <c r="W59" s="16">
        <v>0.39780413252074659</v>
      </c>
      <c r="X59" s="16">
        <v>141361.57291666669</v>
      </c>
      <c r="Y59" s="13">
        <v>0</v>
      </c>
      <c r="Z59">
        <v>255</v>
      </c>
      <c r="AA59">
        <v>0.98554691614390943</v>
      </c>
      <c r="AB59" s="18">
        <v>0.27001352191622102</v>
      </c>
      <c r="AC59" s="18">
        <v>145396.953125</v>
      </c>
      <c r="AD59" s="14">
        <v>0</v>
      </c>
      <c r="AE59" s="12">
        <v>254</v>
      </c>
      <c r="AF59" s="12">
        <v>0.98554691614390943</v>
      </c>
      <c r="AG59" s="16">
        <v>0.27001352191622102</v>
      </c>
      <c r="AH59" s="16">
        <v>145396.953125</v>
      </c>
      <c r="AI59" s="13">
        <v>0</v>
      </c>
      <c r="AJ59">
        <v>254</v>
      </c>
    </row>
    <row r="60" spans="2:36" x14ac:dyDescent="0.25">
      <c r="B60">
        <v>8.3324652761713219E-2</v>
      </c>
      <c r="C60" s="16">
        <v>0.81538273734399247</v>
      </c>
      <c r="D60" s="16">
        <v>64055.473958333343</v>
      </c>
      <c r="E60" s="13">
        <v>0</v>
      </c>
      <c r="F60">
        <v>222</v>
      </c>
      <c r="G60">
        <v>6.2723047280726515E-2</v>
      </c>
      <c r="H60" s="16">
        <v>0.81675535653731612</v>
      </c>
      <c r="I60" s="16">
        <v>64055.473958333343</v>
      </c>
      <c r="J60" s="13">
        <v>0</v>
      </c>
      <c r="K60">
        <v>255</v>
      </c>
      <c r="L60">
        <v>0.99907473562194238</v>
      </c>
      <c r="M60" s="17">
        <v>0.16800155011148241</v>
      </c>
      <c r="N60" s="16">
        <v>30124.671875</v>
      </c>
      <c r="O60" s="13">
        <v>0</v>
      </c>
      <c r="P60">
        <v>187</v>
      </c>
      <c r="Q60">
        <v>1</v>
      </c>
      <c r="R60">
        <v>1</v>
      </c>
      <c r="S60">
        <v>0.47140451272328687</v>
      </c>
      <c r="T60" s="12">
        <v>0</v>
      </c>
      <c r="U60">
        <v>1</v>
      </c>
      <c r="V60">
        <v>4.4068830933588599E-2</v>
      </c>
      <c r="W60" s="16">
        <v>0.8209212994933186</v>
      </c>
      <c r="X60" s="16">
        <v>63936.393229166657</v>
      </c>
      <c r="Y60" s="13">
        <v>0</v>
      </c>
      <c r="Z60">
        <v>255</v>
      </c>
      <c r="AA60">
        <v>-4.3124397973158611E-2</v>
      </c>
      <c r="AB60" s="18">
        <v>0.81373671176116169</v>
      </c>
      <c r="AC60" s="18">
        <v>64996.700520833343</v>
      </c>
      <c r="AD60" s="14">
        <v>0</v>
      </c>
      <c r="AE60" s="12">
        <v>255</v>
      </c>
      <c r="AF60" s="12">
        <v>-4.3124397973158611E-2</v>
      </c>
      <c r="AG60" s="16">
        <v>0.81373671176116169</v>
      </c>
      <c r="AH60" s="16">
        <v>64996.700520833343</v>
      </c>
      <c r="AI60" s="13">
        <v>0</v>
      </c>
      <c r="AJ60">
        <v>255</v>
      </c>
    </row>
    <row r="61" spans="2:36" x14ac:dyDescent="0.25">
      <c r="B61">
        <v>0.1112792546416459</v>
      </c>
      <c r="C61" s="16">
        <v>0.70195239067106152</v>
      </c>
      <c r="D61" s="16">
        <v>252027.46354166669</v>
      </c>
      <c r="E61" s="13">
        <v>0</v>
      </c>
      <c r="F61">
        <v>255</v>
      </c>
      <c r="G61">
        <v>0.1112792546416459</v>
      </c>
      <c r="H61" s="16">
        <v>0.70195239067106152</v>
      </c>
      <c r="I61" s="16">
        <v>252027.46354166669</v>
      </c>
      <c r="J61" s="13">
        <v>0</v>
      </c>
      <c r="K61">
        <v>255</v>
      </c>
      <c r="L61">
        <v>1</v>
      </c>
      <c r="M61" s="17">
        <v>1</v>
      </c>
      <c r="N61" s="16">
        <v>1496.458618164062</v>
      </c>
      <c r="O61" s="13">
        <v>0</v>
      </c>
      <c r="P61">
        <v>216</v>
      </c>
      <c r="Q61">
        <v>1</v>
      </c>
      <c r="R61">
        <v>1</v>
      </c>
      <c r="S61">
        <v>0.47140451272328687</v>
      </c>
      <c r="T61" s="12">
        <v>0</v>
      </c>
      <c r="U61">
        <v>1</v>
      </c>
      <c r="V61">
        <v>0.1554886372990239</v>
      </c>
      <c r="W61" s="16">
        <v>0.64930002750185956</v>
      </c>
      <c r="X61" s="16">
        <v>251513.515625</v>
      </c>
      <c r="Y61" s="13">
        <v>0</v>
      </c>
      <c r="Z61">
        <v>255</v>
      </c>
      <c r="AA61">
        <v>0.12683265214279479</v>
      </c>
      <c r="AB61" s="18">
        <v>0.7072556212442046</v>
      </c>
      <c r="AC61" s="18">
        <v>253973.23958333331</v>
      </c>
      <c r="AD61" s="14">
        <v>0</v>
      </c>
      <c r="AE61" s="12">
        <v>254</v>
      </c>
      <c r="AF61" s="12">
        <v>0.12683265214279479</v>
      </c>
      <c r="AG61" s="16">
        <v>0.7072556212442046</v>
      </c>
      <c r="AH61" s="16">
        <v>253973.23958333331</v>
      </c>
      <c r="AI61" s="13">
        <v>0</v>
      </c>
      <c r="AJ61">
        <v>254</v>
      </c>
    </row>
    <row r="62" spans="2:36" x14ac:dyDescent="0.25">
      <c r="B62">
        <v>0.528431478883442</v>
      </c>
      <c r="C62" s="16">
        <v>0.32480499680167091</v>
      </c>
      <c r="D62" s="16">
        <v>866732.97916666663</v>
      </c>
      <c r="E62" s="13">
        <v>0</v>
      </c>
      <c r="F62">
        <v>255</v>
      </c>
      <c r="G62">
        <v>0.528431478883442</v>
      </c>
      <c r="H62" s="16">
        <v>0.32480499680167091</v>
      </c>
      <c r="I62" s="16">
        <v>866732.97916666663</v>
      </c>
      <c r="J62" s="13">
        <v>0</v>
      </c>
      <c r="K62">
        <v>255</v>
      </c>
      <c r="L62">
        <v>0.99991583175744014</v>
      </c>
      <c r="M62" s="17">
        <v>4.7910392523361593E-2</v>
      </c>
      <c r="N62" s="16">
        <v>383769.91666666669</v>
      </c>
      <c r="O62" s="13">
        <v>0</v>
      </c>
      <c r="P62">
        <v>255</v>
      </c>
      <c r="Q62">
        <v>1</v>
      </c>
      <c r="R62">
        <v>1</v>
      </c>
      <c r="S62">
        <v>0.47140451272328687</v>
      </c>
      <c r="T62" s="12">
        <v>0</v>
      </c>
      <c r="U62">
        <v>1</v>
      </c>
      <c r="V62">
        <v>0.60548316526135881</v>
      </c>
      <c r="W62" s="16">
        <v>0.29857511674852771</v>
      </c>
      <c r="X62" s="16">
        <v>866724.39583333337</v>
      </c>
      <c r="Y62" s="13">
        <v>0</v>
      </c>
      <c r="Z62">
        <v>255</v>
      </c>
      <c r="AA62">
        <v>0.87820570921988306</v>
      </c>
      <c r="AB62" s="18">
        <v>0.2383624093105437</v>
      </c>
      <c r="AC62" s="18">
        <v>869644.89583333337</v>
      </c>
      <c r="AD62" s="14">
        <v>0</v>
      </c>
      <c r="AE62" s="12">
        <v>254</v>
      </c>
      <c r="AF62" s="12">
        <v>0.87820570921988306</v>
      </c>
      <c r="AG62" s="16">
        <v>0.2383624093105437</v>
      </c>
      <c r="AH62" s="16">
        <v>869644.89583333337</v>
      </c>
      <c r="AI62" s="13">
        <v>0</v>
      </c>
      <c r="AJ62">
        <v>254</v>
      </c>
    </row>
    <row r="63" spans="2:36" x14ac:dyDescent="0.25">
      <c r="B63">
        <v>0.59374702119911693</v>
      </c>
      <c r="C63" s="16">
        <v>0.52997855885027467</v>
      </c>
      <c r="D63" s="16">
        <v>254229.96354166669</v>
      </c>
      <c r="E63" s="13">
        <v>0</v>
      </c>
      <c r="F63">
        <v>255</v>
      </c>
      <c r="G63">
        <v>0.59374702119911693</v>
      </c>
      <c r="H63" s="16">
        <v>0.52997855885027467</v>
      </c>
      <c r="I63" s="16">
        <v>254229.96354166669</v>
      </c>
      <c r="J63" s="13">
        <v>0</v>
      </c>
      <c r="K63">
        <v>255</v>
      </c>
      <c r="L63">
        <v>0.99777903039812499</v>
      </c>
      <c r="M63" s="17">
        <v>0.22794856612100739</v>
      </c>
      <c r="N63" s="16">
        <v>43995.432942708343</v>
      </c>
      <c r="O63" s="13">
        <v>0</v>
      </c>
      <c r="P63">
        <v>255</v>
      </c>
      <c r="Q63">
        <v>1</v>
      </c>
      <c r="R63">
        <v>1</v>
      </c>
      <c r="S63">
        <v>0.47140451272328687</v>
      </c>
      <c r="T63" s="12">
        <v>0</v>
      </c>
      <c r="U63">
        <v>1</v>
      </c>
      <c r="V63">
        <v>0.65207138443911528</v>
      </c>
      <c r="W63" s="16">
        <v>0.50874756836077761</v>
      </c>
      <c r="X63" s="16">
        <v>254449.453125</v>
      </c>
      <c r="Y63" s="13">
        <v>0</v>
      </c>
      <c r="Z63">
        <v>255</v>
      </c>
      <c r="AA63">
        <v>0.83148500882637588</v>
      </c>
      <c r="AB63" s="18">
        <v>0.42967417432669253</v>
      </c>
      <c r="AC63" s="18">
        <v>254462.17708333331</v>
      </c>
      <c r="AD63" s="14">
        <v>0</v>
      </c>
      <c r="AE63" s="12">
        <v>254</v>
      </c>
      <c r="AF63" s="12">
        <v>0.83148500882637588</v>
      </c>
      <c r="AG63" s="16">
        <v>0.42967417432669253</v>
      </c>
      <c r="AH63" s="16">
        <v>254462.17708333331</v>
      </c>
      <c r="AI63" s="13">
        <v>0</v>
      </c>
      <c r="AJ63">
        <v>254</v>
      </c>
    </row>
    <row r="64" spans="2:36" x14ac:dyDescent="0.25">
      <c r="B64">
        <v>0.20380798944233991</v>
      </c>
      <c r="C64" s="16">
        <v>0.67625712067392008</v>
      </c>
      <c r="D64" s="16">
        <v>134051.13020833331</v>
      </c>
      <c r="E64" s="13">
        <v>0</v>
      </c>
      <c r="F64">
        <v>255</v>
      </c>
      <c r="G64">
        <v>0.20380798944233991</v>
      </c>
      <c r="H64" s="16">
        <v>0.67625712067392008</v>
      </c>
      <c r="I64" s="16">
        <v>134051.13020833331</v>
      </c>
      <c r="J64" s="13">
        <v>0</v>
      </c>
      <c r="K64">
        <v>255</v>
      </c>
      <c r="L64">
        <v>0.99988184141940495</v>
      </c>
      <c r="M64" s="17">
        <v>0.12876511266754659</v>
      </c>
      <c r="N64" s="16">
        <v>75168.368489583328</v>
      </c>
      <c r="O64" s="13">
        <v>0</v>
      </c>
      <c r="P64">
        <v>114</v>
      </c>
      <c r="Q64">
        <v>1</v>
      </c>
      <c r="R64">
        <v>1</v>
      </c>
      <c r="S64">
        <v>1.4142135381698611</v>
      </c>
      <c r="T64" s="12">
        <v>0</v>
      </c>
      <c r="U64">
        <v>1</v>
      </c>
      <c r="V64">
        <v>0.20359237498713539</v>
      </c>
      <c r="W64" s="16">
        <v>0.67354991350578686</v>
      </c>
      <c r="X64" s="16">
        <v>133833.05208333331</v>
      </c>
      <c r="Y64" s="13">
        <v>0</v>
      </c>
      <c r="Z64">
        <v>255</v>
      </c>
      <c r="AA64">
        <v>0.32302203833933307</v>
      </c>
      <c r="AB64" s="18">
        <v>0.64862677323936402</v>
      </c>
      <c r="AC64" s="18">
        <v>134693.22395833331</v>
      </c>
      <c r="AD64" s="14">
        <v>0</v>
      </c>
      <c r="AE64" s="12">
        <v>254</v>
      </c>
      <c r="AF64" s="12">
        <v>0.32302203833933307</v>
      </c>
      <c r="AG64" s="16">
        <v>0.64862677323936402</v>
      </c>
      <c r="AH64" s="16">
        <v>134693.22395833331</v>
      </c>
      <c r="AI64" s="13">
        <v>0</v>
      </c>
      <c r="AJ64">
        <v>254</v>
      </c>
    </row>
    <row r="65" spans="2:36" x14ac:dyDescent="0.25">
      <c r="B65">
        <v>0.7602066281594807</v>
      </c>
      <c r="C65" s="16">
        <v>0.44925629486941449</v>
      </c>
      <c r="D65" s="16">
        <v>126114.4479166667</v>
      </c>
      <c r="E65" s="13">
        <v>0</v>
      </c>
      <c r="F65">
        <v>255</v>
      </c>
      <c r="G65">
        <v>0.7602066281594807</v>
      </c>
      <c r="H65" s="16">
        <v>0.44925629486941449</v>
      </c>
      <c r="I65" s="16">
        <v>126114.4479166667</v>
      </c>
      <c r="J65" s="13">
        <v>0</v>
      </c>
      <c r="K65">
        <v>255</v>
      </c>
      <c r="L65">
        <v>0.99992602367701178</v>
      </c>
      <c r="M65" s="17">
        <v>0.1063113961509924</v>
      </c>
      <c r="N65" s="16">
        <v>41269.48046875</v>
      </c>
      <c r="O65" s="13">
        <v>0</v>
      </c>
      <c r="P65">
        <v>248</v>
      </c>
      <c r="Q65">
        <v>1</v>
      </c>
      <c r="R65">
        <v>1</v>
      </c>
      <c r="S65">
        <v>1.4142135381698611</v>
      </c>
      <c r="T65" s="12">
        <v>0</v>
      </c>
      <c r="U65">
        <v>1</v>
      </c>
      <c r="V65">
        <v>0.68163996311203234</v>
      </c>
      <c r="W65" s="16">
        <v>0.47852168152227209</v>
      </c>
      <c r="X65" s="16">
        <v>126032.9427083333</v>
      </c>
      <c r="Y65" s="13">
        <v>0</v>
      </c>
      <c r="Z65">
        <v>255</v>
      </c>
      <c r="AA65">
        <v>0.69255343936384905</v>
      </c>
      <c r="AB65" s="18">
        <v>0.50181275119044666</v>
      </c>
      <c r="AC65" s="18">
        <v>124904.0364583333</v>
      </c>
      <c r="AD65" s="14">
        <v>0</v>
      </c>
      <c r="AE65" s="12">
        <v>254</v>
      </c>
      <c r="AF65" s="12">
        <v>0.69255343936384905</v>
      </c>
      <c r="AG65" s="16">
        <v>0.50181275119044666</v>
      </c>
      <c r="AH65" s="16">
        <v>124904.0364583333</v>
      </c>
      <c r="AI65" s="13">
        <v>0</v>
      </c>
      <c r="AJ65">
        <v>254</v>
      </c>
    </row>
    <row r="66" spans="2:36" x14ac:dyDescent="0.25">
      <c r="B66">
        <v>0.23634815532827619</v>
      </c>
      <c r="C66" s="16">
        <v>0.62411658511236934</v>
      </c>
      <c r="D66" s="16">
        <v>682359.60416666663</v>
      </c>
      <c r="E66" s="13">
        <v>0</v>
      </c>
      <c r="F66">
        <v>255</v>
      </c>
      <c r="G66">
        <v>0.23634815532827619</v>
      </c>
      <c r="H66" s="16">
        <v>0.62411658511236934</v>
      </c>
      <c r="I66" s="16">
        <v>682359.60416666663</v>
      </c>
      <c r="J66" s="13">
        <v>0</v>
      </c>
      <c r="K66">
        <v>255</v>
      </c>
      <c r="L66">
        <v>0.99972627147317616</v>
      </c>
      <c r="M66" s="17">
        <v>0.1302989996256036</v>
      </c>
      <c r="N66" s="16">
        <v>199294.390625</v>
      </c>
      <c r="O66" s="13">
        <v>0</v>
      </c>
      <c r="P66">
        <v>252</v>
      </c>
      <c r="Q66">
        <v>1</v>
      </c>
      <c r="R66">
        <v>1</v>
      </c>
      <c r="S66">
        <v>0.47140451272328687</v>
      </c>
      <c r="T66" s="12">
        <v>0</v>
      </c>
      <c r="U66">
        <v>1</v>
      </c>
      <c r="V66">
        <v>0.30918118067025269</v>
      </c>
      <c r="W66" s="16">
        <v>0.59973047685340464</v>
      </c>
      <c r="X66" s="16">
        <v>682371.9375</v>
      </c>
      <c r="Y66" s="13">
        <v>0</v>
      </c>
      <c r="Z66">
        <v>255</v>
      </c>
      <c r="AA66">
        <v>0.65197483119644062</v>
      </c>
      <c r="AB66" s="18">
        <v>0.51098630084331231</v>
      </c>
      <c r="AC66" s="18">
        <v>684714.52083333337</v>
      </c>
      <c r="AD66" s="14">
        <v>0</v>
      </c>
      <c r="AE66" s="12">
        <v>254</v>
      </c>
      <c r="AF66" s="12">
        <v>0.65197483119644062</v>
      </c>
      <c r="AG66" s="16">
        <v>0.51098630084331231</v>
      </c>
      <c r="AH66" s="16">
        <v>684714.52083333337</v>
      </c>
      <c r="AI66" s="13">
        <v>0</v>
      </c>
      <c r="AJ66">
        <v>254</v>
      </c>
    </row>
    <row r="67" spans="2:36" x14ac:dyDescent="0.25">
      <c r="B67">
        <v>0.39195132813773792</v>
      </c>
      <c r="C67" s="16">
        <v>0.46019049038606041</v>
      </c>
      <c r="D67" s="16">
        <v>250734.53645833331</v>
      </c>
      <c r="E67" s="13">
        <v>0</v>
      </c>
      <c r="F67">
        <v>255</v>
      </c>
      <c r="G67">
        <v>0.39195132813773792</v>
      </c>
      <c r="H67" s="16">
        <v>0.46019049038606041</v>
      </c>
      <c r="I67" s="16">
        <v>250734.53645833331</v>
      </c>
      <c r="J67" s="13">
        <v>0</v>
      </c>
      <c r="K67">
        <v>255</v>
      </c>
      <c r="L67">
        <v>0.99973747595506157</v>
      </c>
      <c r="M67" s="17">
        <v>0.118250782651947</v>
      </c>
      <c r="N67" s="16">
        <v>126208.7239583333</v>
      </c>
      <c r="O67" s="13">
        <v>0</v>
      </c>
      <c r="P67">
        <v>255</v>
      </c>
      <c r="Q67">
        <v>1</v>
      </c>
      <c r="R67">
        <v>1</v>
      </c>
      <c r="S67">
        <v>0.47140451272328687</v>
      </c>
      <c r="T67" s="12">
        <v>0</v>
      </c>
      <c r="U67">
        <v>1</v>
      </c>
      <c r="V67">
        <v>0.48004615120404648</v>
      </c>
      <c r="W67" s="16">
        <v>0.42708613442256088</v>
      </c>
      <c r="X67" s="16">
        <v>250843.36979166669</v>
      </c>
      <c r="Y67" s="13">
        <v>0</v>
      </c>
      <c r="Z67">
        <v>255</v>
      </c>
      <c r="AA67">
        <v>0.7000906745678861</v>
      </c>
      <c r="AB67" s="18">
        <v>0.40657167293882279</v>
      </c>
      <c r="AC67" s="18">
        <v>252152.33333333331</v>
      </c>
      <c r="AD67" s="14">
        <v>0</v>
      </c>
      <c r="AE67" s="12">
        <v>254</v>
      </c>
      <c r="AF67" s="12">
        <v>0.7000906745678861</v>
      </c>
      <c r="AG67" s="16">
        <v>0.40657167293882279</v>
      </c>
      <c r="AH67" s="16">
        <v>252152.33333333331</v>
      </c>
      <c r="AI67" s="13">
        <v>0</v>
      </c>
      <c r="AJ67">
        <v>254</v>
      </c>
    </row>
    <row r="68" spans="2:36" x14ac:dyDescent="0.25">
      <c r="B68">
        <v>0.35896049489918852</v>
      </c>
      <c r="C68" s="16">
        <v>0.59611695445542523</v>
      </c>
      <c r="D68" s="16">
        <v>214116.77604166669</v>
      </c>
      <c r="E68" s="13">
        <v>0</v>
      </c>
      <c r="F68">
        <v>255</v>
      </c>
      <c r="G68">
        <v>0.35896049489918852</v>
      </c>
      <c r="H68" s="16">
        <v>0.59611695445542523</v>
      </c>
      <c r="I68" s="16">
        <v>214116.77604166669</v>
      </c>
      <c r="J68" s="13">
        <v>0</v>
      </c>
      <c r="K68">
        <v>255</v>
      </c>
      <c r="L68">
        <v>0.99954766265758155</v>
      </c>
      <c r="M68" s="17">
        <v>9.0265297862788751E-2</v>
      </c>
      <c r="N68" s="16">
        <v>93797.265625</v>
      </c>
      <c r="O68" s="13">
        <v>0</v>
      </c>
      <c r="P68">
        <v>234</v>
      </c>
      <c r="Q68">
        <v>1</v>
      </c>
      <c r="R68">
        <v>1</v>
      </c>
      <c r="S68">
        <v>1.4142135381698611</v>
      </c>
      <c r="T68" s="12">
        <v>0</v>
      </c>
      <c r="U68">
        <v>1</v>
      </c>
      <c r="V68">
        <v>0.27201235306510929</v>
      </c>
      <c r="W68" s="16">
        <v>0.60737871641617847</v>
      </c>
      <c r="X68" s="16">
        <v>214088.63541666669</v>
      </c>
      <c r="Y68" s="13">
        <v>0</v>
      </c>
      <c r="Z68">
        <v>255</v>
      </c>
      <c r="AA68">
        <v>0.63726382636449941</v>
      </c>
      <c r="AB68" s="18">
        <v>0.50389220004545743</v>
      </c>
      <c r="AC68" s="18">
        <v>215275.02083333331</v>
      </c>
      <c r="AD68" s="14">
        <v>0</v>
      </c>
      <c r="AE68" s="12">
        <v>254</v>
      </c>
      <c r="AF68" s="12">
        <v>0.63726382636449941</v>
      </c>
      <c r="AG68" s="16">
        <v>0.50389220004545743</v>
      </c>
      <c r="AH68" s="16">
        <v>215275.02083333331</v>
      </c>
      <c r="AI68" s="13">
        <v>0</v>
      </c>
      <c r="AJ68">
        <v>254</v>
      </c>
    </row>
    <row r="69" spans="2:36" x14ac:dyDescent="0.25">
      <c r="B69">
        <v>0.76690108360590414</v>
      </c>
      <c r="C69" s="16">
        <v>0.39498525916718352</v>
      </c>
      <c r="D69" s="16">
        <v>152367.69791666669</v>
      </c>
      <c r="E69" s="13">
        <v>0</v>
      </c>
      <c r="F69">
        <v>255</v>
      </c>
      <c r="G69">
        <v>0.76690108360590414</v>
      </c>
      <c r="H69" s="16">
        <v>0.39498525916718352</v>
      </c>
      <c r="I69" s="16">
        <v>152367.69791666669</v>
      </c>
      <c r="J69" s="13">
        <v>0</v>
      </c>
      <c r="K69">
        <v>255</v>
      </c>
      <c r="L69">
        <v>0.9993608802276216</v>
      </c>
      <c r="M69" s="17">
        <v>0.15798217981437099</v>
      </c>
      <c r="N69" s="16">
        <v>85699.536458333328</v>
      </c>
      <c r="O69" s="13">
        <v>0</v>
      </c>
      <c r="P69">
        <v>255</v>
      </c>
      <c r="Q69">
        <v>1</v>
      </c>
      <c r="R69">
        <v>1</v>
      </c>
      <c r="S69">
        <v>0.47140451272328687</v>
      </c>
      <c r="T69" s="12">
        <v>0</v>
      </c>
      <c r="U69">
        <v>1</v>
      </c>
      <c r="V69">
        <v>0.78916797290617691</v>
      </c>
      <c r="W69" s="16">
        <v>0.4010796381096276</v>
      </c>
      <c r="X69" s="16">
        <v>152601.203125</v>
      </c>
      <c r="Y69" s="13">
        <v>0</v>
      </c>
      <c r="Z69">
        <v>255</v>
      </c>
      <c r="AA69">
        <v>0.94206876539759099</v>
      </c>
      <c r="AB69" s="18">
        <v>0.29591830954818271</v>
      </c>
      <c r="AC69" s="18">
        <v>153465.75</v>
      </c>
      <c r="AD69" s="14">
        <v>0</v>
      </c>
      <c r="AE69" s="12">
        <v>254</v>
      </c>
      <c r="AF69" s="12">
        <v>0.94206876539759099</v>
      </c>
      <c r="AG69" s="16">
        <v>0.29591830954818271</v>
      </c>
      <c r="AH69" s="16">
        <v>153465.75</v>
      </c>
      <c r="AI69" s="13">
        <v>0</v>
      </c>
      <c r="AJ69">
        <v>254</v>
      </c>
    </row>
    <row r="70" spans="2:36" x14ac:dyDescent="0.25">
      <c r="B70">
        <v>0.29187098121400812</v>
      </c>
      <c r="C70" s="16">
        <v>0.59868721155150606</v>
      </c>
      <c r="D70" s="16">
        <v>644127.77083333337</v>
      </c>
      <c r="E70" s="13">
        <v>0</v>
      </c>
      <c r="F70">
        <v>255</v>
      </c>
      <c r="G70">
        <v>0.29187098121400812</v>
      </c>
      <c r="H70" s="16">
        <v>0.59868721155150606</v>
      </c>
      <c r="I70" s="16">
        <v>644127.77083333337</v>
      </c>
      <c r="J70" s="13">
        <v>0</v>
      </c>
      <c r="K70">
        <v>255</v>
      </c>
      <c r="L70">
        <v>0.99990512960848865</v>
      </c>
      <c r="M70" s="17">
        <v>5.9659081257519272E-2</v>
      </c>
      <c r="N70" s="16">
        <v>225596.11979166669</v>
      </c>
      <c r="O70" s="13">
        <v>0</v>
      </c>
      <c r="P70">
        <v>255</v>
      </c>
      <c r="Q70">
        <v>1</v>
      </c>
      <c r="R70">
        <v>1</v>
      </c>
      <c r="S70">
        <v>0.47140451272328687</v>
      </c>
      <c r="T70" s="12">
        <v>0</v>
      </c>
      <c r="U70">
        <v>1</v>
      </c>
      <c r="V70">
        <v>0.28907341975586542</v>
      </c>
      <c r="W70" s="16">
        <v>0.59187797163946665</v>
      </c>
      <c r="X70" s="16">
        <v>643710.58333333337</v>
      </c>
      <c r="Y70" s="13">
        <v>0</v>
      </c>
      <c r="Z70">
        <v>255</v>
      </c>
      <c r="AA70">
        <v>0.70893864284836428</v>
      </c>
      <c r="AB70" s="18">
        <v>0.52761548303144401</v>
      </c>
      <c r="AC70" s="18">
        <v>622314.4375</v>
      </c>
      <c r="AD70" s="14">
        <v>0</v>
      </c>
      <c r="AE70" s="12">
        <v>254</v>
      </c>
      <c r="AF70" s="12">
        <v>0.70893864284836428</v>
      </c>
      <c r="AG70" s="16">
        <v>0.52761548303144401</v>
      </c>
      <c r="AH70" s="16">
        <v>622314.4375</v>
      </c>
      <c r="AI70" s="13">
        <v>0</v>
      </c>
      <c r="AJ70">
        <v>254</v>
      </c>
    </row>
    <row r="71" spans="2:36" x14ac:dyDescent="0.25">
      <c r="B71">
        <v>0.60241323210035691</v>
      </c>
      <c r="C71" s="16">
        <v>0.49344364555262948</v>
      </c>
      <c r="D71" s="16">
        <v>100776.6041666667</v>
      </c>
      <c r="E71" s="13">
        <v>0</v>
      </c>
      <c r="F71">
        <v>255</v>
      </c>
      <c r="G71">
        <v>0.60241323210035691</v>
      </c>
      <c r="H71" s="16">
        <v>0.49344364555262948</v>
      </c>
      <c r="I71" s="16">
        <v>100776.6041666667</v>
      </c>
      <c r="J71" s="13">
        <v>0</v>
      </c>
      <c r="K71">
        <v>255</v>
      </c>
      <c r="L71">
        <v>0.99985078137543038</v>
      </c>
      <c r="M71" s="17">
        <v>6.699605640363275E-2</v>
      </c>
      <c r="N71" s="16">
        <v>5247.6632893880214</v>
      </c>
      <c r="O71" s="13">
        <v>0</v>
      </c>
      <c r="P71">
        <v>244</v>
      </c>
      <c r="Q71">
        <v>1</v>
      </c>
      <c r="R71">
        <v>1</v>
      </c>
      <c r="S71">
        <v>0.47140451272328687</v>
      </c>
      <c r="T71" s="12">
        <v>0</v>
      </c>
      <c r="U71">
        <v>1</v>
      </c>
      <c r="V71">
        <v>0.61903332453586402</v>
      </c>
      <c r="W71" s="16">
        <v>0.46453667728571357</v>
      </c>
      <c r="X71" s="16">
        <v>100879.5572916667</v>
      </c>
      <c r="Y71" s="13">
        <v>0</v>
      </c>
      <c r="Z71">
        <v>255</v>
      </c>
      <c r="AA71">
        <v>0.83441181810455811</v>
      </c>
      <c r="AB71" s="18">
        <v>0.34369163662207658</v>
      </c>
      <c r="AC71" s="18">
        <v>100989.1276041667</v>
      </c>
      <c r="AD71" s="14">
        <v>0</v>
      </c>
      <c r="AE71" s="12">
        <v>254</v>
      </c>
      <c r="AF71" s="12">
        <v>0.83441181810455811</v>
      </c>
      <c r="AG71" s="16">
        <v>0.34369163662207658</v>
      </c>
      <c r="AH71" s="16">
        <v>100989.1276041667</v>
      </c>
      <c r="AI71" s="13">
        <v>0</v>
      </c>
      <c r="AJ71">
        <v>254</v>
      </c>
    </row>
    <row r="72" spans="2:36" x14ac:dyDescent="0.25">
      <c r="B72">
        <v>0.78122482861318654</v>
      </c>
      <c r="C72" s="16">
        <v>0.32027412378163261</v>
      </c>
      <c r="D72" s="16">
        <v>1336546.416666667</v>
      </c>
      <c r="E72" s="13">
        <v>0</v>
      </c>
      <c r="F72">
        <v>255</v>
      </c>
      <c r="G72">
        <v>0.78122482861318654</v>
      </c>
      <c r="H72" s="16">
        <v>0.32027412378163261</v>
      </c>
      <c r="I72" s="16">
        <v>1336546.416666667</v>
      </c>
      <c r="J72" s="13">
        <v>0</v>
      </c>
      <c r="K72">
        <v>255</v>
      </c>
      <c r="L72">
        <v>0.99995893739805874</v>
      </c>
      <c r="M72" s="17">
        <v>3.8837756711136123E-2</v>
      </c>
      <c r="N72" s="16">
        <v>224607.34375</v>
      </c>
      <c r="O72" s="13">
        <v>0</v>
      </c>
      <c r="P72">
        <v>216</v>
      </c>
      <c r="Q72">
        <v>1</v>
      </c>
      <c r="R72">
        <v>1</v>
      </c>
      <c r="S72">
        <v>1.4142135381698611</v>
      </c>
      <c r="T72" s="12">
        <v>0</v>
      </c>
      <c r="U72">
        <v>1</v>
      </c>
      <c r="V72">
        <v>0.78497956989099538</v>
      </c>
      <c r="W72" s="16">
        <v>0.32999130003112342</v>
      </c>
      <c r="X72" s="16">
        <v>1336677.166666667</v>
      </c>
      <c r="Y72" s="13">
        <v>0</v>
      </c>
      <c r="Z72">
        <v>255</v>
      </c>
      <c r="AA72">
        <v>0.71873553153143277</v>
      </c>
      <c r="AB72" s="18">
        <v>0.316418307292124</v>
      </c>
      <c r="AC72" s="18">
        <v>1337291.666666667</v>
      </c>
      <c r="AD72" s="14">
        <v>0</v>
      </c>
      <c r="AE72" s="12">
        <v>254</v>
      </c>
      <c r="AF72" s="12">
        <v>0.71873553153143277</v>
      </c>
      <c r="AG72" s="16">
        <v>0.316418307292124</v>
      </c>
      <c r="AH72" s="16">
        <v>1337291.666666667</v>
      </c>
      <c r="AI72" s="13">
        <v>0</v>
      </c>
      <c r="AJ72">
        <v>254</v>
      </c>
    </row>
    <row r="73" spans="2:36" x14ac:dyDescent="0.25">
      <c r="B73">
        <v>0.50524614176982707</v>
      </c>
      <c r="C73" s="16">
        <v>0.40814316522920752</v>
      </c>
      <c r="D73" s="16">
        <v>780592.79166666663</v>
      </c>
      <c r="E73" s="13">
        <v>0</v>
      </c>
      <c r="F73">
        <v>255</v>
      </c>
      <c r="G73">
        <v>0.50524614176982707</v>
      </c>
      <c r="H73" s="16">
        <v>0.40814316522920752</v>
      </c>
      <c r="I73" s="16">
        <v>780592.79166666663</v>
      </c>
      <c r="J73" s="13">
        <v>0</v>
      </c>
      <c r="K73">
        <v>255</v>
      </c>
      <c r="L73">
        <v>0.99999668275988884</v>
      </c>
      <c r="M73" s="17">
        <v>3.029972610082405E-2</v>
      </c>
      <c r="N73" s="16">
        <v>211182.328125</v>
      </c>
      <c r="O73" s="13">
        <v>0</v>
      </c>
      <c r="P73">
        <v>255</v>
      </c>
      <c r="Q73">
        <v>1</v>
      </c>
      <c r="R73">
        <v>1</v>
      </c>
      <c r="S73">
        <v>1.4142135381698611</v>
      </c>
      <c r="T73" s="12">
        <v>0</v>
      </c>
      <c r="U73">
        <v>1</v>
      </c>
      <c r="V73">
        <v>0.49128797496962479</v>
      </c>
      <c r="W73" s="16">
        <v>0.40774018186094119</v>
      </c>
      <c r="X73" s="16">
        <v>778716.875</v>
      </c>
      <c r="Y73" s="13">
        <v>0</v>
      </c>
      <c r="Z73">
        <v>255</v>
      </c>
      <c r="AA73">
        <v>0.56182398019727597</v>
      </c>
      <c r="AB73" s="18">
        <v>0.40271317311780719</v>
      </c>
      <c r="AC73" s="18">
        <v>722800.97916666663</v>
      </c>
      <c r="AD73" s="14">
        <v>0</v>
      </c>
      <c r="AE73" s="12">
        <v>254</v>
      </c>
      <c r="AF73" s="12">
        <v>0.56182398019727597</v>
      </c>
      <c r="AG73" s="16">
        <v>0.40271317311780719</v>
      </c>
      <c r="AH73" s="16">
        <v>722800.97916666663</v>
      </c>
      <c r="AI73" s="13">
        <v>0</v>
      </c>
      <c r="AJ73">
        <v>254</v>
      </c>
    </row>
    <row r="74" spans="2:36" x14ac:dyDescent="0.25">
      <c r="B74">
        <v>0.55060701359314645</v>
      </c>
      <c r="C74" s="16">
        <v>0.36816448940333762</v>
      </c>
      <c r="D74" s="16">
        <v>111486.2552083333</v>
      </c>
      <c r="E74" s="13">
        <v>0</v>
      </c>
      <c r="F74">
        <v>255</v>
      </c>
      <c r="G74">
        <v>0.55060701359314645</v>
      </c>
      <c r="H74" s="16">
        <v>0.36816448940333762</v>
      </c>
      <c r="I74" s="16">
        <v>111486.2552083333</v>
      </c>
      <c r="J74" s="13">
        <v>0</v>
      </c>
      <c r="K74">
        <v>255</v>
      </c>
      <c r="L74">
        <v>0.99998890417071851</v>
      </c>
      <c r="M74" s="17">
        <v>4.2871636027256917E-2</v>
      </c>
      <c r="N74" s="16">
        <v>63241.5546875</v>
      </c>
      <c r="O74" s="13">
        <v>0</v>
      </c>
      <c r="P74">
        <v>216</v>
      </c>
      <c r="Q74">
        <v>1</v>
      </c>
      <c r="R74">
        <v>1</v>
      </c>
      <c r="S74">
        <v>1.4142135381698611</v>
      </c>
      <c r="T74" s="12">
        <v>0</v>
      </c>
      <c r="U74">
        <v>1</v>
      </c>
      <c r="V74">
        <v>0.60457071417127373</v>
      </c>
      <c r="W74" s="16">
        <v>0.35438716611331078</v>
      </c>
      <c r="X74" s="16">
        <v>111451.171875</v>
      </c>
      <c r="Y74" s="13">
        <v>0</v>
      </c>
      <c r="Z74">
        <v>255</v>
      </c>
      <c r="AA74">
        <v>0.66612899970032258</v>
      </c>
      <c r="AB74" s="18">
        <v>0.34882244036176341</v>
      </c>
      <c r="AC74" s="18">
        <v>112652.6614583333</v>
      </c>
      <c r="AD74" s="14">
        <v>0</v>
      </c>
      <c r="AE74" s="12">
        <v>254</v>
      </c>
      <c r="AF74" s="12">
        <v>0.66612899970032258</v>
      </c>
      <c r="AG74" s="16">
        <v>0.34882244036176341</v>
      </c>
      <c r="AH74" s="16">
        <v>112652.6614583333</v>
      </c>
      <c r="AI74" s="13">
        <v>0</v>
      </c>
      <c r="AJ74">
        <v>254</v>
      </c>
    </row>
    <row r="75" spans="2:36" x14ac:dyDescent="0.25">
      <c r="B75">
        <v>0.21118597210807119</v>
      </c>
      <c r="C75" s="16">
        <v>0.66698353379660824</v>
      </c>
      <c r="D75" s="16">
        <v>677423.72916666663</v>
      </c>
      <c r="E75" s="13">
        <v>0</v>
      </c>
      <c r="F75">
        <v>255</v>
      </c>
      <c r="G75">
        <v>0.21118597210807119</v>
      </c>
      <c r="H75" s="16">
        <v>0.66698353379660824</v>
      </c>
      <c r="I75" s="16">
        <v>677423.72916666663</v>
      </c>
      <c r="J75" s="13">
        <v>0</v>
      </c>
      <c r="K75">
        <v>255</v>
      </c>
      <c r="L75">
        <v>0.99952522596078575</v>
      </c>
      <c r="M75" s="17">
        <v>0.14223834449742789</v>
      </c>
      <c r="N75" s="16">
        <v>264209.38020833331</v>
      </c>
      <c r="O75" s="13">
        <v>0</v>
      </c>
      <c r="P75">
        <v>251</v>
      </c>
      <c r="Q75">
        <v>1</v>
      </c>
      <c r="R75">
        <v>1</v>
      </c>
      <c r="S75">
        <v>0.47140451272328687</v>
      </c>
      <c r="T75" s="12">
        <v>0</v>
      </c>
      <c r="U75">
        <v>1</v>
      </c>
      <c r="V75">
        <v>0.27415863309124122</v>
      </c>
      <c r="W75" s="16">
        <v>0.64497322334357587</v>
      </c>
      <c r="X75" s="16">
        <v>677583.29166666663</v>
      </c>
      <c r="Y75" s="13">
        <v>0</v>
      </c>
      <c r="Z75">
        <v>255</v>
      </c>
      <c r="AA75">
        <v>0.77028953304461167</v>
      </c>
      <c r="AB75" s="18">
        <v>0.5165813971800407</v>
      </c>
      <c r="AC75" s="18">
        <v>679124.97916666663</v>
      </c>
      <c r="AD75" s="14">
        <v>0</v>
      </c>
      <c r="AE75" s="12">
        <v>254</v>
      </c>
      <c r="AF75" s="12">
        <v>0.77028953304461167</v>
      </c>
      <c r="AG75" s="16">
        <v>0.5165813971800407</v>
      </c>
      <c r="AH75" s="16">
        <v>679124.97916666663</v>
      </c>
      <c r="AI75" s="13">
        <v>0</v>
      </c>
      <c r="AJ75">
        <v>254</v>
      </c>
    </row>
    <row r="76" spans="2:36" x14ac:dyDescent="0.25">
      <c r="B76">
        <v>0.64992883675353474</v>
      </c>
      <c r="C76" s="16">
        <v>0.4874848488953083</v>
      </c>
      <c r="D76" s="16">
        <v>253945.81770833331</v>
      </c>
      <c r="E76" s="13">
        <v>0</v>
      </c>
      <c r="F76">
        <v>255</v>
      </c>
      <c r="G76">
        <v>0.64992883675353474</v>
      </c>
      <c r="H76" s="16">
        <v>0.4874848488953083</v>
      </c>
      <c r="I76" s="16">
        <v>253945.81770833331</v>
      </c>
      <c r="J76" s="13">
        <v>0</v>
      </c>
      <c r="K76">
        <v>255</v>
      </c>
      <c r="L76">
        <v>0.988392720811059</v>
      </c>
      <c r="M76" s="17">
        <v>0.19691769608816909</v>
      </c>
      <c r="N76" s="16">
        <v>130455.1848958333</v>
      </c>
      <c r="O76" s="13">
        <v>0</v>
      </c>
      <c r="P76">
        <v>234</v>
      </c>
      <c r="Q76">
        <v>1</v>
      </c>
      <c r="R76">
        <v>1</v>
      </c>
      <c r="S76">
        <v>0.47140451272328687</v>
      </c>
      <c r="T76" s="12">
        <v>0</v>
      </c>
      <c r="U76">
        <v>1</v>
      </c>
      <c r="V76">
        <v>0.4133340482511757</v>
      </c>
      <c r="W76" s="16">
        <v>0.57387058701048843</v>
      </c>
      <c r="X76" s="16">
        <v>253953.80208333331</v>
      </c>
      <c r="Y76" s="13">
        <v>0</v>
      </c>
      <c r="Z76">
        <v>255</v>
      </c>
      <c r="AA76">
        <v>0.69985096418104498</v>
      </c>
      <c r="AB76" s="18">
        <v>0.44832536428648279</v>
      </c>
      <c r="AC76" s="18">
        <v>254937.890625</v>
      </c>
      <c r="AD76" s="14">
        <v>0</v>
      </c>
      <c r="AE76" s="12">
        <v>254</v>
      </c>
      <c r="AF76" s="12">
        <v>0.69985096418104498</v>
      </c>
      <c r="AG76" s="16">
        <v>0.44832536428648279</v>
      </c>
      <c r="AH76" s="16">
        <v>254937.890625</v>
      </c>
      <c r="AI76" s="13">
        <v>0</v>
      </c>
      <c r="AJ76">
        <v>254</v>
      </c>
    </row>
    <row r="77" spans="2:36" x14ac:dyDescent="0.25">
      <c r="B77">
        <v>1.6732742525517631E-2</v>
      </c>
      <c r="C77" s="16">
        <v>0.65153034981590152</v>
      </c>
      <c r="D77" s="16">
        <v>241980.53645833331</v>
      </c>
      <c r="E77" s="13">
        <v>0</v>
      </c>
      <c r="F77">
        <v>255</v>
      </c>
      <c r="G77">
        <v>1.6732742525517631E-2</v>
      </c>
      <c r="H77" s="16">
        <v>0.65153034981590152</v>
      </c>
      <c r="I77" s="16">
        <v>241980.53645833331</v>
      </c>
      <c r="J77" s="13">
        <v>0</v>
      </c>
      <c r="K77">
        <v>255</v>
      </c>
      <c r="L77">
        <v>0.99987069476600865</v>
      </c>
      <c r="M77" s="17">
        <v>7.8051922842672442E-2</v>
      </c>
      <c r="N77" s="16">
        <v>420164</v>
      </c>
      <c r="O77" s="13">
        <v>0</v>
      </c>
      <c r="P77">
        <v>244</v>
      </c>
      <c r="Q77">
        <v>1</v>
      </c>
      <c r="R77">
        <v>1</v>
      </c>
      <c r="S77">
        <v>1.4142135381698611</v>
      </c>
      <c r="T77" s="12">
        <v>0</v>
      </c>
      <c r="U77">
        <v>1</v>
      </c>
      <c r="V77">
        <v>2.5619685323078852E-2</v>
      </c>
      <c r="W77" s="16">
        <v>0.64610598942972242</v>
      </c>
      <c r="X77" s="16">
        <v>242040.234375</v>
      </c>
      <c r="Y77" s="13">
        <v>0</v>
      </c>
      <c r="Z77">
        <v>255</v>
      </c>
      <c r="AA77">
        <v>0.33852702556375253</v>
      </c>
      <c r="AB77" s="18">
        <v>0.62041339026920661</v>
      </c>
      <c r="AC77" s="18">
        <v>245040.07291666669</v>
      </c>
      <c r="AD77" s="14">
        <v>0</v>
      </c>
      <c r="AE77" s="12">
        <v>254</v>
      </c>
      <c r="AF77" s="12">
        <v>0.33852702556375253</v>
      </c>
      <c r="AG77" s="16">
        <v>0.62041339026920661</v>
      </c>
      <c r="AH77" s="16">
        <v>245040.07291666669</v>
      </c>
      <c r="AI77" s="13">
        <v>0</v>
      </c>
      <c r="AJ77">
        <v>254</v>
      </c>
    </row>
    <row r="78" spans="2:36" x14ac:dyDescent="0.25">
      <c r="B78">
        <v>0.5940700121625182</v>
      </c>
      <c r="C78" s="16">
        <v>0.43958267739831858</v>
      </c>
      <c r="D78" s="16">
        <v>253041.14583333331</v>
      </c>
      <c r="E78" s="13">
        <v>0</v>
      </c>
      <c r="F78">
        <v>253</v>
      </c>
      <c r="G78">
        <v>0.63013812862307761</v>
      </c>
      <c r="H78" s="16">
        <v>0.43687909867586572</v>
      </c>
      <c r="I78" s="16">
        <v>253041.14583333331</v>
      </c>
      <c r="J78" s="13">
        <v>0</v>
      </c>
      <c r="K78">
        <v>255</v>
      </c>
      <c r="L78">
        <v>0.99921843261332688</v>
      </c>
      <c r="M78" s="17">
        <v>0.1219747468922853</v>
      </c>
      <c r="N78" s="16">
        <v>189569.890625</v>
      </c>
      <c r="O78" s="13">
        <v>0</v>
      </c>
      <c r="P78">
        <v>131</v>
      </c>
      <c r="Q78">
        <v>1</v>
      </c>
      <c r="R78">
        <v>1</v>
      </c>
      <c r="S78">
        <v>0.47140451272328687</v>
      </c>
      <c r="T78" s="12">
        <v>0</v>
      </c>
      <c r="U78">
        <v>1</v>
      </c>
      <c r="V78">
        <v>0.57290120118651555</v>
      </c>
      <c r="W78" s="16">
        <v>0.41427183315879351</v>
      </c>
      <c r="X78" s="16">
        <v>253170.27604166669</v>
      </c>
      <c r="Y78" s="13">
        <v>0</v>
      </c>
      <c r="Z78">
        <v>255</v>
      </c>
      <c r="AA78">
        <v>0.59419073289496771</v>
      </c>
      <c r="AB78" s="18">
        <v>0.41673704140011902</v>
      </c>
      <c r="AC78" s="18">
        <v>255389.13541666669</v>
      </c>
      <c r="AD78" s="14">
        <v>0</v>
      </c>
      <c r="AE78" s="12">
        <v>255</v>
      </c>
      <c r="AF78" s="12">
        <v>0.59419073289496771</v>
      </c>
      <c r="AG78" s="16">
        <v>0.41673704140011902</v>
      </c>
      <c r="AH78" s="16">
        <v>255389.13541666669</v>
      </c>
      <c r="AI78" s="13">
        <v>0</v>
      </c>
      <c r="AJ78">
        <v>255</v>
      </c>
    </row>
    <row r="79" spans="2:36" x14ac:dyDescent="0.25">
      <c r="B79">
        <v>9.1744404538552551E-2</v>
      </c>
      <c r="C79" s="16">
        <v>0.71754185371533097</v>
      </c>
      <c r="D79" s="16">
        <v>1203100.125</v>
      </c>
      <c r="E79" s="13">
        <v>0</v>
      </c>
      <c r="F79">
        <v>255</v>
      </c>
      <c r="G79">
        <v>9.1744404538552551E-2</v>
      </c>
      <c r="H79" s="16">
        <v>0.71754185371533097</v>
      </c>
      <c r="I79" s="16">
        <v>1203100.125</v>
      </c>
      <c r="J79" s="13">
        <v>0</v>
      </c>
      <c r="K79">
        <v>255</v>
      </c>
      <c r="L79">
        <v>0.99991940319105377</v>
      </c>
      <c r="M79" s="17">
        <v>9.5332843540476886E-2</v>
      </c>
      <c r="N79" s="16">
        <v>318351.23958333331</v>
      </c>
      <c r="O79" s="13">
        <v>0</v>
      </c>
      <c r="P79">
        <v>237</v>
      </c>
      <c r="Q79">
        <v>1</v>
      </c>
      <c r="R79">
        <v>1</v>
      </c>
      <c r="S79">
        <v>0.47140451272328687</v>
      </c>
      <c r="T79" s="12">
        <v>0</v>
      </c>
      <c r="U79">
        <v>1</v>
      </c>
      <c r="V79">
        <v>9.9521311827068942E-2</v>
      </c>
      <c r="W79" s="16">
        <v>0.71083114135756997</v>
      </c>
      <c r="X79" s="16">
        <v>1204019.208333333</v>
      </c>
      <c r="Y79" s="13">
        <v>0</v>
      </c>
      <c r="Z79">
        <v>255</v>
      </c>
      <c r="AA79">
        <v>0.28521883045662499</v>
      </c>
      <c r="AB79" s="18">
        <v>0.64849741335356359</v>
      </c>
      <c r="AC79" s="18">
        <v>1202423.041666667</v>
      </c>
      <c r="AD79" s="14">
        <v>0</v>
      </c>
      <c r="AE79" s="12">
        <v>254</v>
      </c>
      <c r="AF79" s="12">
        <v>0.28521883045662499</v>
      </c>
      <c r="AG79" s="16">
        <v>0.64849741335356359</v>
      </c>
      <c r="AH79" s="16">
        <v>1202423.041666667</v>
      </c>
      <c r="AI79" s="13">
        <v>0</v>
      </c>
      <c r="AJ79">
        <v>254</v>
      </c>
    </row>
    <row r="80" spans="2:36" x14ac:dyDescent="0.25">
      <c r="B80">
        <v>0.3884703370958581</v>
      </c>
      <c r="C80" s="16">
        <v>0.62508259709903913</v>
      </c>
      <c r="D80" s="16">
        <v>254008.203125</v>
      </c>
      <c r="E80" s="13">
        <v>0</v>
      </c>
      <c r="F80">
        <v>255</v>
      </c>
      <c r="G80">
        <v>0.3884703370958581</v>
      </c>
      <c r="H80" s="16">
        <v>0.62508259709903913</v>
      </c>
      <c r="I80" s="16">
        <v>254008.203125</v>
      </c>
      <c r="J80" s="13">
        <v>0</v>
      </c>
      <c r="K80">
        <v>255</v>
      </c>
      <c r="L80">
        <v>5.7351027622519729E-2</v>
      </c>
      <c r="M80" s="17">
        <v>0.8219252457770948</v>
      </c>
      <c r="N80" s="16">
        <v>68114.78515625</v>
      </c>
      <c r="O80" s="13">
        <v>0</v>
      </c>
      <c r="P80">
        <v>255</v>
      </c>
      <c r="Q80">
        <v>1</v>
      </c>
      <c r="R80">
        <v>1</v>
      </c>
      <c r="S80">
        <v>0.47140451272328687</v>
      </c>
      <c r="T80" s="12">
        <v>0</v>
      </c>
      <c r="U80">
        <v>1</v>
      </c>
      <c r="V80">
        <v>0.46951617926147521</v>
      </c>
      <c r="W80" s="16">
        <v>0.58326573213322175</v>
      </c>
      <c r="X80" s="16">
        <v>254276.90104166669</v>
      </c>
      <c r="Y80" s="13">
        <v>0</v>
      </c>
      <c r="Z80">
        <v>255</v>
      </c>
      <c r="AA80">
        <v>0.51965864879251467</v>
      </c>
      <c r="AB80" s="18">
        <v>0.56737516876851135</v>
      </c>
      <c r="AC80" s="18">
        <v>254774.19791666669</v>
      </c>
      <c r="AD80" s="14">
        <v>0</v>
      </c>
      <c r="AE80" s="12">
        <v>254</v>
      </c>
      <c r="AF80" s="12">
        <v>0.51965864879251467</v>
      </c>
      <c r="AG80" s="16">
        <v>0.56737516876851135</v>
      </c>
      <c r="AH80" s="16">
        <v>254774.19791666669</v>
      </c>
      <c r="AI80" s="13">
        <v>0</v>
      </c>
      <c r="AJ80">
        <v>254</v>
      </c>
    </row>
    <row r="81" spans="2:36" x14ac:dyDescent="0.25">
      <c r="B81">
        <v>0.73582779667892428</v>
      </c>
      <c r="C81" s="16">
        <v>0.43649099420273102</v>
      </c>
      <c r="D81" s="16">
        <v>509480.38541666669</v>
      </c>
      <c r="E81" s="13">
        <v>0</v>
      </c>
      <c r="F81">
        <v>255</v>
      </c>
      <c r="G81">
        <v>0.73582779667892428</v>
      </c>
      <c r="H81" s="16">
        <v>0.43649099420273102</v>
      </c>
      <c r="I81" s="16">
        <v>509480.38541666669</v>
      </c>
      <c r="J81" s="13">
        <v>0</v>
      </c>
      <c r="K81">
        <v>255</v>
      </c>
      <c r="L81">
        <v>0.99990323480909904</v>
      </c>
      <c r="M81" s="17">
        <v>6.8117278786216442E-2</v>
      </c>
      <c r="N81" s="16">
        <v>158090.22395833331</v>
      </c>
      <c r="O81" s="13">
        <v>0</v>
      </c>
      <c r="P81">
        <v>255</v>
      </c>
      <c r="Q81">
        <v>1</v>
      </c>
      <c r="R81">
        <v>1</v>
      </c>
      <c r="S81">
        <v>0.47140451272328687</v>
      </c>
      <c r="T81" s="12">
        <v>0</v>
      </c>
      <c r="U81">
        <v>1</v>
      </c>
      <c r="V81">
        <v>0.75544873575679627</v>
      </c>
      <c r="W81" s="16">
        <v>0.42984436293056499</v>
      </c>
      <c r="X81" s="16">
        <v>510064.79166666669</v>
      </c>
      <c r="Y81" s="13">
        <v>0</v>
      </c>
      <c r="Z81">
        <v>255</v>
      </c>
      <c r="AA81">
        <v>0.8021446883755835</v>
      </c>
      <c r="AB81" s="18">
        <v>0.36397121460042531</v>
      </c>
      <c r="AC81" s="18">
        <v>511871.76041666669</v>
      </c>
      <c r="AD81" s="14">
        <v>0</v>
      </c>
      <c r="AE81" s="12">
        <v>254</v>
      </c>
      <c r="AF81" s="12">
        <v>0.8021446883755835</v>
      </c>
      <c r="AG81" s="16">
        <v>0.36397121460042531</v>
      </c>
      <c r="AH81" s="16">
        <v>511871.76041666669</v>
      </c>
      <c r="AI81" s="13">
        <v>0</v>
      </c>
      <c r="AJ81">
        <v>254</v>
      </c>
    </row>
    <row r="82" spans="2:36" x14ac:dyDescent="0.25">
      <c r="B82">
        <v>0.82529088731626954</v>
      </c>
      <c r="C82" s="16">
        <v>0.43118082300408078</v>
      </c>
      <c r="D82" s="16">
        <v>1052295.416666667</v>
      </c>
      <c r="E82" s="13">
        <v>0</v>
      </c>
      <c r="F82">
        <v>255</v>
      </c>
      <c r="G82">
        <v>0.82529088731626954</v>
      </c>
      <c r="H82" s="16">
        <v>0.43118082300408078</v>
      </c>
      <c r="I82" s="16">
        <v>1052295.416666667</v>
      </c>
      <c r="J82" s="13">
        <v>0</v>
      </c>
      <c r="K82">
        <v>255</v>
      </c>
      <c r="L82">
        <v>0.99990511226774403</v>
      </c>
      <c r="M82" s="17">
        <v>6.6590095078196881E-2</v>
      </c>
      <c r="N82" s="16">
        <v>506929.88541666669</v>
      </c>
      <c r="O82" s="13">
        <v>0</v>
      </c>
      <c r="P82">
        <v>240</v>
      </c>
      <c r="Q82">
        <v>1</v>
      </c>
      <c r="R82">
        <v>1</v>
      </c>
      <c r="S82">
        <v>0.47140451272328687</v>
      </c>
      <c r="T82" s="12">
        <v>0</v>
      </c>
      <c r="U82">
        <v>1</v>
      </c>
      <c r="V82">
        <v>0.70340700210170637</v>
      </c>
      <c r="W82" s="16">
        <v>0.45893537982564792</v>
      </c>
      <c r="X82" s="16">
        <v>1052900.416666667</v>
      </c>
      <c r="Y82" s="13">
        <v>0</v>
      </c>
      <c r="Z82">
        <v>255</v>
      </c>
      <c r="AA82">
        <v>0.85522092236011016</v>
      </c>
      <c r="AB82" s="18">
        <v>0.34559134864055202</v>
      </c>
      <c r="AC82" s="18">
        <v>1057987.5</v>
      </c>
      <c r="AD82" s="14">
        <v>0</v>
      </c>
      <c r="AE82" s="12">
        <v>254</v>
      </c>
      <c r="AF82" s="12">
        <v>0.85522092236011016</v>
      </c>
      <c r="AG82" s="16">
        <v>0.34559134864055202</v>
      </c>
      <c r="AH82" s="16">
        <v>1057987.5</v>
      </c>
      <c r="AI82" s="13">
        <v>0</v>
      </c>
      <c r="AJ82">
        <v>254</v>
      </c>
    </row>
    <row r="83" spans="2:36" x14ac:dyDescent="0.25">
      <c r="B83">
        <v>0.65796697280363403</v>
      </c>
      <c r="C83" s="16">
        <v>0.39846284160983569</v>
      </c>
      <c r="D83" s="16">
        <v>248769.16666666669</v>
      </c>
      <c r="E83" s="13">
        <v>0</v>
      </c>
      <c r="F83">
        <v>255</v>
      </c>
      <c r="G83">
        <v>0.65796697280363403</v>
      </c>
      <c r="H83" s="16">
        <v>0.39846284160983569</v>
      </c>
      <c r="I83" s="16">
        <v>248769.16666666669</v>
      </c>
      <c r="J83" s="13">
        <v>0</v>
      </c>
      <c r="K83">
        <v>255</v>
      </c>
      <c r="L83">
        <v>0.99949736399603883</v>
      </c>
      <c r="M83" s="17">
        <v>0.1270319794991453</v>
      </c>
      <c r="N83" s="16">
        <v>51726.79296875</v>
      </c>
      <c r="O83" s="13">
        <v>0</v>
      </c>
      <c r="P83">
        <v>255</v>
      </c>
      <c r="Q83">
        <v>1</v>
      </c>
      <c r="R83">
        <v>1</v>
      </c>
      <c r="S83">
        <v>1.4142135381698611</v>
      </c>
      <c r="T83" s="12">
        <v>0</v>
      </c>
      <c r="U83">
        <v>1</v>
      </c>
      <c r="V83">
        <v>0.69405757821817538</v>
      </c>
      <c r="W83" s="16">
        <v>0.40199806400926402</v>
      </c>
      <c r="X83" s="16">
        <v>248557.9375</v>
      </c>
      <c r="Y83" s="13">
        <v>0</v>
      </c>
      <c r="Z83">
        <v>255</v>
      </c>
      <c r="AA83">
        <v>0.72582167575723655</v>
      </c>
      <c r="AB83" s="18">
        <v>0.43795402468427452</v>
      </c>
      <c r="AC83" s="18">
        <v>248201.90104166669</v>
      </c>
      <c r="AD83" s="14">
        <v>0</v>
      </c>
      <c r="AE83" s="12">
        <v>254</v>
      </c>
      <c r="AF83" s="12">
        <v>0.72582167575723655</v>
      </c>
      <c r="AG83" s="16">
        <v>0.43795402468427452</v>
      </c>
      <c r="AH83" s="16">
        <v>248201.90104166669</v>
      </c>
      <c r="AI83" s="13">
        <v>0</v>
      </c>
      <c r="AJ83">
        <v>254</v>
      </c>
    </row>
    <row r="84" spans="2:36" x14ac:dyDescent="0.25">
      <c r="B84">
        <v>0.665830175825463</v>
      </c>
      <c r="C84" s="16">
        <v>0.37490341209283268</v>
      </c>
      <c r="D84" s="16">
        <v>412580.83333333331</v>
      </c>
      <c r="E84" s="13">
        <v>0</v>
      </c>
      <c r="F84">
        <v>255</v>
      </c>
      <c r="G84">
        <v>0.665830175825463</v>
      </c>
      <c r="H84" s="16">
        <v>0.37490341209283268</v>
      </c>
      <c r="I84" s="16">
        <v>412580.83333333331</v>
      </c>
      <c r="J84" s="13">
        <v>0</v>
      </c>
      <c r="K84">
        <v>255</v>
      </c>
      <c r="L84">
        <v>0.99992506250405788</v>
      </c>
      <c r="M84" s="17">
        <v>4.1562220459633099E-2</v>
      </c>
      <c r="N84" s="16">
        <v>252682.93229166669</v>
      </c>
      <c r="O84" s="13">
        <v>0</v>
      </c>
      <c r="P84">
        <v>251</v>
      </c>
      <c r="Q84">
        <v>1</v>
      </c>
      <c r="R84">
        <v>1</v>
      </c>
      <c r="S84">
        <v>1.4142135381698611</v>
      </c>
      <c r="T84" s="12">
        <v>0</v>
      </c>
      <c r="U84">
        <v>1</v>
      </c>
      <c r="V84">
        <v>0.66386953129943638</v>
      </c>
      <c r="W84" s="16">
        <v>0.37660218993808892</v>
      </c>
      <c r="X84" s="16">
        <v>412146.95833333331</v>
      </c>
      <c r="Y84" s="13">
        <v>0</v>
      </c>
      <c r="Z84">
        <v>255</v>
      </c>
      <c r="AA84">
        <v>0.72550510594269035</v>
      </c>
      <c r="AB84" s="18">
        <v>0.31900813829581021</v>
      </c>
      <c r="AC84" s="18">
        <v>397424.64583333331</v>
      </c>
      <c r="AD84" s="14">
        <v>0</v>
      </c>
      <c r="AE84" s="12">
        <v>254</v>
      </c>
      <c r="AF84" s="12">
        <v>0.72550510594269035</v>
      </c>
      <c r="AG84" s="16">
        <v>0.31900813829581021</v>
      </c>
      <c r="AH84" s="16">
        <v>397424.64583333331</v>
      </c>
      <c r="AI84" s="13">
        <v>0</v>
      </c>
      <c r="AJ84">
        <v>254</v>
      </c>
    </row>
    <row r="85" spans="2:36" x14ac:dyDescent="0.25">
      <c r="B85">
        <v>-6.5929065099531795E-2</v>
      </c>
      <c r="C85" s="16">
        <v>0.81015711673874347</v>
      </c>
      <c r="D85" s="16">
        <v>147979.34375</v>
      </c>
      <c r="E85" s="13">
        <v>0</v>
      </c>
      <c r="F85">
        <v>255</v>
      </c>
      <c r="G85">
        <v>-6.5929065099531795E-2</v>
      </c>
      <c r="H85" s="16">
        <v>0.81015711673874347</v>
      </c>
      <c r="I85" s="16">
        <v>147979.34375</v>
      </c>
      <c r="J85" s="13">
        <v>0</v>
      </c>
      <c r="K85">
        <v>255</v>
      </c>
      <c r="L85">
        <v>0.9996577509405028</v>
      </c>
      <c r="M85" s="17">
        <v>0.1090536783280376</v>
      </c>
      <c r="N85" s="16">
        <v>15936.53580729167</v>
      </c>
      <c r="O85" s="13">
        <v>0</v>
      </c>
      <c r="P85">
        <v>222</v>
      </c>
      <c r="Q85">
        <v>1</v>
      </c>
      <c r="R85">
        <v>1</v>
      </c>
      <c r="S85">
        <v>1.4142135381698611</v>
      </c>
      <c r="T85" s="12">
        <v>0</v>
      </c>
      <c r="U85">
        <v>1</v>
      </c>
      <c r="V85">
        <v>-5.4502689936968669E-2</v>
      </c>
      <c r="W85" s="16">
        <v>0.80154464341702991</v>
      </c>
      <c r="X85" s="16">
        <v>147886.88541666669</v>
      </c>
      <c r="Y85" s="13">
        <v>0</v>
      </c>
      <c r="Z85">
        <v>255</v>
      </c>
      <c r="AA85">
        <v>0.1225139837796118</v>
      </c>
      <c r="AB85" s="18">
        <v>0.78044724671750754</v>
      </c>
      <c r="AC85" s="18">
        <v>149484.80208333331</v>
      </c>
      <c r="AD85" s="14">
        <v>0</v>
      </c>
      <c r="AE85" s="12">
        <v>254</v>
      </c>
      <c r="AF85" s="12">
        <v>0.1225139837796118</v>
      </c>
      <c r="AG85" s="16">
        <v>0.78044724671750754</v>
      </c>
      <c r="AH85" s="16">
        <v>149484.80208333331</v>
      </c>
      <c r="AI85" s="13">
        <v>0</v>
      </c>
      <c r="AJ85">
        <v>254</v>
      </c>
    </row>
    <row r="86" spans="2:36" x14ac:dyDescent="0.25">
      <c r="B86">
        <v>0.87842099634162485</v>
      </c>
      <c r="C86" s="16">
        <v>0.3597409232984598</v>
      </c>
      <c r="D86" s="16">
        <v>252909.48958333331</v>
      </c>
      <c r="E86" s="13">
        <v>0</v>
      </c>
      <c r="F86">
        <v>255</v>
      </c>
      <c r="G86">
        <v>0.87842099634162485</v>
      </c>
      <c r="H86" s="16">
        <v>0.3597409232984598</v>
      </c>
      <c r="I86" s="16">
        <v>252909.48958333331</v>
      </c>
      <c r="J86" s="13">
        <v>0</v>
      </c>
      <c r="K86">
        <v>255</v>
      </c>
      <c r="L86">
        <v>0.99905288707919759</v>
      </c>
      <c r="M86" s="17">
        <v>0.1127526873174554</v>
      </c>
      <c r="N86" s="16">
        <v>30866.180989583328</v>
      </c>
      <c r="O86" s="13">
        <v>0</v>
      </c>
      <c r="P86">
        <v>249</v>
      </c>
      <c r="Q86">
        <v>1</v>
      </c>
      <c r="R86">
        <v>1</v>
      </c>
      <c r="S86">
        <v>0.47140451272328687</v>
      </c>
      <c r="T86" s="12">
        <v>0</v>
      </c>
      <c r="U86">
        <v>1</v>
      </c>
      <c r="V86">
        <v>0.92937600334928305</v>
      </c>
      <c r="W86" s="16">
        <v>0.32350523848268609</v>
      </c>
      <c r="X86" s="16">
        <v>253047.36458333331</v>
      </c>
      <c r="Y86" s="13">
        <v>0</v>
      </c>
      <c r="Z86">
        <v>255</v>
      </c>
      <c r="AA86">
        <v>0.87399083630280416</v>
      </c>
      <c r="AB86" s="18">
        <v>0.2761028285598795</v>
      </c>
      <c r="AC86" s="18">
        <v>251686.94270833331</v>
      </c>
      <c r="AD86" s="14">
        <v>0</v>
      </c>
      <c r="AE86" s="12">
        <v>254</v>
      </c>
      <c r="AF86" s="12">
        <v>0.87399083630280416</v>
      </c>
      <c r="AG86" s="16">
        <v>0.2761028285598795</v>
      </c>
      <c r="AH86" s="16">
        <v>251686.94270833331</v>
      </c>
      <c r="AI86" s="13">
        <v>0</v>
      </c>
      <c r="AJ86">
        <v>254</v>
      </c>
    </row>
    <row r="87" spans="2:36" x14ac:dyDescent="0.25">
      <c r="B87">
        <v>0.13801230139866649</v>
      </c>
      <c r="C87" s="16">
        <v>0.79419772906547126</v>
      </c>
      <c r="D87" s="16">
        <v>71137.966145833328</v>
      </c>
      <c r="E87" s="13">
        <v>0</v>
      </c>
      <c r="F87">
        <v>243</v>
      </c>
      <c r="G87">
        <v>0.15127352641835001</v>
      </c>
      <c r="H87" s="16">
        <v>0.79509878152863622</v>
      </c>
      <c r="I87" s="16">
        <v>71137.966145833328</v>
      </c>
      <c r="J87" s="13">
        <v>0</v>
      </c>
      <c r="K87">
        <v>255</v>
      </c>
      <c r="L87">
        <v>0.99809647996679018</v>
      </c>
      <c r="M87" s="17">
        <v>0.25981854015832379</v>
      </c>
      <c r="N87" s="16">
        <v>29734.164713541672</v>
      </c>
      <c r="O87" s="13">
        <v>0</v>
      </c>
      <c r="P87">
        <v>236</v>
      </c>
      <c r="Q87">
        <v>1</v>
      </c>
      <c r="R87">
        <v>1</v>
      </c>
      <c r="S87">
        <v>0.47140451272328687</v>
      </c>
      <c r="T87" s="12">
        <v>0</v>
      </c>
      <c r="U87">
        <v>1</v>
      </c>
      <c r="V87">
        <v>7.5959884896853194E-2</v>
      </c>
      <c r="W87" s="16">
        <v>0.79353657435055103</v>
      </c>
      <c r="X87" s="16">
        <v>70899.21875</v>
      </c>
      <c r="Y87" s="13">
        <v>0</v>
      </c>
      <c r="Z87">
        <v>255</v>
      </c>
      <c r="AA87">
        <v>7.6877072911415448E-2</v>
      </c>
      <c r="AB87" s="18">
        <v>0.71253651405268037</v>
      </c>
      <c r="AC87" s="18">
        <v>72008.567708333328</v>
      </c>
      <c r="AD87" s="14">
        <v>0</v>
      </c>
      <c r="AE87" s="12">
        <v>255</v>
      </c>
      <c r="AF87" s="12">
        <v>7.6877072911415448E-2</v>
      </c>
      <c r="AG87" s="16">
        <v>0.71253651405268037</v>
      </c>
      <c r="AH87" s="16">
        <v>72008.567708333328</v>
      </c>
      <c r="AI87" s="13">
        <v>0</v>
      </c>
      <c r="AJ87">
        <v>255</v>
      </c>
    </row>
    <row r="88" spans="2:36" x14ac:dyDescent="0.25">
      <c r="B88">
        <v>0.86308415725806775</v>
      </c>
      <c r="C88" s="16">
        <v>0.34723629283245899</v>
      </c>
      <c r="D88" s="16">
        <v>784342.47916666663</v>
      </c>
      <c r="E88" s="13">
        <v>0</v>
      </c>
      <c r="F88">
        <v>255</v>
      </c>
      <c r="G88">
        <v>0.86308415725806775</v>
      </c>
      <c r="H88" s="16">
        <v>0.34723629283245899</v>
      </c>
      <c r="I88" s="16">
        <v>784342.47916666663</v>
      </c>
      <c r="J88" s="13">
        <v>0</v>
      </c>
      <c r="K88">
        <v>255</v>
      </c>
      <c r="L88">
        <v>0.9997982277024724</v>
      </c>
      <c r="M88" s="17">
        <v>5.7579959063333012E-2</v>
      </c>
      <c r="N88" s="16">
        <v>432391.4375</v>
      </c>
      <c r="O88" s="13">
        <v>0</v>
      </c>
      <c r="P88">
        <v>235</v>
      </c>
      <c r="Q88">
        <v>1</v>
      </c>
      <c r="R88">
        <v>1</v>
      </c>
      <c r="S88">
        <v>1.4142135381698611</v>
      </c>
      <c r="T88" s="12">
        <v>0</v>
      </c>
      <c r="U88">
        <v>1</v>
      </c>
      <c r="V88">
        <v>0.88586663269340493</v>
      </c>
      <c r="W88" s="16">
        <v>0.34780829519145628</v>
      </c>
      <c r="X88" s="16">
        <v>784024.85416666663</v>
      </c>
      <c r="Y88" s="13">
        <v>0</v>
      </c>
      <c r="Z88">
        <v>255</v>
      </c>
      <c r="AA88">
        <v>0.90079100359860209</v>
      </c>
      <c r="AB88" s="18">
        <v>0.28367477323348828</v>
      </c>
      <c r="AC88" s="18">
        <v>770961.47916666663</v>
      </c>
      <c r="AD88" s="14">
        <v>0</v>
      </c>
      <c r="AE88" s="12">
        <v>254</v>
      </c>
      <c r="AF88" s="12">
        <v>0.90079100359860209</v>
      </c>
      <c r="AG88" s="16">
        <v>0.28367477323348828</v>
      </c>
      <c r="AH88" s="16">
        <v>770961.47916666663</v>
      </c>
      <c r="AI88" s="13">
        <v>0</v>
      </c>
      <c r="AJ88">
        <v>254</v>
      </c>
    </row>
    <row r="89" spans="2:36" x14ac:dyDescent="0.25">
      <c r="B89">
        <v>0.2380260890800463</v>
      </c>
      <c r="C89" s="16">
        <v>0.64549000145097701</v>
      </c>
      <c r="D89" s="16">
        <v>683223.39583333337</v>
      </c>
      <c r="E89" s="13">
        <v>0</v>
      </c>
      <c r="F89">
        <v>255</v>
      </c>
      <c r="G89">
        <v>0.2380260890800463</v>
      </c>
      <c r="H89" s="16">
        <v>0.64549000145097701</v>
      </c>
      <c r="I89" s="16">
        <v>683223.39583333337</v>
      </c>
      <c r="J89" s="13">
        <v>0</v>
      </c>
      <c r="K89">
        <v>255</v>
      </c>
      <c r="L89">
        <v>0.99982368897186824</v>
      </c>
      <c r="M89" s="17">
        <v>0.1155129964248016</v>
      </c>
      <c r="N89" s="16">
        <v>272118.11458333331</v>
      </c>
      <c r="O89" s="13">
        <v>0</v>
      </c>
      <c r="P89">
        <v>253</v>
      </c>
      <c r="Q89">
        <v>1</v>
      </c>
      <c r="R89">
        <v>1</v>
      </c>
      <c r="S89">
        <v>0.47140451272328687</v>
      </c>
      <c r="T89" s="12">
        <v>0</v>
      </c>
      <c r="U89">
        <v>1</v>
      </c>
      <c r="V89">
        <v>0.33063313349429202</v>
      </c>
      <c r="W89" s="16">
        <v>0.62602553054662102</v>
      </c>
      <c r="X89" s="16">
        <v>683423.39583333337</v>
      </c>
      <c r="Y89" s="13">
        <v>0</v>
      </c>
      <c r="Z89">
        <v>255</v>
      </c>
      <c r="AA89">
        <v>0.78716213045275163</v>
      </c>
      <c r="AB89" s="18">
        <v>0.49612926489124931</v>
      </c>
      <c r="AC89" s="18">
        <v>685067.60416666663</v>
      </c>
      <c r="AD89" s="14">
        <v>0</v>
      </c>
      <c r="AE89" s="12">
        <v>254</v>
      </c>
      <c r="AF89" s="12">
        <v>0.78716213045275163</v>
      </c>
      <c r="AG89" s="16">
        <v>0.49612926489124931</v>
      </c>
      <c r="AH89" s="16">
        <v>685067.60416666663</v>
      </c>
      <c r="AI89" s="13">
        <v>0</v>
      </c>
      <c r="AJ89">
        <v>254</v>
      </c>
    </row>
    <row r="90" spans="2:36" x14ac:dyDescent="0.25">
      <c r="B90">
        <v>0.95223798929825398</v>
      </c>
      <c r="C90" s="16">
        <v>0.215359045296623</v>
      </c>
      <c r="D90" s="16">
        <v>148770</v>
      </c>
      <c r="E90" s="13">
        <v>0</v>
      </c>
      <c r="F90">
        <v>255</v>
      </c>
      <c r="G90">
        <v>0.95223798929825398</v>
      </c>
      <c r="H90" s="16">
        <v>0.215359045296623</v>
      </c>
      <c r="I90" s="16">
        <v>148770</v>
      </c>
      <c r="J90" s="13">
        <v>0</v>
      </c>
      <c r="K90">
        <v>255</v>
      </c>
      <c r="L90">
        <v>0.99979622277175784</v>
      </c>
      <c r="M90" s="17">
        <v>6.5954737100150929E-2</v>
      </c>
      <c r="N90" s="16">
        <v>89501.415364583328</v>
      </c>
      <c r="O90" s="13">
        <v>0</v>
      </c>
      <c r="P90">
        <v>255</v>
      </c>
      <c r="Q90">
        <v>1</v>
      </c>
      <c r="R90">
        <v>1</v>
      </c>
      <c r="S90">
        <v>0.47140451272328687</v>
      </c>
      <c r="T90" s="12">
        <v>0</v>
      </c>
      <c r="U90">
        <v>1</v>
      </c>
      <c r="V90">
        <v>0.94021199999384608</v>
      </c>
      <c r="W90" s="16">
        <v>0.21664674549059809</v>
      </c>
      <c r="X90" s="16">
        <v>148672.21875</v>
      </c>
      <c r="Y90" s="13">
        <v>0</v>
      </c>
      <c r="Z90">
        <v>255</v>
      </c>
      <c r="AA90">
        <v>0.99005217038386251</v>
      </c>
      <c r="AB90" s="18">
        <v>0.15366117255135911</v>
      </c>
      <c r="AC90" s="18">
        <v>149897.515625</v>
      </c>
      <c r="AD90" s="14">
        <v>0</v>
      </c>
      <c r="AE90" s="12">
        <v>254</v>
      </c>
      <c r="AF90" s="12">
        <v>0.99005217038386251</v>
      </c>
      <c r="AG90" s="16">
        <v>0.15366117255135911</v>
      </c>
      <c r="AH90" s="16">
        <v>149897.515625</v>
      </c>
      <c r="AI90" s="13">
        <v>0</v>
      </c>
      <c r="AJ90">
        <v>254</v>
      </c>
    </row>
    <row r="91" spans="2:36" x14ac:dyDescent="0.25">
      <c r="B91">
        <v>0.89149855670481126</v>
      </c>
      <c r="C91" s="16">
        <v>0.28103445550825051</v>
      </c>
      <c r="D91" s="16">
        <v>70738.432291666672</v>
      </c>
      <c r="E91" s="13">
        <v>0</v>
      </c>
      <c r="F91">
        <v>203</v>
      </c>
      <c r="G91">
        <v>0.84852778469448575</v>
      </c>
      <c r="H91" s="16">
        <v>0.28375311331530639</v>
      </c>
      <c r="I91" s="16">
        <v>70738.432291666672</v>
      </c>
      <c r="J91" s="13">
        <v>0</v>
      </c>
      <c r="K91">
        <v>255</v>
      </c>
      <c r="L91">
        <v>0.99999211492468476</v>
      </c>
      <c r="M91" s="17">
        <v>6.3635268093597833E-2</v>
      </c>
      <c r="N91" s="16">
        <v>63862.483072916657</v>
      </c>
      <c r="O91" s="13">
        <v>0</v>
      </c>
      <c r="P91">
        <v>142</v>
      </c>
      <c r="Q91">
        <v>1</v>
      </c>
      <c r="R91">
        <v>1</v>
      </c>
      <c r="S91">
        <v>0.47140451272328687</v>
      </c>
      <c r="T91" s="12">
        <v>0</v>
      </c>
      <c r="U91">
        <v>1</v>
      </c>
      <c r="V91">
        <v>0.90493509152437324</v>
      </c>
      <c r="W91" s="16">
        <v>0.31879554837271679</v>
      </c>
      <c r="X91" s="16">
        <v>70708.640625</v>
      </c>
      <c r="Y91" s="13">
        <v>0</v>
      </c>
      <c r="Z91">
        <v>255</v>
      </c>
      <c r="AA91">
        <v>0.99650233364018659</v>
      </c>
      <c r="AB91" s="18">
        <v>0.244357834056529</v>
      </c>
      <c r="AC91" s="18">
        <v>72095.760416666672</v>
      </c>
      <c r="AD91" s="14">
        <v>0</v>
      </c>
      <c r="AE91" s="12">
        <v>255</v>
      </c>
      <c r="AF91" s="12">
        <v>0.99650233364018659</v>
      </c>
      <c r="AG91" s="16">
        <v>0.244357834056529</v>
      </c>
      <c r="AH91" s="16">
        <v>72095.760416666672</v>
      </c>
      <c r="AI91" s="13">
        <v>0</v>
      </c>
      <c r="AJ91">
        <v>255</v>
      </c>
    </row>
    <row r="92" spans="2:36" x14ac:dyDescent="0.25">
      <c r="B92">
        <v>0.18568048082551941</v>
      </c>
      <c r="C92" s="16">
        <v>0.58323546902391432</v>
      </c>
      <c r="D92" s="16">
        <v>804238.29166666663</v>
      </c>
      <c r="E92" s="13">
        <v>0</v>
      </c>
      <c r="F92">
        <v>255</v>
      </c>
      <c r="G92">
        <v>0.18568048082551941</v>
      </c>
      <c r="H92" s="16">
        <v>0.58323546902391432</v>
      </c>
      <c r="I92" s="16">
        <v>804238.29166666663</v>
      </c>
      <c r="J92" s="13">
        <v>0</v>
      </c>
      <c r="K92">
        <v>255</v>
      </c>
      <c r="L92">
        <v>0.99991303865071024</v>
      </c>
      <c r="M92" s="17">
        <v>8.2554757326131434E-2</v>
      </c>
      <c r="N92" s="16">
        <v>324932.67708333331</v>
      </c>
      <c r="O92" s="13">
        <v>0</v>
      </c>
      <c r="P92">
        <v>255</v>
      </c>
      <c r="Q92">
        <v>1</v>
      </c>
      <c r="R92">
        <v>1</v>
      </c>
      <c r="S92">
        <v>1.4142135381698611</v>
      </c>
      <c r="T92" s="12">
        <v>0</v>
      </c>
      <c r="U92">
        <v>1</v>
      </c>
      <c r="V92">
        <v>0.19127212165827659</v>
      </c>
      <c r="W92" s="16">
        <v>0.58672304810113518</v>
      </c>
      <c r="X92" s="16">
        <v>802195.70833333337</v>
      </c>
      <c r="Y92" s="13">
        <v>0</v>
      </c>
      <c r="Z92">
        <v>255</v>
      </c>
      <c r="AA92">
        <v>0.62573105475388902</v>
      </c>
      <c r="AB92" s="18">
        <v>0.42691218479192489</v>
      </c>
      <c r="AC92" s="18">
        <v>740392.04166666663</v>
      </c>
      <c r="AD92" s="14">
        <v>0</v>
      </c>
      <c r="AE92" s="12">
        <v>254</v>
      </c>
      <c r="AF92" s="12">
        <v>0.62573105475388902</v>
      </c>
      <c r="AG92" s="16">
        <v>0.42691218479192489</v>
      </c>
      <c r="AH92" s="16">
        <v>740392.04166666663</v>
      </c>
      <c r="AI92" s="13">
        <v>0</v>
      </c>
      <c r="AJ92">
        <v>254</v>
      </c>
    </row>
    <row r="93" spans="2:36" x14ac:dyDescent="0.25">
      <c r="B93">
        <v>0.12118223637821179</v>
      </c>
      <c r="C93" s="16">
        <v>0.70303532099337296</v>
      </c>
      <c r="D93" s="16">
        <v>675721.39583333337</v>
      </c>
      <c r="E93" s="13">
        <v>0</v>
      </c>
      <c r="F93">
        <v>255</v>
      </c>
      <c r="G93">
        <v>0.12118223637821179</v>
      </c>
      <c r="H93" s="16">
        <v>0.70303532099337296</v>
      </c>
      <c r="I93" s="16">
        <v>675721.39583333337</v>
      </c>
      <c r="J93" s="13">
        <v>0</v>
      </c>
      <c r="K93">
        <v>255</v>
      </c>
      <c r="L93">
        <v>0.99986173720884863</v>
      </c>
      <c r="M93" s="17">
        <v>0.1015040440274213</v>
      </c>
      <c r="N93" s="16">
        <v>224474.04947916669</v>
      </c>
      <c r="O93" s="13">
        <v>0</v>
      </c>
      <c r="P93">
        <v>250</v>
      </c>
      <c r="Q93">
        <v>1</v>
      </c>
      <c r="R93">
        <v>1</v>
      </c>
      <c r="S93">
        <v>0.47140451272328687</v>
      </c>
      <c r="T93" s="12">
        <v>0</v>
      </c>
      <c r="U93">
        <v>1</v>
      </c>
      <c r="V93">
        <v>0.1882553240855096</v>
      </c>
      <c r="W93" s="16">
        <v>0.67762677699081775</v>
      </c>
      <c r="X93" s="16">
        <v>675871.95833333337</v>
      </c>
      <c r="Y93" s="13">
        <v>0</v>
      </c>
      <c r="Z93">
        <v>255</v>
      </c>
      <c r="AA93">
        <v>0.70390938576204987</v>
      </c>
      <c r="AB93" s="18">
        <v>0.54649538366263251</v>
      </c>
      <c r="AC93" s="18">
        <v>677831.8125</v>
      </c>
      <c r="AD93" s="14">
        <v>0</v>
      </c>
      <c r="AE93" s="12">
        <v>254</v>
      </c>
      <c r="AF93" s="12">
        <v>0.70390938576204987</v>
      </c>
      <c r="AG93" s="16">
        <v>0.54649538366263251</v>
      </c>
      <c r="AH93" s="16">
        <v>677831.8125</v>
      </c>
      <c r="AI93" s="13">
        <v>0</v>
      </c>
      <c r="AJ93">
        <v>254</v>
      </c>
    </row>
    <row r="94" spans="2:36" x14ac:dyDescent="0.25">
      <c r="B94">
        <v>0.96504573207750499</v>
      </c>
      <c r="C94" s="16">
        <v>0.26105939947903478</v>
      </c>
      <c r="D94" s="16">
        <v>70482.341145833328</v>
      </c>
      <c r="E94" s="13">
        <v>0</v>
      </c>
      <c r="F94">
        <v>233</v>
      </c>
      <c r="G94">
        <v>0.91777315136900728</v>
      </c>
      <c r="H94" s="16">
        <v>0.28933493029954932</v>
      </c>
      <c r="I94" s="16">
        <v>70482.341145833328</v>
      </c>
      <c r="J94" s="13">
        <v>0</v>
      </c>
      <c r="K94">
        <v>255</v>
      </c>
      <c r="L94">
        <v>0.99988739199299004</v>
      </c>
      <c r="M94" s="17">
        <v>0.1001085784654623</v>
      </c>
      <c r="N94" s="16">
        <v>49193.522155761719</v>
      </c>
      <c r="O94" s="13">
        <v>0</v>
      </c>
      <c r="P94">
        <v>138</v>
      </c>
      <c r="Q94">
        <v>1</v>
      </c>
      <c r="R94">
        <v>1</v>
      </c>
      <c r="S94">
        <v>0.47140451272328687</v>
      </c>
      <c r="T94" s="12">
        <v>0</v>
      </c>
      <c r="U94">
        <v>1</v>
      </c>
      <c r="V94">
        <v>0.970260974712296</v>
      </c>
      <c r="W94" s="16">
        <v>0.31101677568457098</v>
      </c>
      <c r="X94" s="16">
        <v>70487.5546875</v>
      </c>
      <c r="Y94" s="13">
        <v>0</v>
      </c>
      <c r="Z94">
        <v>255</v>
      </c>
      <c r="AA94">
        <v>0.99552018284099397</v>
      </c>
      <c r="AB94" s="18">
        <v>0.22902252705251311</v>
      </c>
      <c r="AC94" s="18">
        <v>72719.510416666672</v>
      </c>
      <c r="AD94" s="14">
        <v>0</v>
      </c>
      <c r="AE94" s="12">
        <v>255</v>
      </c>
      <c r="AF94" s="12">
        <v>0.99552018284099397</v>
      </c>
      <c r="AG94" s="16">
        <v>0.22902252705251311</v>
      </c>
      <c r="AH94" s="16">
        <v>72719.510416666672</v>
      </c>
      <c r="AI94" s="13">
        <v>0</v>
      </c>
      <c r="AJ94">
        <v>255</v>
      </c>
    </row>
    <row r="95" spans="2:36" x14ac:dyDescent="0.25">
      <c r="B95">
        <v>0.34917894144532718</v>
      </c>
      <c r="C95" s="16">
        <v>0.53979363702493677</v>
      </c>
      <c r="D95" s="16">
        <v>224444.21875</v>
      </c>
      <c r="E95" s="13">
        <v>0</v>
      </c>
      <c r="F95">
        <v>255</v>
      </c>
      <c r="G95">
        <v>0.34917894144532718</v>
      </c>
      <c r="H95" s="16">
        <v>0.53979363702493677</v>
      </c>
      <c r="I95" s="16">
        <v>224444.21875</v>
      </c>
      <c r="J95" s="13">
        <v>0</v>
      </c>
      <c r="K95">
        <v>255</v>
      </c>
      <c r="L95">
        <v>0.99995457856076853</v>
      </c>
      <c r="M95" s="17">
        <v>5.5157349169957508E-2</v>
      </c>
      <c r="N95" s="16">
        <v>171775.83333333331</v>
      </c>
      <c r="O95" s="13">
        <v>0</v>
      </c>
      <c r="P95">
        <v>218</v>
      </c>
      <c r="Q95">
        <v>1</v>
      </c>
      <c r="R95">
        <v>1</v>
      </c>
      <c r="S95">
        <v>0.47140451272328687</v>
      </c>
      <c r="T95" s="12">
        <v>0</v>
      </c>
      <c r="U95">
        <v>1</v>
      </c>
      <c r="V95">
        <v>0.34269248379681788</v>
      </c>
      <c r="W95" s="16">
        <v>0.53931858618874784</v>
      </c>
      <c r="X95" s="16">
        <v>224403.79166666669</v>
      </c>
      <c r="Y95" s="13">
        <v>0</v>
      </c>
      <c r="Z95">
        <v>255</v>
      </c>
      <c r="AA95">
        <v>0.92658175729078907</v>
      </c>
      <c r="AB95" s="18">
        <v>0.43661059329667262</v>
      </c>
      <c r="AC95" s="18">
        <v>227099.515625</v>
      </c>
      <c r="AD95" s="14">
        <v>0</v>
      </c>
      <c r="AE95" s="12">
        <v>254</v>
      </c>
      <c r="AF95" s="12">
        <v>0.92658175729078907</v>
      </c>
      <c r="AG95" s="16">
        <v>0.43661059329667262</v>
      </c>
      <c r="AH95" s="16">
        <v>227099.515625</v>
      </c>
      <c r="AI95" s="13">
        <v>0</v>
      </c>
      <c r="AJ95">
        <v>254</v>
      </c>
    </row>
    <row r="96" spans="2:36" x14ac:dyDescent="0.25">
      <c r="B96">
        <v>0.43461562183409908</v>
      </c>
      <c r="C96" s="16">
        <v>0.5426151353971439</v>
      </c>
      <c r="D96" s="16">
        <v>154283.65104166669</v>
      </c>
      <c r="E96" s="13">
        <v>0</v>
      </c>
      <c r="F96">
        <v>255</v>
      </c>
      <c r="G96">
        <v>0.43461562183409908</v>
      </c>
      <c r="H96" s="16">
        <v>0.5426151353971439</v>
      </c>
      <c r="I96" s="16">
        <v>154283.65104166669</v>
      </c>
      <c r="J96" s="13">
        <v>0</v>
      </c>
      <c r="K96">
        <v>255</v>
      </c>
      <c r="L96">
        <v>0.99991343111899134</v>
      </c>
      <c r="M96" s="17">
        <v>4.5089439084584737E-2</v>
      </c>
      <c r="N96" s="16">
        <v>47300.903645833343</v>
      </c>
      <c r="O96" s="13">
        <v>0</v>
      </c>
      <c r="P96">
        <v>229</v>
      </c>
      <c r="Q96">
        <v>1</v>
      </c>
      <c r="R96">
        <v>1</v>
      </c>
      <c r="S96">
        <v>1.4142135381698611</v>
      </c>
      <c r="T96" s="12">
        <v>0</v>
      </c>
      <c r="U96">
        <v>1</v>
      </c>
      <c r="V96">
        <v>0.49662136785409849</v>
      </c>
      <c r="W96" s="16">
        <v>0.53297020339258083</v>
      </c>
      <c r="X96" s="16">
        <v>154195.00520833331</v>
      </c>
      <c r="Y96" s="13">
        <v>0</v>
      </c>
      <c r="Z96">
        <v>255</v>
      </c>
      <c r="AA96">
        <v>0.55380555796052655</v>
      </c>
      <c r="AB96" s="18">
        <v>0.4818879727274738</v>
      </c>
      <c r="AC96" s="18">
        <v>154297.25520833331</v>
      </c>
      <c r="AD96" s="14">
        <v>0</v>
      </c>
      <c r="AE96" s="12">
        <v>254</v>
      </c>
      <c r="AF96" s="12">
        <v>0.55380555796052655</v>
      </c>
      <c r="AG96" s="16">
        <v>0.4818879727274738</v>
      </c>
      <c r="AH96" s="16">
        <v>154297.25520833331</v>
      </c>
      <c r="AI96" s="13">
        <v>0</v>
      </c>
      <c r="AJ96">
        <v>254</v>
      </c>
    </row>
    <row r="97" spans="2:36" x14ac:dyDescent="0.25">
      <c r="B97">
        <v>0.49856193528189668</v>
      </c>
      <c r="C97" s="16">
        <v>0.50250401215626128</v>
      </c>
      <c r="D97" s="16">
        <v>573597.25</v>
      </c>
      <c r="E97" s="13">
        <v>0</v>
      </c>
      <c r="F97">
        <v>255</v>
      </c>
      <c r="G97">
        <v>0.49856193528189668</v>
      </c>
      <c r="H97" s="16">
        <v>0.50250401215626128</v>
      </c>
      <c r="I97" s="16">
        <v>573597.25</v>
      </c>
      <c r="J97" s="13">
        <v>0</v>
      </c>
      <c r="K97">
        <v>255</v>
      </c>
      <c r="L97">
        <v>0.99992103610224503</v>
      </c>
      <c r="M97" s="17">
        <v>4.6658073725146583E-2</v>
      </c>
      <c r="N97" s="16">
        <v>573126.97916666663</v>
      </c>
      <c r="O97" s="13">
        <v>0</v>
      </c>
      <c r="P97">
        <v>226</v>
      </c>
      <c r="Q97">
        <v>1</v>
      </c>
      <c r="R97">
        <v>1</v>
      </c>
      <c r="S97">
        <v>1.4142135381698611</v>
      </c>
      <c r="T97" s="12">
        <v>0</v>
      </c>
      <c r="U97">
        <v>1</v>
      </c>
      <c r="V97">
        <v>0.48967746615893237</v>
      </c>
      <c r="W97" s="16">
        <v>0.50412722822853784</v>
      </c>
      <c r="X97" s="16">
        <v>573600.625</v>
      </c>
      <c r="Y97" s="13">
        <v>0</v>
      </c>
      <c r="Z97">
        <v>255</v>
      </c>
      <c r="AA97">
        <v>0.5609774061140993</v>
      </c>
      <c r="AB97" s="18">
        <v>0.47190927607403421</v>
      </c>
      <c r="AC97" s="18">
        <v>538765.9375</v>
      </c>
      <c r="AD97" s="14">
        <v>0</v>
      </c>
      <c r="AE97" s="12">
        <v>254</v>
      </c>
      <c r="AF97" s="12">
        <v>0.5609774061140993</v>
      </c>
      <c r="AG97" s="16">
        <v>0.47190927607403421</v>
      </c>
      <c r="AH97" s="16">
        <v>538765.9375</v>
      </c>
      <c r="AI97" s="13">
        <v>0</v>
      </c>
      <c r="AJ97">
        <v>254</v>
      </c>
    </row>
    <row r="98" spans="2:36" x14ac:dyDescent="0.25">
      <c r="B98">
        <v>0.38086675998422381</v>
      </c>
      <c r="C98" s="16">
        <v>0.6096735690207028</v>
      </c>
      <c r="D98" s="16">
        <v>1230901.625</v>
      </c>
      <c r="E98" s="13">
        <v>0</v>
      </c>
      <c r="F98">
        <v>255</v>
      </c>
      <c r="G98">
        <v>0.38086675998422381</v>
      </c>
      <c r="H98" s="16">
        <v>0.6096735690207028</v>
      </c>
      <c r="I98" s="16">
        <v>1230901.625</v>
      </c>
      <c r="J98" s="13">
        <v>0</v>
      </c>
      <c r="K98">
        <v>255</v>
      </c>
      <c r="L98">
        <v>0.99965489925863593</v>
      </c>
      <c r="M98" s="17">
        <v>9.5889694034595865E-2</v>
      </c>
      <c r="N98" s="16">
        <v>609975.28125</v>
      </c>
      <c r="O98" s="13">
        <v>0</v>
      </c>
      <c r="P98">
        <v>255</v>
      </c>
      <c r="Q98">
        <v>1</v>
      </c>
      <c r="R98">
        <v>1</v>
      </c>
      <c r="S98">
        <v>0.47140451272328687</v>
      </c>
      <c r="T98" s="12">
        <v>0</v>
      </c>
      <c r="U98">
        <v>1</v>
      </c>
      <c r="V98">
        <v>0.39538318496719721</v>
      </c>
      <c r="W98" s="16">
        <v>0.60430384914340751</v>
      </c>
      <c r="X98" s="16">
        <v>1230733.875</v>
      </c>
      <c r="Y98" s="13">
        <v>0</v>
      </c>
      <c r="Z98">
        <v>255</v>
      </c>
      <c r="AA98">
        <v>0.35667472970244629</v>
      </c>
      <c r="AB98" s="18">
        <v>0.5748098166078025</v>
      </c>
      <c r="AC98" s="18">
        <v>1214529.041666667</v>
      </c>
      <c r="AD98" s="14">
        <v>0</v>
      </c>
      <c r="AE98" s="12">
        <v>254</v>
      </c>
      <c r="AF98" s="12">
        <v>0.35667472970244629</v>
      </c>
      <c r="AG98" s="16">
        <v>0.5748098166078025</v>
      </c>
      <c r="AH98" s="16">
        <v>1214529.041666667</v>
      </c>
      <c r="AI98" s="13">
        <v>0</v>
      </c>
      <c r="AJ98">
        <v>254</v>
      </c>
    </row>
    <row r="99" spans="2:36" x14ac:dyDescent="0.25">
      <c r="B99">
        <v>0.97156748766407008</v>
      </c>
      <c r="C99" s="16">
        <v>0.2720451759305933</v>
      </c>
      <c r="D99" s="16">
        <v>68156.8984375</v>
      </c>
      <c r="E99" s="13">
        <v>0</v>
      </c>
      <c r="F99">
        <v>220</v>
      </c>
      <c r="G99">
        <v>0.93492951612820319</v>
      </c>
      <c r="H99" s="16">
        <v>0.29130949852171523</v>
      </c>
      <c r="I99" s="16">
        <v>68156.8984375</v>
      </c>
      <c r="J99" s="13">
        <v>0</v>
      </c>
      <c r="K99">
        <v>255</v>
      </c>
      <c r="L99">
        <v>0.99999806173017969</v>
      </c>
      <c r="M99" s="17">
        <v>3.868248725135956E-2</v>
      </c>
      <c r="N99" s="16">
        <v>51127.823811848961</v>
      </c>
      <c r="O99" s="13">
        <v>0</v>
      </c>
      <c r="P99">
        <v>137</v>
      </c>
      <c r="Q99">
        <v>1</v>
      </c>
      <c r="R99">
        <v>1</v>
      </c>
      <c r="S99">
        <v>0.47140451272328687</v>
      </c>
      <c r="T99" s="12">
        <v>0</v>
      </c>
      <c r="U99">
        <v>1</v>
      </c>
      <c r="V99">
        <v>0.97155595785515458</v>
      </c>
      <c r="W99" s="16">
        <v>0.26387384187306462</v>
      </c>
      <c r="X99" s="16">
        <v>68086.471354166672</v>
      </c>
      <c r="Y99" s="13">
        <v>0</v>
      </c>
      <c r="Z99">
        <v>255</v>
      </c>
      <c r="AA99">
        <v>0.96636252474042461</v>
      </c>
      <c r="AB99" s="18">
        <v>0.21085138143222659</v>
      </c>
      <c r="AC99" s="18">
        <v>70273.736979166672</v>
      </c>
      <c r="AD99" s="14">
        <v>0</v>
      </c>
      <c r="AE99" s="12">
        <v>255</v>
      </c>
      <c r="AF99" s="12">
        <v>0.96636252474042461</v>
      </c>
      <c r="AG99" s="16">
        <v>0.21085138143222659</v>
      </c>
      <c r="AH99" s="16">
        <v>70273.736979166672</v>
      </c>
      <c r="AI99" s="13">
        <v>0</v>
      </c>
      <c r="AJ99">
        <v>255</v>
      </c>
    </row>
    <row r="100" spans="2:36" x14ac:dyDescent="0.25">
      <c r="B100">
        <v>0.44046133734940152</v>
      </c>
      <c r="C100" s="16">
        <v>0.52966676235263721</v>
      </c>
      <c r="D100" s="16">
        <v>57558.811197916657</v>
      </c>
      <c r="E100" s="13">
        <v>0</v>
      </c>
      <c r="F100">
        <v>255</v>
      </c>
      <c r="G100">
        <v>0.44046133734940152</v>
      </c>
      <c r="H100" s="16">
        <v>0.52966676235263721</v>
      </c>
      <c r="I100" s="16">
        <v>57558.811197916657</v>
      </c>
      <c r="J100" s="13">
        <v>0</v>
      </c>
      <c r="K100">
        <v>255</v>
      </c>
      <c r="L100">
        <v>0.99995987498029582</v>
      </c>
      <c r="M100" s="17">
        <v>7.9947006111211236E-2</v>
      </c>
      <c r="N100" s="16">
        <v>138877.3359375</v>
      </c>
      <c r="O100" s="13">
        <v>0</v>
      </c>
      <c r="P100">
        <v>225</v>
      </c>
      <c r="Q100">
        <v>1</v>
      </c>
      <c r="R100">
        <v>1</v>
      </c>
      <c r="S100">
        <v>0.47140451272328687</v>
      </c>
      <c r="T100" s="12">
        <v>0</v>
      </c>
      <c r="U100">
        <v>1</v>
      </c>
      <c r="V100">
        <v>0.43235722650858133</v>
      </c>
      <c r="W100" s="16">
        <v>0.52522483455644986</v>
      </c>
      <c r="X100" s="16">
        <v>58200.173177083343</v>
      </c>
      <c r="Y100" s="13">
        <v>0</v>
      </c>
      <c r="Z100">
        <v>255</v>
      </c>
      <c r="AA100">
        <v>0.60396634842947206</v>
      </c>
      <c r="AB100" s="18">
        <v>0.46194200235585969</v>
      </c>
      <c r="AC100" s="18">
        <v>66629.71875</v>
      </c>
      <c r="AD100" s="14">
        <v>0</v>
      </c>
      <c r="AE100" s="12">
        <v>254</v>
      </c>
      <c r="AF100" s="12">
        <v>0.60396634842947206</v>
      </c>
      <c r="AG100" s="16">
        <v>0.46194200235585969</v>
      </c>
      <c r="AH100" s="16">
        <v>66629.71875</v>
      </c>
      <c r="AI100" s="13">
        <v>0</v>
      </c>
      <c r="AJ100">
        <v>254</v>
      </c>
    </row>
    <row r="101" spans="2:36" x14ac:dyDescent="0.25">
      <c r="B101">
        <v>0.391717831483892</v>
      </c>
      <c r="C101" s="16">
        <v>0.55851975259964148</v>
      </c>
      <c r="D101" s="16">
        <v>210631.02083333331</v>
      </c>
      <c r="E101" s="13">
        <v>0</v>
      </c>
      <c r="F101">
        <v>255</v>
      </c>
      <c r="G101">
        <v>0.391717831483892</v>
      </c>
      <c r="H101" s="16">
        <v>0.55851975259964148</v>
      </c>
      <c r="I101" s="16">
        <v>210631.02083333331</v>
      </c>
      <c r="J101" s="13">
        <v>0</v>
      </c>
      <c r="K101">
        <v>255</v>
      </c>
      <c r="L101">
        <v>0.99997927917842833</v>
      </c>
      <c r="M101" s="17">
        <v>6.1035604916623777E-2</v>
      </c>
      <c r="N101" s="16">
        <v>84101.7421875</v>
      </c>
      <c r="O101" s="13">
        <v>0</v>
      </c>
      <c r="P101">
        <v>225</v>
      </c>
      <c r="Q101">
        <v>1</v>
      </c>
      <c r="R101">
        <v>1</v>
      </c>
      <c r="S101">
        <v>1.4142135381698611</v>
      </c>
      <c r="T101" s="12">
        <v>0</v>
      </c>
      <c r="U101">
        <v>1</v>
      </c>
      <c r="V101">
        <v>0.45523102624884398</v>
      </c>
      <c r="W101" s="16">
        <v>0.54627195321306976</v>
      </c>
      <c r="X101" s="16">
        <v>210756.328125</v>
      </c>
      <c r="Y101" s="13">
        <v>0</v>
      </c>
      <c r="Z101">
        <v>255</v>
      </c>
      <c r="AA101">
        <v>0.30625136784145052</v>
      </c>
      <c r="AB101" s="18">
        <v>0.54657990054898875</v>
      </c>
      <c r="AC101" s="18">
        <v>207982.61458333331</v>
      </c>
      <c r="AD101" s="14">
        <v>0</v>
      </c>
      <c r="AE101" s="12">
        <v>254</v>
      </c>
      <c r="AF101" s="12">
        <v>0.30625136784145052</v>
      </c>
      <c r="AG101" s="16">
        <v>0.54657990054898875</v>
      </c>
      <c r="AH101" s="16">
        <v>207982.61458333331</v>
      </c>
      <c r="AI101" s="13">
        <v>0</v>
      </c>
      <c r="AJ101">
        <v>254</v>
      </c>
    </row>
    <row r="102" spans="2:36" x14ac:dyDescent="0.25">
      <c r="B102">
        <v>0.79279917815832701</v>
      </c>
      <c r="C102" s="16">
        <v>0.34305634937387602</v>
      </c>
      <c r="D102" s="16">
        <v>683161.25</v>
      </c>
      <c r="E102" s="13">
        <v>0</v>
      </c>
      <c r="F102">
        <v>255</v>
      </c>
      <c r="G102">
        <v>0.79279917815832701</v>
      </c>
      <c r="H102" s="16">
        <v>0.34305634937387602</v>
      </c>
      <c r="I102" s="16">
        <v>683161.25</v>
      </c>
      <c r="J102" s="13">
        <v>0</v>
      </c>
      <c r="K102">
        <v>255</v>
      </c>
      <c r="L102">
        <v>0.9999932063982413</v>
      </c>
      <c r="M102" s="17">
        <v>2.9848484764141311E-2</v>
      </c>
      <c r="N102" s="16">
        <v>347363.51041666669</v>
      </c>
      <c r="O102" s="13">
        <v>0</v>
      </c>
      <c r="P102">
        <v>255</v>
      </c>
      <c r="Q102">
        <v>1</v>
      </c>
      <c r="R102">
        <v>1</v>
      </c>
      <c r="S102">
        <v>1.4142135381698611</v>
      </c>
      <c r="T102" s="12">
        <v>0</v>
      </c>
      <c r="U102">
        <v>1</v>
      </c>
      <c r="V102">
        <v>0.80447949312767186</v>
      </c>
      <c r="W102" s="16">
        <v>0.34567527704879591</v>
      </c>
      <c r="X102" s="16">
        <v>681218.33333333337</v>
      </c>
      <c r="Y102" s="13">
        <v>0</v>
      </c>
      <c r="Z102">
        <v>255</v>
      </c>
      <c r="AA102">
        <v>0.88747924140653422</v>
      </c>
      <c r="AB102" s="18">
        <v>0.26040700174532649</v>
      </c>
      <c r="AC102" s="18">
        <v>644959.95833333337</v>
      </c>
      <c r="AD102" s="14">
        <v>0</v>
      </c>
      <c r="AE102" s="12">
        <v>254</v>
      </c>
      <c r="AF102" s="12">
        <v>0.88747924140653422</v>
      </c>
      <c r="AG102" s="16">
        <v>0.26040700174532649</v>
      </c>
      <c r="AH102" s="16">
        <v>644959.95833333337</v>
      </c>
      <c r="AI102" s="13">
        <v>0</v>
      </c>
      <c r="AJ102">
        <v>254</v>
      </c>
    </row>
    <row r="103" spans="2:36" x14ac:dyDescent="0.25">
      <c r="B103">
        <v>0.38491591024977062</v>
      </c>
      <c r="C103" s="16">
        <v>0.60168460918733646</v>
      </c>
      <c r="D103" s="16">
        <v>1006954.354166667</v>
      </c>
      <c r="E103" s="13">
        <v>0</v>
      </c>
      <c r="F103">
        <v>255</v>
      </c>
      <c r="G103">
        <v>0.38491591024977062</v>
      </c>
      <c r="H103" s="16">
        <v>0.60168460918733646</v>
      </c>
      <c r="I103" s="16">
        <v>1006954.354166667</v>
      </c>
      <c r="J103" s="13">
        <v>0</v>
      </c>
      <c r="K103">
        <v>255</v>
      </c>
      <c r="L103">
        <v>0.99988687359654949</v>
      </c>
      <c r="M103" s="17">
        <v>8.4978626833063869E-2</v>
      </c>
      <c r="N103" s="16">
        <v>395593.55208333331</v>
      </c>
      <c r="O103" s="13">
        <v>0</v>
      </c>
      <c r="P103">
        <v>255</v>
      </c>
      <c r="Q103">
        <v>1</v>
      </c>
      <c r="R103">
        <v>1</v>
      </c>
      <c r="S103">
        <v>1.4142135381698611</v>
      </c>
      <c r="T103" s="12">
        <v>0</v>
      </c>
      <c r="U103">
        <v>1</v>
      </c>
      <c r="V103">
        <v>0.34519185559566251</v>
      </c>
      <c r="W103" s="16">
        <v>0.60744483051674325</v>
      </c>
      <c r="X103" s="16">
        <v>1006512.25</v>
      </c>
      <c r="Y103" s="13">
        <v>0</v>
      </c>
      <c r="Z103">
        <v>255</v>
      </c>
      <c r="AA103">
        <v>0.61401177904494642</v>
      </c>
      <c r="AB103" s="18">
        <v>0.59042268793467634</v>
      </c>
      <c r="AC103" s="18">
        <v>998409.20833333337</v>
      </c>
      <c r="AD103" s="14">
        <v>0</v>
      </c>
      <c r="AE103" s="12">
        <v>254</v>
      </c>
      <c r="AF103" s="12">
        <v>0.61401177904494642</v>
      </c>
      <c r="AG103" s="16">
        <v>0.59042268793467634</v>
      </c>
      <c r="AH103" s="16">
        <v>998409.20833333337</v>
      </c>
      <c r="AI103" s="13">
        <v>0</v>
      </c>
      <c r="AJ103">
        <v>254</v>
      </c>
    </row>
    <row r="104" spans="2:36" x14ac:dyDescent="0.25">
      <c r="B104">
        <v>0.66380238387795631</v>
      </c>
      <c r="C104" s="16">
        <v>0.40430258371238348</v>
      </c>
      <c r="D104" s="16">
        <v>429729.55208333331</v>
      </c>
      <c r="E104" s="13">
        <v>0</v>
      </c>
      <c r="F104">
        <v>255</v>
      </c>
      <c r="G104">
        <v>0.66380238387795631</v>
      </c>
      <c r="H104" s="16">
        <v>0.40430258371238348</v>
      </c>
      <c r="I104" s="16">
        <v>429729.55208333331</v>
      </c>
      <c r="J104" s="13">
        <v>0</v>
      </c>
      <c r="K104">
        <v>255</v>
      </c>
      <c r="L104">
        <v>0.99198589013970162</v>
      </c>
      <c r="M104" s="17">
        <v>0.2803774724094254</v>
      </c>
      <c r="N104" s="16">
        <v>56543.56640625</v>
      </c>
      <c r="O104" s="13">
        <v>0</v>
      </c>
      <c r="P104">
        <v>226</v>
      </c>
      <c r="Q104">
        <v>1</v>
      </c>
      <c r="R104">
        <v>1</v>
      </c>
      <c r="S104">
        <v>0.47140451272328687</v>
      </c>
      <c r="T104" s="12">
        <v>0</v>
      </c>
      <c r="U104">
        <v>1</v>
      </c>
      <c r="V104">
        <v>0.62892746603227856</v>
      </c>
      <c r="W104" s="16">
        <v>0.42058514889652232</v>
      </c>
      <c r="X104" s="16">
        <v>429093.07291666669</v>
      </c>
      <c r="Y104" s="13">
        <v>0</v>
      </c>
      <c r="Z104">
        <v>255</v>
      </c>
      <c r="AA104">
        <v>0.75388791292457635</v>
      </c>
      <c r="AB104" s="18">
        <v>0.45525447234126348</v>
      </c>
      <c r="AC104" s="18">
        <v>429321.59375</v>
      </c>
      <c r="AD104" s="14">
        <v>0</v>
      </c>
      <c r="AE104" s="12">
        <v>254</v>
      </c>
      <c r="AF104" s="12">
        <v>0.75388791292457635</v>
      </c>
      <c r="AG104" s="16">
        <v>0.45525447234126348</v>
      </c>
      <c r="AH104" s="16">
        <v>429321.59375</v>
      </c>
      <c r="AI104" s="13">
        <v>0</v>
      </c>
      <c r="AJ104">
        <v>254</v>
      </c>
    </row>
    <row r="105" spans="2:36" x14ac:dyDescent="0.25">
      <c r="B105">
        <v>0.72147494707075777</v>
      </c>
      <c r="C105" s="16">
        <v>0.36805791476141608</v>
      </c>
      <c r="D105" s="16">
        <v>160156.96875</v>
      </c>
      <c r="E105" s="13">
        <v>0</v>
      </c>
      <c r="F105">
        <v>255</v>
      </c>
      <c r="G105">
        <v>0.72147494707075777</v>
      </c>
      <c r="H105" s="16">
        <v>0.36805791476141608</v>
      </c>
      <c r="I105" s="16">
        <v>160156.96875</v>
      </c>
      <c r="J105" s="13">
        <v>0</v>
      </c>
      <c r="K105">
        <v>255</v>
      </c>
      <c r="L105">
        <v>0.99985031445435002</v>
      </c>
      <c r="M105" s="17">
        <v>8.6143506691008953E-2</v>
      </c>
      <c r="N105" s="16">
        <v>44503.33984375</v>
      </c>
      <c r="O105" s="13">
        <v>0</v>
      </c>
      <c r="P105">
        <v>216</v>
      </c>
      <c r="Q105">
        <v>1</v>
      </c>
      <c r="R105">
        <v>1</v>
      </c>
      <c r="S105">
        <v>1.4142135381698611</v>
      </c>
      <c r="T105" s="12">
        <v>0</v>
      </c>
      <c r="U105">
        <v>1</v>
      </c>
      <c r="V105">
        <v>0.71120093675010687</v>
      </c>
      <c r="W105" s="16">
        <v>0.38809755215819602</v>
      </c>
      <c r="X105" s="16">
        <v>160363.03645833331</v>
      </c>
      <c r="Y105" s="13">
        <v>0</v>
      </c>
      <c r="Z105">
        <v>255</v>
      </c>
      <c r="AA105">
        <v>0.80382644125950042</v>
      </c>
      <c r="AB105" s="18">
        <v>0.3742237313504761</v>
      </c>
      <c r="AC105" s="18">
        <v>160644.47395833331</v>
      </c>
      <c r="AD105" s="14">
        <v>0</v>
      </c>
      <c r="AE105" s="12">
        <v>254</v>
      </c>
      <c r="AF105" s="12">
        <v>0.80382644125950042</v>
      </c>
      <c r="AG105" s="16">
        <v>0.3742237313504761</v>
      </c>
      <c r="AH105" s="16">
        <v>160644.47395833331</v>
      </c>
      <c r="AI105" s="13">
        <v>0</v>
      </c>
      <c r="AJ105">
        <v>254</v>
      </c>
    </row>
    <row r="106" spans="2:36" x14ac:dyDescent="0.25">
      <c r="B106">
        <v>0.66091582980850483</v>
      </c>
      <c r="C106" s="16">
        <v>0.35567465470113208</v>
      </c>
      <c r="D106" s="16">
        <v>109892.71875</v>
      </c>
      <c r="E106" s="13">
        <v>0</v>
      </c>
      <c r="F106">
        <v>255</v>
      </c>
      <c r="G106">
        <v>0.66091582980850483</v>
      </c>
      <c r="H106" s="16">
        <v>0.35567465470113208</v>
      </c>
      <c r="I106" s="16">
        <v>109892.71875</v>
      </c>
      <c r="J106" s="13">
        <v>0</v>
      </c>
      <c r="K106">
        <v>255</v>
      </c>
      <c r="L106">
        <v>0.99991088038217868</v>
      </c>
      <c r="M106" s="17">
        <v>6.7383659745217081E-2</v>
      </c>
      <c r="N106" s="16">
        <v>6476.22998046875</v>
      </c>
      <c r="O106" s="13">
        <v>0</v>
      </c>
      <c r="P106">
        <v>255</v>
      </c>
      <c r="Q106">
        <v>1</v>
      </c>
      <c r="R106">
        <v>1</v>
      </c>
      <c r="S106">
        <v>0.47140451272328687</v>
      </c>
      <c r="T106" s="12">
        <v>0</v>
      </c>
      <c r="U106">
        <v>1</v>
      </c>
      <c r="V106">
        <v>0.69850348347034907</v>
      </c>
      <c r="W106" s="16">
        <v>0.35906777347482538</v>
      </c>
      <c r="X106" s="16">
        <v>109747.2890625</v>
      </c>
      <c r="Y106" s="13">
        <v>0</v>
      </c>
      <c r="Z106">
        <v>255</v>
      </c>
      <c r="AA106">
        <v>0.798506718198847</v>
      </c>
      <c r="AB106" s="18">
        <v>0.31877023173829527</v>
      </c>
      <c r="AC106" s="18">
        <v>109067.8255208333</v>
      </c>
      <c r="AD106" s="14">
        <v>0</v>
      </c>
      <c r="AE106" s="12">
        <v>254</v>
      </c>
      <c r="AF106" s="12">
        <v>0.798506718198847</v>
      </c>
      <c r="AG106" s="16">
        <v>0.31877023173829527</v>
      </c>
      <c r="AH106" s="16">
        <v>109067.8255208333</v>
      </c>
      <c r="AI106" s="13">
        <v>0</v>
      </c>
      <c r="AJ106">
        <v>254</v>
      </c>
    </row>
    <row r="107" spans="2:36" x14ac:dyDescent="0.25">
      <c r="B107">
        <v>0.50268803843844534</v>
      </c>
      <c r="C107" s="16">
        <v>0.60302507681469131</v>
      </c>
      <c r="D107" s="16">
        <v>98172.419270833328</v>
      </c>
      <c r="E107" s="13">
        <v>0</v>
      </c>
      <c r="F107">
        <v>255</v>
      </c>
      <c r="G107">
        <v>0.50268803843844534</v>
      </c>
      <c r="H107" s="16">
        <v>0.60302507681469131</v>
      </c>
      <c r="I107" s="16">
        <v>98172.419270833328</v>
      </c>
      <c r="J107" s="13">
        <v>0</v>
      </c>
      <c r="K107">
        <v>255</v>
      </c>
      <c r="L107">
        <v>0.99969227633663582</v>
      </c>
      <c r="M107" s="17">
        <v>0.14530267081312209</v>
      </c>
      <c r="N107" s="16">
        <v>65458.260416666657</v>
      </c>
      <c r="O107" s="13">
        <v>0</v>
      </c>
      <c r="P107">
        <v>255</v>
      </c>
      <c r="Q107">
        <v>1</v>
      </c>
      <c r="R107">
        <v>1</v>
      </c>
      <c r="S107">
        <v>0.47140451272328687</v>
      </c>
      <c r="T107" s="12">
        <v>0</v>
      </c>
      <c r="U107">
        <v>1</v>
      </c>
      <c r="V107">
        <v>0.4788397934762243</v>
      </c>
      <c r="W107" s="16">
        <v>0.60018465073794458</v>
      </c>
      <c r="X107" s="16">
        <v>98287.252604166672</v>
      </c>
      <c r="Y107" s="13">
        <v>0</v>
      </c>
      <c r="Z107">
        <v>255</v>
      </c>
      <c r="AA107">
        <v>0.56407024554761376</v>
      </c>
      <c r="AB107" s="18">
        <v>0.4818522028570818</v>
      </c>
      <c r="AC107" s="18">
        <v>99790.286458333328</v>
      </c>
      <c r="AD107" s="14">
        <v>0</v>
      </c>
      <c r="AE107" s="12">
        <v>254</v>
      </c>
      <c r="AF107" s="12">
        <v>0.56407024554761376</v>
      </c>
      <c r="AG107" s="16">
        <v>0.4818522028570818</v>
      </c>
      <c r="AH107" s="16">
        <v>99790.286458333328</v>
      </c>
      <c r="AI107" s="13">
        <v>0</v>
      </c>
      <c r="AJ107">
        <v>254</v>
      </c>
    </row>
    <row r="108" spans="2:36" x14ac:dyDescent="0.25">
      <c r="B108">
        <v>0.85790575850500117</v>
      </c>
      <c r="C108" s="16">
        <v>0.29512633083699702</v>
      </c>
      <c r="D108" s="16">
        <v>154328.56770833331</v>
      </c>
      <c r="E108" s="13">
        <v>0</v>
      </c>
      <c r="F108">
        <v>255</v>
      </c>
      <c r="G108">
        <v>0.85790575850500117</v>
      </c>
      <c r="H108" s="16">
        <v>0.29512633083699702</v>
      </c>
      <c r="I108" s="16">
        <v>154328.56770833331</v>
      </c>
      <c r="J108" s="13">
        <v>0</v>
      </c>
      <c r="K108">
        <v>255</v>
      </c>
      <c r="L108">
        <v>0.99996045601432426</v>
      </c>
      <c r="M108" s="17">
        <v>4.7141058827017558E-2</v>
      </c>
      <c r="N108" s="16">
        <v>30469.962239583328</v>
      </c>
      <c r="O108" s="13">
        <v>0</v>
      </c>
      <c r="P108">
        <v>225</v>
      </c>
      <c r="Q108">
        <v>1</v>
      </c>
      <c r="R108">
        <v>1</v>
      </c>
      <c r="S108">
        <v>1.4142135381698611</v>
      </c>
      <c r="T108" s="12">
        <v>0</v>
      </c>
      <c r="U108">
        <v>1</v>
      </c>
      <c r="V108">
        <v>0.88057707690714948</v>
      </c>
      <c r="W108" s="16">
        <v>0.2733107203685326</v>
      </c>
      <c r="X108" s="16">
        <v>154568.55729166669</v>
      </c>
      <c r="Y108" s="13">
        <v>0</v>
      </c>
      <c r="Z108">
        <v>255</v>
      </c>
      <c r="AA108">
        <v>0.85109701708808017</v>
      </c>
      <c r="AB108" s="18">
        <v>0.26072296558527702</v>
      </c>
      <c r="AC108" s="18">
        <v>154621.1875</v>
      </c>
      <c r="AD108" s="14">
        <v>0</v>
      </c>
      <c r="AE108" s="12">
        <v>254</v>
      </c>
      <c r="AF108" s="12">
        <v>0.85109701708808017</v>
      </c>
      <c r="AG108" s="16">
        <v>0.26072296558527702</v>
      </c>
      <c r="AH108" s="16">
        <v>154621.1875</v>
      </c>
      <c r="AI108" s="13">
        <v>0</v>
      </c>
      <c r="AJ108">
        <v>254</v>
      </c>
    </row>
    <row r="109" spans="2:36" x14ac:dyDescent="0.25">
      <c r="B109">
        <v>0.1529483416526268</v>
      </c>
      <c r="C109" s="16">
        <v>0.67168681789297191</v>
      </c>
      <c r="D109" s="16">
        <v>401655.29166666669</v>
      </c>
      <c r="E109" s="13">
        <v>0</v>
      </c>
      <c r="F109">
        <v>255</v>
      </c>
      <c r="G109">
        <v>0.1529483416526268</v>
      </c>
      <c r="H109" s="16">
        <v>0.67168681789297191</v>
      </c>
      <c r="I109" s="16">
        <v>401655.29166666669</v>
      </c>
      <c r="J109" s="13">
        <v>0</v>
      </c>
      <c r="K109">
        <v>255</v>
      </c>
      <c r="L109">
        <v>0.99993865188975883</v>
      </c>
      <c r="M109" s="17">
        <v>6.9885784376701079E-2</v>
      </c>
      <c r="N109" s="16">
        <v>111065.1640625</v>
      </c>
      <c r="O109" s="13">
        <v>0</v>
      </c>
      <c r="P109">
        <v>255</v>
      </c>
      <c r="Q109">
        <v>1</v>
      </c>
      <c r="R109">
        <v>1</v>
      </c>
      <c r="S109">
        <v>0.47140451272328687</v>
      </c>
      <c r="T109" s="12">
        <v>0</v>
      </c>
      <c r="U109">
        <v>1</v>
      </c>
      <c r="V109">
        <v>0.13580646909269781</v>
      </c>
      <c r="W109" s="16">
        <v>0.66368658629368693</v>
      </c>
      <c r="X109" s="16">
        <v>401123.05208333331</v>
      </c>
      <c r="Y109" s="13">
        <v>0</v>
      </c>
      <c r="Z109">
        <v>255</v>
      </c>
      <c r="AA109">
        <v>0.32863123595092392</v>
      </c>
      <c r="AB109" s="18">
        <v>0.61160553280007546</v>
      </c>
      <c r="AC109" s="18">
        <v>429689.70833333331</v>
      </c>
      <c r="AD109" s="14">
        <v>0</v>
      </c>
      <c r="AE109" s="12">
        <v>254</v>
      </c>
      <c r="AF109" s="12">
        <v>0.32863123595092392</v>
      </c>
      <c r="AG109" s="16">
        <v>0.61160553280007546</v>
      </c>
      <c r="AH109" s="16">
        <v>429689.70833333331</v>
      </c>
      <c r="AI109" s="13">
        <v>0</v>
      </c>
      <c r="AJ109">
        <v>254</v>
      </c>
    </row>
    <row r="110" spans="2:36" x14ac:dyDescent="0.25">
      <c r="B110">
        <v>0.59560164275055438</v>
      </c>
      <c r="C110" s="16">
        <v>0.40043189697230969</v>
      </c>
      <c r="D110" s="16">
        <v>395943.34375</v>
      </c>
      <c r="E110" s="13">
        <v>0</v>
      </c>
      <c r="F110">
        <v>255</v>
      </c>
      <c r="G110">
        <v>0.59560164275055438</v>
      </c>
      <c r="H110" s="16">
        <v>0.40043189697230969</v>
      </c>
      <c r="I110" s="16">
        <v>395943.34375</v>
      </c>
      <c r="J110" s="13">
        <v>0</v>
      </c>
      <c r="K110">
        <v>255</v>
      </c>
      <c r="L110">
        <v>0.99985996952171441</v>
      </c>
      <c r="M110" s="17">
        <v>6.4934256784693806E-2</v>
      </c>
      <c r="N110" s="16">
        <v>216858.90625</v>
      </c>
      <c r="O110" s="13">
        <v>0</v>
      </c>
      <c r="P110">
        <v>209</v>
      </c>
      <c r="Q110">
        <v>1</v>
      </c>
      <c r="R110">
        <v>1</v>
      </c>
      <c r="S110">
        <v>0.47140451272328687</v>
      </c>
      <c r="T110" s="12">
        <v>0</v>
      </c>
      <c r="U110">
        <v>1</v>
      </c>
      <c r="V110">
        <v>0.65132268697010587</v>
      </c>
      <c r="W110" s="16">
        <v>0.385432919551988</v>
      </c>
      <c r="X110" s="16">
        <v>396229.02083333331</v>
      </c>
      <c r="Y110" s="13">
        <v>0</v>
      </c>
      <c r="Z110">
        <v>255</v>
      </c>
      <c r="AA110">
        <v>0.84766128657531536</v>
      </c>
      <c r="AB110" s="18">
        <v>0.35949365133423261</v>
      </c>
      <c r="AC110" s="18">
        <v>404657.02083333331</v>
      </c>
      <c r="AD110" s="14">
        <v>0</v>
      </c>
      <c r="AE110" s="12">
        <v>254</v>
      </c>
      <c r="AF110" s="12">
        <v>0.84766128657531536</v>
      </c>
      <c r="AG110" s="16">
        <v>0.35949365133423261</v>
      </c>
      <c r="AH110" s="16">
        <v>404657.02083333331</v>
      </c>
      <c r="AI110" s="13">
        <v>0</v>
      </c>
      <c r="AJ110">
        <v>254</v>
      </c>
    </row>
    <row r="111" spans="2:36" x14ac:dyDescent="0.25">
      <c r="B111">
        <v>0.23601496110595499</v>
      </c>
      <c r="C111" s="16">
        <v>0.68331404643833904</v>
      </c>
      <c r="D111" s="16">
        <v>189656.296875</v>
      </c>
      <c r="E111" s="13">
        <v>0</v>
      </c>
      <c r="F111">
        <v>255</v>
      </c>
      <c r="G111">
        <v>0.23601496110595499</v>
      </c>
      <c r="H111" s="16">
        <v>0.68331404643833904</v>
      </c>
      <c r="I111" s="16">
        <v>189656.296875</v>
      </c>
      <c r="J111" s="13">
        <v>0</v>
      </c>
      <c r="K111">
        <v>255</v>
      </c>
      <c r="L111">
        <v>0.99996062193469581</v>
      </c>
      <c r="M111" s="17">
        <v>7.4288487382393673E-2</v>
      </c>
      <c r="N111" s="16">
        <v>57701.342447916657</v>
      </c>
      <c r="O111" s="13">
        <v>0</v>
      </c>
      <c r="P111">
        <v>219</v>
      </c>
      <c r="Q111">
        <v>1</v>
      </c>
      <c r="R111">
        <v>1</v>
      </c>
      <c r="S111">
        <v>1.4142135381698611</v>
      </c>
      <c r="T111" s="12">
        <v>0</v>
      </c>
      <c r="U111">
        <v>1</v>
      </c>
      <c r="V111">
        <v>0.23246600382269941</v>
      </c>
      <c r="W111" s="16">
        <v>0.68435281533877756</v>
      </c>
      <c r="X111" s="16">
        <v>189596.55729166669</v>
      </c>
      <c r="Y111" s="13">
        <v>0</v>
      </c>
      <c r="Z111">
        <v>255</v>
      </c>
      <c r="AA111">
        <v>0.30429788858222168</v>
      </c>
      <c r="AB111" s="18">
        <v>0.65366322371161156</v>
      </c>
      <c r="AC111" s="18">
        <v>190403.94270833331</v>
      </c>
      <c r="AD111" s="14">
        <v>0</v>
      </c>
      <c r="AE111" s="12">
        <v>254</v>
      </c>
      <c r="AF111" s="12">
        <v>0.30429788858222168</v>
      </c>
      <c r="AG111" s="16">
        <v>0.65366322371161156</v>
      </c>
      <c r="AH111" s="16">
        <v>190403.94270833331</v>
      </c>
      <c r="AI111" s="13">
        <v>0</v>
      </c>
      <c r="AJ111">
        <v>254</v>
      </c>
    </row>
    <row r="112" spans="2:36" x14ac:dyDescent="0.25">
      <c r="B112">
        <v>-2.9769377499039539E-2</v>
      </c>
      <c r="C112" s="16">
        <v>0.775338354555971</v>
      </c>
      <c r="D112" s="16">
        <v>190874.91145833331</v>
      </c>
      <c r="E112" s="13">
        <v>0</v>
      </c>
      <c r="F112">
        <v>255</v>
      </c>
      <c r="G112">
        <v>-2.9769377499039539E-2</v>
      </c>
      <c r="H112" s="16">
        <v>0.775338354555971</v>
      </c>
      <c r="I112" s="16">
        <v>190874.91145833331</v>
      </c>
      <c r="J112" s="13">
        <v>0</v>
      </c>
      <c r="K112">
        <v>255</v>
      </c>
      <c r="L112">
        <v>0.99996737261762725</v>
      </c>
      <c r="M112" s="17">
        <v>5.8045048293060543E-2</v>
      </c>
      <c r="N112" s="16">
        <v>4883.129638671875</v>
      </c>
      <c r="O112" s="13">
        <v>0</v>
      </c>
      <c r="P112">
        <v>248</v>
      </c>
      <c r="Q112">
        <v>1</v>
      </c>
      <c r="R112">
        <v>1</v>
      </c>
      <c r="S112">
        <v>1.4142135381698611</v>
      </c>
      <c r="T112" s="12">
        <v>0</v>
      </c>
      <c r="U112">
        <v>1</v>
      </c>
      <c r="V112">
        <v>-3.3144764810817892E-2</v>
      </c>
      <c r="W112" s="16">
        <v>0.76875350198983483</v>
      </c>
      <c r="X112" s="16">
        <v>190798.546875</v>
      </c>
      <c r="Y112" s="13">
        <v>0</v>
      </c>
      <c r="Z112">
        <v>255</v>
      </c>
      <c r="AA112">
        <v>0.17735005543031329</v>
      </c>
      <c r="AB112" s="18">
        <v>0.70017596486796141</v>
      </c>
      <c r="AC112" s="18">
        <v>191229.609375</v>
      </c>
      <c r="AD112" s="14">
        <v>0</v>
      </c>
      <c r="AE112" s="12">
        <v>254</v>
      </c>
      <c r="AF112" s="12">
        <v>0.17735005543031329</v>
      </c>
      <c r="AG112" s="16">
        <v>0.70017596486796141</v>
      </c>
      <c r="AH112" s="16">
        <v>191229.609375</v>
      </c>
      <c r="AI112" s="13">
        <v>0</v>
      </c>
      <c r="AJ112">
        <v>254</v>
      </c>
    </row>
    <row r="113" spans="2:36" x14ac:dyDescent="0.25">
      <c r="B113">
        <v>0.64862607576154208</v>
      </c>
      <c r="C113" s="16">
        <v>0.73955174700649828</v>
      </c>
      <c r="D113" s="16">
        <v>34344.627604166657</v>
      </c>
      <c r="E113" s="13">
        <v>0</v>
      </c>
      <c r="F113">
        <v>249</v>
      </c>
      <c r="G113">
        <v>0.66341678758621181</v>
      </c>
      <c r="H113" s="16">
        <v>0.74034120954741056</v>
      </c>
      <c r="I113" s="16">
        <v>34344.627604166657</v>
      </c>
      <c r="J113" s="13">
        <v>0</v>
      </c>
      <c r="K113">
        <v>255</v>
      </c>
      <c r="L113">
        <v>0.99958023801735063</v>
      </c>
      <c r="M113" s="17">
        <v>0.2012524068751638</v>
      </c>
      <c r="N113" s="16">
        <v>32314.544921875</v>
      </c>
      <c r="O113" s="13">
        <v>0</v>
      </c>
      <c r="P113">
        <v>209</v>
      </c>
      <c r="Q113">
        <v>1</v>
      </c>
      <c r="R113">
        <v>1</v>
      </c>
      <c r="S113">
        <v>1.4142135381698611</v>
      </c>
      <c r="T113" s="12">
        <v>0</v>
      </c>
      <c r="U113">
        <v>1</v>
      </c>
      <c r="V113">
        <v>0.61962574180587593</v>
      </c>
      <c r="W113" s="16">
        <v>0.74437092856717879</v>
      </c>
      <c r="X113" s="16">
        <v>35577.600260416657</v>
      </c>
      <c r="Y113" s="13">
        <v>0</v>
      </c>
      <c r="Z113">
        <v>255</v>
      </c>
      <c r="AA113">
        <v>6.5836026462601061E-2</v>
      </c>
      <c r="AB113" s="18">
        <v>0.72673856841711126</v>
      </c>
      <c r="AC113" s="18">
        <v>35858.421875</v>
      </c>
      <c r="AD113" s="14">
        <v>0</v>
      </c>
      <c r="AE113" s="12">
        <v>255</v>
      </c>
      <c r="AF113" s="12">
        <v>6.5836026462601061E-2</v>
      </c>
      <c r="AG113" s="16">
        <v>0.72673856841711126</v>
      </c>
      <c r="AH113" s="16">
        <v>35858.421875</v>
      </c>
      <c r="AI113" s="13">
        <v>0</v>
      </c>
      <c r="AJ113">
        <v>255</v>
      </c>
    </row>
    <row r="114" spans="2:36" x14ac:dyDescent="0.25">
      <c r="B114">
        <v>0.4538387504082313</v>
      </c>
      <c r="C114" s="16">
        <v>0.72434944326288297</v>
      </c>
      <c r="D114" s="16">
        <v>53363.479166666657</v>
      </c>
      <c r="E114" s="13">
        <v>0</v>
      </c>
      <c r="F114">
        <v>255</v>
      </c>
      <c r="G114">
        <v>0.4538387504082313</v>
      </c>
      <c r="H114" s="16">
        <v>0.72434944326288297</v>
      </c>
      <c r="I114" s="16">
        <v>53363.479166666657</v>
      </c>
      <c r="J114" s="13">
        <v>0</v>
      </c>
      <c r="K114">
        <v>255</v>
      </c>
      <c r="L114">
        <v>0.88427809652104705</v>
      </c>
      <c r="M114" s="17">
        <v>0.51000075727495853</v>
      </c>
      <c r="N114" s="16">
        <v>10709.33040364583</v>
      </c>
      <c r="O114" s="13">
        <v>0</v>
      </c>
      <c r="P114">
        <v>206</v>
      </c>
      <c r="Q114">
        <v>1</v>
      </c>
      <c r="R114">
        <v>1</v>
      </c>
      <c r="S114">
        <v>0.47140451272328687</v>
      </c>
      <c r="T114" s="12">
        <v>0</v>
      </c>
      <c r="U114">
        <v>1</v>
      </c>
      <c r="V114">
        <v>0.47877840245087627</v>
      </c>
      <c r="W114" s="16">
        <v>0.71694848381287601</v>
      </c>
      <c r="X114" s="16">
        <v>50801.983723958343</v>
      </c>
      <c r="Y114" s="13">
        <v>0</v>
      </c>
      <c r="Z114">
        <v>255</v>
      </c>
      <c r="AA114">
        <v>0.1867682144988399</v>
      </c>
      <c r="AB114" s="18">
        <v>0.73866764938746798</v>
      </c>
      <c r="AC114" s="18">
        <v>53907.345052083343</v>
      </c>
      <c r="AD114" s="14">
        <v>0</v>
      </c>
      <c r="AE114" s="12">
        <v>254</v>
      </c>
      <c r="AF114" s="12">
        <v>0.1867682144988399</v>
      </c>
      <c r="AG114" s="16">
        <v>0.73866764938746798</v>
      </c>
      <c r="AH114" s="16">
        <v>53907.345052083343</v>
      </c>
      <c r="AI114" s="13">
        <v>0</v>
      </c>
      <c r="AJ114">
        <v>254</v>
      </c>
    </row>
    <row r="115" spans="2:36" x14ac:dyDescent="0.25">
      <c r="B115">
        <v>0.34412688825895971</v>
      </c>
      <c r="C115" s="16">
        <v>0.56859819362255548</v>
      </c>
      <c r="D115" s="16">
        <v>230600.85416666669</v>
      </c>
      <c r="E115" s="13">
        <v>0</v>
      </c>
      <c r="F115">
        <v>255</v>
      </c>
      <c r="G115">
        <v>0.34412688825895971</v>
      </c>
      <c r="H115" s="16">
        <v>0.56859819362255548</v>
      </c>
      <c r="I115" s="16">
        <v>230600.85416666669</v>
      </c>
      <c r="J115" s="13">
        <v>0</v>
      </c>
      <c r="K115">
        <v>255</v>
      </c>
      <c r="L115">
        <v>0.99976848462022339</v>
      </c>
      <c r="M115" s="17">
        <v>9.4111444755111823E-2</v>
      </c>
      <c r="N115" s="16">
        <v>134520.00520833331</v>
      </c>
      <c r="O115" s="13">
        <v>0</v>
      </c>
      <c r="P115">
        <v>243</v>
      </c>
      <c r="Q115">
        <v>1</v>
      </c>
      <c r="R115">
        <v>1</v>
      </c>
      <c r="S115">
        <v>0.47140451272328687</v>
      </c>
      <c r="T115" s="12">
        <v>0</v>
      </c>
      <c r="U115">
        <v>1</v>
      </c>
      <c r="V115">
        <v>0.28636472668253321</v>
      </c>
      <c r="W115" s="16">
        <v>0.55493923449341309</v>
      </c>
      <c r="X115" s="16">
        <v>230414.34895833331</v>
      </c>
      <c r="Y115" s="13">
        <v>0</v>
      </c>
      <c r="Z115">
        <v>255</v>
      </c>
      <c r="AA115">
        <v>0.58883077923535332</v>
      </c>
      <c r="AB115" s="18">
        <v>0.47033725141133581</v>
      </c>
      <c r="AC115" s="18">
        <v>233808.71875</v>
      </c>
      <c r="AD115" s="14">
        <v>0</v>
      </c>
      <c r="AE115" s="12">
        <v>254</v>
      </c>
      <c r="AF115" s="12">
        <v>0.58883077923535332</v>
      </c>
      <c r="AG115" s="16">
        <v>0.47033725141133581</v>
      </c>
      <c r="AH115" s="16">
        <v>233808.71875</v>
      </c>
      <c r="AI115" s="13">
        <v>0</v>
      </c>
      <c r="AJ115">
        <v>254</v>
      </c>
    </row>
    <row r="116" spans="2:36" x14ac:dyDescent="0.25">
      <c r="B116">
        <v>0.8045038321713176</v>
      </c>
      <c r="C116" s="16">
        <v>0.51166899196456705</v>
      </c>
      <c r="D116" s="16">
        <v>16406.902669270828</v>
      </c>
      <c r="E116" s="13">
        <v>0</v>
      </c>
      <c r="F116">
        <v>255</v>
      </c>
      <c r="G116">
        <v>0.8045038321713176</v>
      </c>
      <c r="H116" s="16">
        <v>0.51166899196456705</v>
      </c>
      <c r="I116" s="16">
        <v>16406.902669270828</v>
      </c>
      <c r="J116" s="13">
        <v>0</v>
      </c>
      <c r="K116">
        <v>255</v>
      </c>
      <c r="L116">
        <v>0.99978762170805491</v>
      </c>
      <c r="M116" s="17">
        <v>0.12730201465466931</v>
      </c>
      <c r="N116" s="16">
        <v>34538.020182291657</v>
      </c>
      <c r="O116" s="13">
        <v>0</v>
      </c>
      <c r="P116">
        <v>242</v>
      </c>
      <c r="Q116">
        <v>1</v>
      </c>
      <c r="R116">
        <v>1</v>
      </c>
      <c r="S116">
        <v>1.4142135381698611</v>
      </c>
      <c r="T116" s="12">
        <v>0</v>
      </c>
      <c r="U116">
        <v>1</v>
      </c>
      <c r="V116">
        <v>0.7303532375088555</v>
      </c>
      <c r="W116" s="16">
        <v>0.53352862989805028</v>
      </c>
      <c r="X116" s="16">
        <v>16469.9287109375</v>
      </c>
      <c r="Y116" s="13">
        <v>0</v>
      </c>
      <c r="Z116">
        <v>255</v>
      </c>
      <c r="AA116">
        <v>0.75286041166595119</v>
      </c>
      <c r="AB116" s="18">
        <v>0.48920383786128718</v>
      </c>
      <c r="AC116" s="18">
        <v>18807.108723958328</v>
      </c>
      <c r="AD116" s="14">
        <v>0</v>
      </c>
      <c r="AE116" s="12">
        <v>254</v>
      </c>
      <c r="AF116" s="12">
        <v>0.75286041166595119</v>
      </c>
      <c r="AG116" s="16">
        <v>0.48920383786128718</v>
      </c>
      <c r="AH116" s="16">
        <v>18807.108723958328</v>
      </c>
      <c r="AI116" s="13">
        <v>0</v>
      </c>
      <c r="AJ116">
        <v>254</v>
      </c>
    </row>
    <row r="117" spans="2:36" x14ac:dyDescent="0.25">
      <c r="B117">
        <v>0.29154696050784862</v>
      </c>
      <c r="C117" s="16">
        <v>0.53209537124472461</v>
      </c>
      <c r="D117" s="16">
        <v>40443.80859375</v>
      </c>
      <c r="E117" s="13">
        <v>0</v>
      </c>
      <c r="F117">
        <v>255</v>
      </c>
      <c r="G117">
        <v>0.29154696050784862</v>
      </c>
      <c r="H117" s="16">
        <v>0.53209537124472461</v>
      </c>
      <c r="I117" s="16">
        <v>40443.80859375</v>
      </c>
      <c r="J117" s="13">
        <v>0</v>
      </c>
      <c r="K117">
        <v>255</v>
      </c>
      <c r="L117">
        <v>0.99999617608624247</v>
      </c>
      <c r="M117" s="17">
        <v>4.1861598059946437E-2</v>
      </c>
      <c r="N117" s="16">
        <v>128871.5625</v>
      </c>
      <c r="O117" s="13">
        <v>0</v>
      </c>
      <c r="P117">
        <v>224</v>
      </c>
      <c r="Q117">
        <v>1</v>
      </c>
      <c r="R117">
        <v>1</v>
      </c>
      <c r="S117">
        <v>0.47140451272328687</v>
      </c>
      <c r="T117" s="12">
        <v>0</v>
      </c>
      <c r="U117">
        <v>1</v>
      </c>
      <c r="V117">
        <v>0.30529442921993277</v>
      </c>
      <c r="W117" s="16">
        <v>0.52561943729560168</v>
      </c>
      <c r="X117" s="16">
        <v>40906.126302083343</v>
      </c>
      <c r="Y117" s="13">
        <v>0</v>
      </c>
      <c r="Z117">
        <v>255</v>
      </c>
      <c r="AA117">
        <v>0.68329180787616206</v>
      </c>
      <c r="AB117" s="18">
        <v>0.44039122011482879</v>
      </c>
      <c r="AC117" s="18">
        <v>51637.180989583343</v>
      </c>
      <c r="AD117" s="14">
        <v>0</v>
      </c>
      <c r="AE117" s="12">
        <v>254</v>
      </c>
      <c r="AF117" s="12">
        <v>0.68329180787616206</v>
      </c>
      <c r="AG117" s="16">
        <v>0.44039122011482879</v>
      </c>
      <c r="AH117" s="16">
        <v>51637.180989583343</v>
      </c>
      <c r="AI117" s="13">
        <v>0</v>
      </c>
      <c r="AJ117">
        <v>254</v>
      </c>
    </row>
    <row r="118" spans="2:36" x14ac:dyDescent="0.25">
      <c r="B118">
        <v>0.62579416454290704</v>
      </c>
      <c r="C118" s="16">
        <v>0.47791619416253028</v>
      </c>
      <c r="D118" s="16">
        <v>67291.2421875</v>
      </c>
      <c r="E118" s="13">
        <v>0</v>
      </c>
      <c r="F118">
        <v>255</v>
      </c>
      <c r="G118">
        <v>0.62579416454290704</v>
      </c>
      <c r="H118" s="16">
        <v>0.47791619416253028</v>
      </c>
      <c r="I118" s="16">
        <v>67291.2421875</v>
      </c>
      <c r="J118" s="13">
        <v>0</v>
      </c>
      <c r="K118">
        <v>255</v>
      </c>
      <c r="L118">
        <v>0.98963739711121501</v>
      </c>
      <c r="M118" s="17">
        <v>0.33897584791901292</v>
      </c>
      <c r="N118" s="16">
        <v>2229.404541015625</v>
      </c>
      <c r="O118" s="13">
        <v>0</v>
      </c>
      <c r="P118">
        <v>179</v>
      </c>
      <c r="Q118">
        <v>1</v>
      </c>
      <c r="R118">
        <v>1</v>
      </c>
      <c r="S118">
        <v>0.47140451272328687</v>
      </c>
      <c r="T118" s="12">
        <v>0</v>
      </c>
      <c r="U118">
        <v>1</v>
      </c>
      <c r="V118">
        <v>0.66095210089968981</v>
      </c>
      <c r="W118" s="16">
        <v>0.46162265590482038</v>
      </c>
      <c r="X118" s="16">
        <v>67909.0625</v>
      </c>
      <c r="Y118" s="13">
        <v>0</v>
      </c>
      <c r="Z118">
        <v>255</v>
      </c>
      <c r="AA118">
        <v>0.22999089924272001</v>
      </c>
      <c r="AB118" s="18">
        <v>0.57427915431933774</v>
      </c>
      <c r="AC118" s="18">
        <v>67790.395833333328</v>
      </c>
      <c r="AD118" s="14">
        <v>0</v>
      </c>
      <c r="AE118" s="12">
        <v>254</v>
      </c>
      <c r="AF118" s="12">
        <v>0.22999089924272001</v>
      </c>
      <c r="AG118" s="16">
        <v>0.57427915431933774</v>
      </c>
      <c r="AH118" s="16">
        <v>67790.395833333328</v>
      </c>
      <c r="AI118" s="13">
        <v>0</v>
      </c>
      <c r="AJ118">
        <v>254</v>
      </c>
    </row>
    <row r="119" spans="2:36" x14ac:dyDescent="0.25">
      <c r="B119">
        <v>0.7502935614348295</v>
      </c>
      <c r="C119" s="16">
        <v>0.36644336559528989</v>
      </c>
      <c r="D119" s="16">
        <v>492829.45833333331</v>
      </c>
      <c r="E119" s="13">
        <v>0</v>
      </c>
      <c r="F119">
        <v>255</v>
      </c>
      <c r="G119">
        <v>0.7502935614348295</v>
      </c>
      <c r="H119" s="16">
        <v>0.36644336559528989</v>
      </c>
      <c r="I119" s="16">
        <v>492829.45833333331</v>
      </c>
      <c r="J119" s="13">
        <v>0</v>
      </c>
      <c r="K119">
        <v>255</v>
      </c>
      <c r="L119">
        <v>0.99999529689833344</v>
      </c>
      <c r="M119" s="17">
        <v>3.4146395141335641E-2</v>
      </c>
      <c r="N119" s="16">
        <v>186357.61979166669</v>
      </c>
      <c r="O119" s="13">
        <v>0</v>
      </c>
      <c r="P119">
        <v>235</v>
      </c>
      <c r="Q119">
        <v>1</v>
      </c>
      <c r="R119">
        <v>1</v>
      </c>
      <c r="S119">
        <v>1.4142135381698611</v>
      </c>
      <c r="T119" s="12">
        <v>0</v>
      </c>
      <c r="U119">
        <v>1</v>
      </c>
      <c r="V119">
        <v>0.74249892365882286</v>
      </c>
      <c r="W119" s="16">
        <v>0.36824943778618452</v>
      </c>
      <c r="X119" s="16">
        <v>492675.35416666669</v>
      </c>
      <c r="Y119" s="13">
        <v>0</v>
      </c>
      <c r="Z119">
        <v>255</v>
      </c>
      <c r="AA119">
        <v>0.83851229093030277</v>
      </c>
      <c r="AB119" s="18">
        <v>0.29191924557902282</v>
      </c>
      <c r="AC119" s="18">
        <v>528501.21875</v>
      </c>
      <c r="AD119" s="14">
        <v>0</v>
      </c>
      <c r="AE119" s="12">
        <v>254</v>
      </c>
      <c r="AF119" s="12">
        <v>0.83851229093030277</v>
      </c>
      <c r="AG119" s="16">
        <v>0.29191924557902282</v>
      </c>
      <c r="AH119" s="16">
        <v>528501.21875</v>
      </c>
      <c r="AI119" s="13">
        <v>0</v>
      </c>
      <c r="AJ119">
        <v>254</v>
      </c>
    </row>
    <row r="120" spans="2:36" x14ac:dyDescent="0.25">
      <c r="B120">
        <v>0.36928441605539009</v>
      </c>
      <c r="C120" s="16">
        <v>0.50500536707118082</v>
      </c>
      <c r="D120" s="16">
        <v>223325.13541666669</v>
      </c>
      <c r="E120" s="13">
        <v>0</v>
      </c>
      <c r="F120">
        <v>255</v>
      </c>
      <c r="G120">
        <v>0.36928441605539009</v>
      </c>
      <c r="H120" s="16">
        <v>0.50500536707118082</v>
      </c>
      <c r="I120" s="16">
        <v>223325.13541666669</v>
      </c>
      <c r="J120" s="13">
        <v>0</v>
      </c>
      <c r="K120">
        <v>255</v>
      </c>
      <c r="L120">
        <v>0.99994471744867863</v>
      </c>
      <c r="M120" s="17">
        <v>8.2146208248545891E-2</v>
      </c>
      <c r="N120" s="16">
        <v>285273.88802083331</v>
      </c>
      <c r="O120" s="13">
        <v>0</v>
      </c>
      <c r="P120">
        <v>225</v>
      </c>
      <c r="Q120">
        <v>1</v>
      </c>
      <c r="R120">
        <v>1</v>
      </c>
      <c r="S120">
        <v>1.4142135381698611</v>
      </c>
      <c r="T120" s="12">
        <v>0</v>
      </c>
      <c r="U120">
        <v>1</v>
      </c>
      <c r="V120">
        <v>0.36233104504292662</v>
      </c>
      <c r="W120" s="16">
        <v>0.49707915480460441</v>
      </c>
      <c r="X120" s="16">
        <v>224077.97916666669</v>
      </c>
      <c r="Y120" s="13">
        <v>0</v>
      </c>
      <c r="Z120">
        <v>255</v>
      </c>
      <c r="AA120">
        <v>0.58428754599501587</v>
      </c>
      <c r="AB120" s="18">
        <v>0.45737895563167702</v>
      </c>
      <c r="AC120" s="18">
        <v>235841.07291666669</v>
      </c>
      <c r="AD120" s="14">
        <v>0</v>
      </c>
      <c r="AE120" s="12">
        <v>254</v>
      </c>
      <c r="AF120" s="12">
        <v>0.58428754599501587</v>
      </c>
      <c r="AG120" s="16">
        <v>0.45737895563167702</v>
      </c>
      <c r="AH120" s="16">
        <v>235841.07291666669</v>
      </c>
      <c r="AI120" s="13">
        <v>0</v>
      </c>
      <c r="AJ120">
        <v>254</v>
      </c>
    </row>
    <row r="121" spans="2:36" x14ac:dyDescent="0.25">
      <c r="B121">
        <v>0.50061749999694105</v>
      </c>
      <c r="C121" s="16">
        <v>0.5020998317298937</v>
      </c>
      <c r="D121" s="16">
        <v>95877.8203125</v>
      </c>
      <c r="E121" s="13">
        <v>0</v>
      </c>
      <c r="F121">
        <v>255</v>
      </c>
      <c r="G121">
        <v>0.50061749999694105</v>
      </c>
      <c r="H121" s="16">
        <v>0.5020998317298937</v>
      </c>
      <c r="I121" s="16">
        <v>95877.8203125</v>
      </c>
      <c r="J121" s="13">
        <v>0</v>
      </c>
      <c r="K121">
        <v>255</v>
      </c>
      <c r="L121">
        <v>0.99409966889229739</v>
      </c>
      <c r="M121" s="17">
        <v>0.16396620524713301</v>
      </c>
      <c r="N121" s="16">
        <v>13078.46110026042</v>
      </c>
      <c r="O121" s="13">
        <v>0</v>
      </c>
      <c r="P121">
        <v>255</v>
      </c>
      <c r="Q121">
        <v>1</v>
      </c>
      <c r="R121">
        <v>1</v>
      </c>
      <c r="S121">
        <v>0.47140451272328687</v>
      </c>
      <c r="T121" s="12">
        <v>0</v>
      </c>
      <c r="U121">
        <v>1</v>
      </c>
      <c r="V121">
        <v>0.51560321615451998</v>
      </c>
      <c r="W121" s="16">
        <v>0.51561867002168904</v>
      </c>
      <c r="X121" s="16">
        <v>95903.338541666672</v>
      </c>
      <c r="Y121" s="13">
        <v>0</v>
      </c>
      <c r="Z121">
        <v>255</v>
      </c>
      <c r="AA121">
        <v>0.75559306632841583</v>
      </c>
      <c r="AB121" s="18">
        <v>0.36294329400058511</v>
      </c>
      <c r="AC121" s="18">
        <v>97575.692708333328</v>
      </c>
      <c r="AD121" s="14">
        <v>0</v>
      </c>
      <c r="AE121" s="12">
        <v>254</v>
      </c>
      <c r="AF121" s="12">
        <v>0.75559306632841583</v>
      </c>
      <c r="AG121" s="16">
        <v>0.36294329400058511</v>
      </c>
      <c r="AH121" s="16">
        <v>97575.692708333328</v>
      </c>
      <c r="AI121" s="13">
        <v>0</v>
      </c>
      <c r="AJ121">
        <v>254</v>
      </c>
    </row>
    <row r="122" spans="2:36" x14ac:dyDescent="0.25">
      <c r="B122">
        <v>0.31105257839767081</v>
      </c>
      <c r="C122" s="16">
        <v>0.62302011820623338</v>
      </c>
      <c r="D122" s="16">
        <v>129650.4401041667</v>
      </c>
      <c r="E122" s="13">
        <v>0</v>
      </c>
      <c r="F122">
        <v>255</v>
      </c>
      <c r="G122">
        <v>0.31105257839767081</v>
      </c>
      <c r="H122" s="16">
        <v>0.62302011820623338</v>
      </c>
      <c r="I122" s="16">
        <v>129650.4401041667</v>
      </c>
      <c r="J122" s="13">
        <v>0</v>
      </c>
      <c r="K122">
        <v>255</v>
      </c>
      <c r="L122">
        <v>0.99998418601258499</v>
      </c>
      <c r="M122" s="17">
        <v>3.7943784879992053E-2</v>
      </c>
      <c r="N122" s="16">
        <v>87722.834635416672</v>
      </c>
      <c r="O122" s="13">
        <v>0</v>
      </c>
      <c r="P122">
        <v>129</v>
      </c>
      <c r="Q122">
        <v>1</v>
      </c>
      <c r="R122">
        <v>1</v>
      </c>
      <c r="S122">
        <v>0.47140451272328687</v>
      </c>
      <c r="T122" s="12">
        <v>0</v>
      </c>
      <c r="U122">
        <v>1</v>
      </c>
      <c r="V122">
        <v>0.51552585718852284</v>
      </c>
      <c r="W122" s="16">
        <v>0.57960421843449994</v>
      </c>
      <c r="X122" s="16">
        <v>129437.2369791667</v>
      </c>
      <c r="Y122" s="13">
        <v>0</v>
      </c>
      <c r="Z122">
        <v>255</v>
      </c>
      <c r="AA122">
        <v>0.79434175452816735</v>
      </c>
      <c r="AB122" s="18">
        <v>0.46591753208713399</v>
      </c>
      <c r="AC122" s="18">
        <v>131866.08854166669</v>
      </c>
      <c r="AD122" s="14">
        <v>0</v>
      </c>
      <c r="AE122" s="12">
        <v>254</v>
      </c>
      <c r="AF122" s="12">
        <v>0.79434175452816735</v>
      </c>
      <c r="AG122" s="16">
        <v>0.46591753208713399</v>
      </c>
      <c r="AH122" s="16">
        <v>131866.08854166669</v>
      </c>
      <c r="AI122" s="13">
        <v>0</v>
      </c>
      <c r="AJ122">
        <v>254</v>
      </c>
    </row>
    <row r="123" spans="2:36" x14ac:dyDescent="0.25">
      <c r="B123">
        <v>0.6430501677215984</v>
      </c>
      <c r="C123" s="16">
        <v>0.40825987880709852</v>
      </c>
      <c r="D123" s="16">
        <v>824364.89583333337</v>
      </c>
      <c r="E123" s="13">
        <v>0</v>
      </c>
      <c r="F123">
        <v>255</v>
      </c>
      <c r="G123">
        <v>0.6430501677215984</v>
      </c>
      <c r="H123" s="16">
        <v>0.40825987880709852</v>
      </c>
      <c r="I123" s="16">
        <v>824364.89583333337</v>
      </c>
      <c r="J123" s="13">
        <v>0</v>
      </c>
      <c r="K123">
        <v>255</v>
      </c>
      <c r="L123">
        <v>0.99998338363075012</v>
      </c>
      <c r="M123" s="17">
        <v>5.5438387043381207E-2</v>
      </c>
      <c r="N123" s="16">
        <v>482818.9375</v>
      </c>
      <c r="O123" s="13">
        <v>0</v>
      </c>
      <c r="P123">
        <v>235</v>
      </c>
      <c r="Q123">
        <v>1</v>
      </c>
      <c r="R123">
        <v>1</v>
      </c>
      <c r="S123">
        <v>1.4142135381698611</v>
      </c>
      <c r="T123" s="12">
        <v>0</v>
      </c>
      <c r="U123">
        <v>1</v>
      </c>
      <c r="V123">
        <v>0.66402906719187893</v>
      </c>
      <c r="W123" s="16">
        <v>0.38392791859330661</v>
      </c>
      <c r="X123" s="16">
        <v>824410.95833333337</v>
      </c>
      <c r="Y123" s="13">
        <v>0</v>
      </c>
      <c r="Z123">
        <v>255</v>
      </c>
      <c r="AA123">
        <v>0.74334829879061448</v>
      </c>
      <c r="AB123" s="18">
        <v>0.31969438484431473</v>
      </c>
      <c r="AC123" s="18">
        <v>820627.89583333337</v>
      </c>
      <c r="AD123" s="14">
        <v>0</v>
      </c>
      <c r="AE123" s="12">
        <v>254</v>
      </c>
      <c r="AF123" s="12">
        <v>0.74334829879061448</v>
      </c>
      <c r="AG123" s="16">
        <v>0.31969438484431473</v>
      </c>
      <c r="AH123" s="16">
        <v>820627.89583333337</v>
      </c>
      <c r="AI123" s="13">
        <v>0</v>
      </c>
      <c r="AJ123">
        <v>254</v>
      </c>
    </row>
    <row r="124" spans="2:36" x14ac:dyDescent="0.25">
      <c r="B124">
        <v>0.39245142282111889</v>
      </c>
      <c r="C124" s="16">
        <v>0.47423337591049158</v>
      </c>
      <c r="D124" s="16">
        <v>98558.5625</v>
      </c>
      <c r="E124" s="13">
        <v>0</v>
      </c>
      <c r="F124">
        <v>255</v>
      </c>
      <c r="G124">
        <v>0.39245142282111889</v>
      </c>
      <c r="H124" s="16">
        <v>0.47423337591049158</v>
      </c>
      <c r="I124" s="16">
        <v>98558.5625</v>
      </c>
      <c r="J124" s="13">
        <v>0</v>
      </c>
      <c r="K124">
        <v>255</v>
      </c>
      <c r="L124">
        <v>0.9993868776133511</v>
      </c>
      <c r="M124" s="17">
        <v>9.4930879961472731E-2</v>
      </c>
      <c r="N124" s="16">
        <v>125114.140625</v>
      </c>
      <c r="O124" s="13">
        <v>0</v>
      </c>
      <c r="P124">
        <v>213</v>
      </c>
      <c r="Q124">
        <v>1</v>
      </c>
      <c r="R124">
        <v>1</v>
      </c>
      <c r="S124">
        <v>1.4142135381698611</v>
      </c>
      <c r="T124" s="12">
        <v>0</v>
      </c>
      <c r="U124">
        <v>1</v>
      </c>
      <c r="V124">
        <v>0.39366602483311958</v>
      </c>
      <c r="W124" s="16">
        <v>0.46876901686942452</v>
      </c>
      <c r="X124" s="16">
        <v>98825.5859375</v>
      </c>
      <c r="Y124" s="13">
        <v>0</v>
      </c>
      <c r="Z124">
        <v>255</v>
      </c>
      <c r="AA124">
        <v>0.41727779023180661</v>
      </c>
      <c r="AB124" s="18">
        <v>0.45702960104905588</v>
      </c>
      <c r="AC124" s="18">
        <v>100843.4166666667</v>
      </c>
      <c r="AD124" s="14">
        <v>0</v>
      </c>
      <c r="AE124" s="12">
        <v>254</v>
      </c>
      <c r="AF124" s="12">
        <v>0.41727779023180661</v>
      </c>
      <c r="AG124" s="16">
        <v>0.45702960104905588</v>
      </c>
      <c r="AH124" s="16">
        <v>100843.4166666667</v>
      </c>
      <c r="AI124" s="13">
        <v>0</v>
      </c>
      <c r="AJ124">
        <v>254</v>
      </c>
    </row>
    <row r="125" spans="2:36" x14ac:dyDescent="0.25">
      <c r="B125">
        <v>0.41607600016520169</v>
      </c>
      <c r="C125" s="16">
        <v>0.49804277163263622</v>
      </c>
      <c r="D125" s="16">
        <v>770223.875</v>
      </c>
      <c r="E125" s="13">
        <v>0</v>
      </c>
      <c r="F125">
        <v>255</v>
      </c>
      <c r="G125">
        <v>0.41607600016520169</v>
      </c>
      <c r="H125" s="16">
        <v>0.49804277163263622</v>
      </c>
      <c r="I125" s="16">
        <v>770223.875</v>
      </c>
      <c r="J125" s="13">
        <v>0</v>
      </c>
      <c r="K125">
        <v>255</v>
      </c>
      <c r="L125">
        <v>0.99990559797175715</v>
      </c>
      <c r="M125" s="17">
        <v>7.7254013597404844E-2</v>
      </c>
      <c r="N125" s="16">
        <v>386543.83333333331</v>
      </c>
      <c r="O125" s="13">
        <v>0</v>
      </c>
      <c r="P125">
        <v>190</v>
      </c>
      <c r="Q125">
        <v>1</v>
      </c>
      <c r="R125">
        <v>1</v>
      </c>
      <c r="S125">
        <v>0.47140451272328687</v>
      </c>
      <c r="T125" s="12">
        <v>0</v>
      </c>
      <c r="U125">
        <v>1</v>
      </c>
      <c r="V125">
        <v>0.43217011936214073</v>
      </c>
      <c r="W125" s="16">
        <v>0.48161273799328258</v>
      </c>
      <c r="X125" s="16">
        <v>770211.22916666663</v>
      </c>
      <c r="Y125" s="13">
        <v>0</v>
      </c>
      <c r="Z125">
        <v>255</v>
      </c>
      <c r="AA125">
        <v>0.7650262611860964</v>
      </c>
      <c r="AB125" s="18">
        <v>0.40063010675214222</v>
      </c>
      <c r="AC125" s="18">
        <v>774151.6875</v>
      </c>
      <c r="AD125" s="14">
        <v>0</v>
      </c>
      <c r="AE125" s="12">
        <v>254</v>
      </c>
      <c r="AF125" s="12">
        <v>0.7650262611860964</v>
      </c>
      <c r="AG125" s="16">
        <v>0.40063010675214222</v>
      </c>
      <c r="AH125" s="16">
        <v>774151.6875</v>
      </c>
      <c r="AI125" s="13">
        <v>0</v>
      </c>
      <c r="AJ125">
        <v>254</v>
      </c>
    </row>
    <row r="126" spans="2:36" x14ac:dyDescent="0.25">
      <c r="B126">
        <v>0.4302037831880115</v>
      </c>
      <c r="C126" s="16">
        <v>0.59001413171131767</v>
      </c>
      <c r="D126" s="16">
        <v>36497.787760416657</v>
      </c>
      <c r="E126" s="13">
        <v>0</v>
      </c>
      <c r="F126">
        <v>255</v>
      </c>
      <c r="G126">
        <v>0.4302037831880115</v>
      </c>
      <c r="H126" s="16">
        <v>0.59001413171131767</v>
      </c>
      <c r="I126" s="16">
        <v>36497.787760416657</v>
      </c>
      <c r="J126" s="13">
        <v>0</v>
      </c>
      <c r="K126">
        <v>255</v>
      </c>
      <c r="L126">
        <v>0.99995998464547564</v>
      </c>
      <c r="M126" s="17">
        <v>6.7497026167581478E-2</v>
      </c>
      <c r="N126" s="16">
        <v>39697.630208333343</v>
      </c>
      <c r="O126" s="13">
        <v>0</v>
      </c>
      <c r="P126">
        <v>201</v>
      </c>
      <c r="Q126">
        <v>1</v>
      </c>
      <c r="R126">
        <v>1</v>
      </c>
      <c r="S126">
        <v>0.47140451272328687</v>
      </c>
      <c r="T126" s="12">
        <v>0</v>
      </c>
      <c r="U126">
        <v>1</v>
      </c>
      <c r="V126">
        <v>0.48122765821465069</v>
      </c>
      <c r="W126" s="16">
        <v>0.56307063991420969</v>
      </c>
      <c r="X126" s="16">
        <v>36788.864583333343</v>
      </c>
      <c r="Y126" s="13">
        <v>0</v>
      </c>
      <c r="Z126">
        <v>255</v>
      </c>
      <c r="AA126">
        <v>0.95752815551405224</v>
      </c>
      <c r="AB126" s="18">
        <v>0.36802776816205052</v>
      </c>
      <c r="AC126" s="18">
        <v>41391.477864583343</v>
      </c>
      <c r="AD126" s="14">
        <v>0</v>
      </c>
      <c r="AE126" s="12">
        <v>254</v>
      </c>
      <c r="AF126" s="12">
        <v>0.95752815551405224</v>
      </c>
      <c r="AG126" s="16">
        <v>0.36802776816205052</v>
      </c>
      <c r="AH126" s="16">
        <v>41391.477864583343</v>
      </c>
      <c r="AI126" s="13">
        <v>0</v>
      </c>
      <c r="AJ126">
        <v>254</v>
      </c>
    </row>
    <row r="127" spans="2:36" x14ac:dyDescent="0.25">
      <c r="B127">
        <v>0.38829117134444419</v>
      </c>
      <c r="C127" s="16">
        <v>0.43432154844460868</v>
      </c>
      <c r="D127" s="16">
        <v>69454.190104166672</v>
      </c>
      <c r="E127" s="13">
        <v>0</v>
      </c>
      <c r="F127">
        <v>255</v>
      </c>
      <c r="G127">
        <v>0.38829117134444419</v>
      </c>
      <c r="H127" s="16">
        <v>0.43432154844460868</v>
      </c>
      <c r="I127" s="16">
        <v>69454.190104166672</v>
      </c>
      <c r="J127" s="13">
        <v>0</v>
      </c>
      <c r="K127">
        <v>255</v>
      </c>
      <c r="L127">
        <v>0.99997636639752707</v>
      </c>
      <c r="M127" s="17">
        <v>2.849299128623152E-2</v>
      </c>
      <c r="N127" s="16">
        <v>166626.38802083331</v>
      </c>
      <c r="O127" s="13">
        <v>0</v>
      </c>
      <c r="P127">
        <v>255</v>
      </c>
      <c r="Q127">
        <v>1</v>
      </c>
      <c r="R127">
        <v>1</v>
      </c>
      <c r="S127">
        <v>1.4142135381698611</v>
      </c>
      <c r="T127" s="12">
        <v>0</v>
      </c>
      <c r="U127">
        <v>1</v>
      </c>
      <c r="V127">
        <v>0.40245868746508379</v>
      </c>
      <c r="W127" s="16">
        <v>0.42949444987326652</v>
      </c>
      <c r="X127" s="16">
        <v>71700.270833333328</v>
      </c>
      <c r="Y127" s="13">
        <v>0</v>
      </c>
      <c r="Z127">
        <v>255</v>
      </c>
      <c r="AA127">
        <v>0.72405252512127993</v>
      </c>
      <c r="AB127" s="18">
        <v>0.40242642122376571</v>
      </c>
      <c r="AC127" s="18">
        <v>90226.294270833328</v>
      </c>
      <c r="AD127" s="14">
        <v>0</v>
      </c>
      <c r="AE127" s="12">
        <v>254</v>
      </c>
      <c r="AF127" s="12">
        <v>0.72405252512127993</v>
      </c>
      <c r="AG127" s="16">
        <v>0.40242642122376571</v>
      </c>
      <c r="AH127" s="16">
        <v>90226.294270833328</v>
      </c>
      <c r="AI127" s="13">
        <v>0</v>
      </c>
      <c r="AJ127">
        <v>254</v>
      </c>
    </row>
    <row r="128" spans="2:36" x14ac:dyDescent="0.25">
      <c r="B128">
        <v>0.69817513508450013</v>
      </c>
      <c r="C128" s="16">
        <v>0.47990884499692782</v>
      </c>
      <c r="D128" s="16">
        <v>559830.25</v>
      </c>
      <c r="E128" s="13">
        <v>0</v>
      </c>
      <c r="F128">
        <v>255</v>
      </c>
      <c r="G128">
        <v>0.69817513508450013</v>
      </c>
      <c r="H128" s="16">
        <v>0.47990884499692782</v>
      </c>
      <c r="I128" s="16">
        <v>559830.25</v>
      </c>
      <c r="J128" s="13">
        <v>0</v>
      </c>
      <c r="K128">
        <v>255</v>
      </c>
      <c r="L128">
        <v>0.99987621467527821</v>
      </c>
      <c r="M128" s="17">
        <v>5.5279688140219052E-2</v>
      </c>
      <c r="N128" s="16">
        <v>257612.15364583331</v>
      </c>
      <c r="O128" s="13">
        <v>0</v>
      </c>
      <c r="P128">
        <v>255</v>
      </c>
      <c r="Q128">
        <v>1</v>
      </c>
      <c r="R128">
        <v>1</v>
      </c>
      <c r="S128">
        <v>0.47140451272328687</v>
      </c>
      <c r="T128" s="12">
        <v>0</v>
      </c>
      <c r="U128">
        <v>1</v>
      </c>
      <c r="V128">
        <v>0.64071735587361089</v>
      </c>
      <c r="W128" s="16">
        <v>0.48434516158151147</v>
      </c>
      <c r="X128" s="16">
        <v>559661.97916666663</v>
      </c>
      <c r="Y128" s="13">
        <v>0</v>
      </c>
      <c r="Z128">
        <v>255</v>
      </c>
      <c r="AA128">
        <v>0.85349765611079931</v>
      </c>
      <c r="AB128" s="18">
        <v>0.30079412713225367</v>
      </c>
      <c r="AC128" s="18">
        <v>554265.60416666663</v>
      </c>
      <c r="AD128" s="14">
        <v>0</v>
      </c>
      <c r="AE128" s="12">
        <v>254</v>
      </c>
      <c r="AF128" s="12">
        <v>0.85349765611079931</v>
      </c>
      <c r="AG128" s="16">
        <v>0.30079412713225367</v>
      </c>
      <c r="AH128" s="16">
        <v>554265.60416666663</v>
      </c>
      <c r="AI128" s="13">
        <v>0</v>
      </c>
      <c r="AJ128">
        <v>254</v>
      </c>
    </row>
    <row r="129" spans="2:36" x14ac:dyDescent="0.25">
      <c r="B129">
        <v>0.54042207600101044</v>
      </c>
      <c r="C129" s="16">
        <v>0.42232736490627448</v>
      </c>
      <c r="D129" s="16">
        <v>129112.2395833333</v>
      </c>
      <c r="E129" s="13">
        <v>0</v>
      </c>
      <c r="F129">
        <v>255</v>
      </c>
      <c r="G129">
        <v>0.54042207600101044</v>
      </c>
      <c r="H129" s="16">
        <v>0.42232736490627448</v>
      </c>
      <c r="I129" s="16">
        <v>129112.2395833333</v>
      </c>
      <c r="J129" s="13">
        <v>0</v>
      </c>
      <c r="K129">
        <v>255</v>
      </c>
      <c r="L129">
        <v>0.99923522143756094</v>
      </c>
      <c r="M129" s="17">
        <v>0.10641044414162</v>
      </c>
      <c r="N129" s="16">
        <v>50488.567708333343</v>
      </c>
      <c r="O129" s="13">
        <v>0</v>
      </c>
      <c r="P129">
        <v>255</v>
      </c>
      <c r="Q129">
        <v>1</v>
      </c>
      <c r="R129">
        <v>1</v>
      </c>
      <c r="S129">
        <v>0.47140451272328687</v>
      </c>
      <c r="T129" s="12">
        <v>0</v>
      </c>
      <c r="U129">
        <v>1</v>
      </c>
      <c r="V129">
        <v>0.57418981134609504</v>
      </c>
      <c r="W129" s="16">
        <v>0.39633129332316258</v>
      </c>
      <c r="X129" s="16">
        <v>129063.5390625</v>
      </c>
      <c r="Y129" s="13">
        <v>0</v>
      </c>
      <c r="Z129">
        <v>255</v>
      </c>
      <c r="AA129">
        <v>0.70812900684987834</v>
      </c>
      <c r="AB129" s="18">
        <v>0.35748605170422781</v>
      </c>
      <c r="AC129" s="18">
        <v>130225.2708333333</v>
      </c>
      <c r="AD129" s="14">
        <v>0</v>
      </c>
      <c r="AE129" s="12">
        <v>254</v>
      </c>
      <c r="AF129" s="12">
        <v>0.70812900684987834</v>
      </c>
      <c r="AG129" s="16">
        <v>0.35748605170422781</v>
      </c>
      <c r="AH129" s="16">
        <v>130225.2708333333</v>
      </c>
      <c r="AI129" s="13">
        <v>0</v>
      </c>
      <c r="AJ129">
        <v>254</v>
      </c>
    </row>
    <row r="130" spans="2:36" x14ac:dyDescent="0.25">
      <c r="B130">
        <v>0.69600294351413616</v>
      </c>
      <c r="C130" s="16">
        <v>0.36948094642827761</v>
      </c>
      <c r="D130" s="16">
        <v>1211971.541666667</v>
      </c>
      <c r="E130" s="13">
        <v>0</v>
      </c>
      <c r="F130">
        <v>255</v>
      </c>
      <c r="G130">
        <v>0.69600294351413616</v>
      </c>
      <c r="H130" s="16">
        <v>0.36948094642827761</v>
      </c>
      <c r="I130" s="16">
        <v>1211971.541666667</v>
      </c>
      <c r="J130" s="13">
        <v>0</v>
      </c>
      <c r="K130">
        <v>255</v>
      </c>
      <c r="L130">
        <v>0.99997035341991658</v>
      </c>
      <c r="M130" s="17">
        <v>5.4004490293753558E-2</v>
      </c>
      <c r="N130" s="16">
        <v>529957.13541666663</v>
      </c>
      <c r="O130" s="13">
        <v>0</v>
      </c>
      <c r="P130">
        <v>255</v>
      </c>
      <c r="Q130">
        <v>1</v>
      </c>
      <c r="R130">
        <v>1</v>
      </c>
      <c r="S130">
        <v>0.47140451272328687</v>
      </c>
      <c r="T130" s="12">
        <v>0</v>
      </c>
      <c r="U130">
        <v>1</v>
      </c>
      <c r="V130">
        <v>0.70051046284371044</v>
      </c>
      <c r="W130" s="16">
        <v>0.36879044461794608</v>
      </c>
      <c r="X130" s="16">
        <v>1211875.708333333</v>
      </c>
      <c r="Y130" s="13">
        <v>0</v>
      </c>
      <c r="Z130">
        <v>255</v>
      </c>
      <c r="AA130">
        <v>0.75334442715750916</v>
      </c>
      <c r="AB130" s="18">
        <v>0.30347157584806322</v>
      </c>
      <c r="AC130" s="18">
        <v>1145660.916666667</v>
      </c>
      <c r="AD130" s="14">
        <v>0</v>
      </c>
      <c r="AE130" s="12">
        <v>254</v>
      </c>
      <c r="AF130" s="12">
        <v>0.75334442715750916</v>
      </c>
      <c r="AG130" s="16">
        <v>0.30347157584806322</v>
      </c>
      <c r="AH130" s="16">
        <v>1145660.916666667</v>
      </c>
      <c r="AI130" s="13">
        <v>0</v>
      </c>
      <c r="AJ130">
        <v>254</v>
      </c>
    </row>
    <row r="131" spans="2:36" x14ac:dyDescent="0.25">
      <c r="B131">
        <v>0.78695616215484776</v>
      </c>
      <c r="C131" s="16">
        <v>0.35887861865773901</v>
      </c>
      <c r="D131" s="16">
        <v>37664.421875</v>
      </c>
      <c r="E131" s="13">
        <v>0</v>
      </c>
      <c r="F131">
        <v>255</v>
      </c>
      <c r="G131">
        <v>0.78695616215484776</v>
      </c>
      <c r="H131" s="16">
        <v>0.35887861865773901</v>
      </c>
      <c r="I131" s="16">
        <v>37664.421875</v>
      </c>
      <c r="J131" s="13">
        <v>0</v>
      </c>
      <c r="K131">
        <v>255</v>
      </c>
      <c r="L131">
        <v>0.99997192794114087</v>
      </c>
      <c r="M131" s="17">
        <v>6.0523406368679117E-2</v>
      </c>
      <c r="N131" s="16">
        <v>5959.751790364583</v>
      </c>
      <c r="O131" s="13">
        <v>0</v>
      </c>
      <c r="P131">
        <v>232</v>
      </c>
      <c r="Q131">
        <v>1</v>
      </c>
      <c r="R131">
        <v>1</v>
      </c>
      <c r="S131">
        <v>0</v>
      </c>
      <c r="T131" s="12">
        <v>0</v>
      </c>
      <c r="U131">
        <v>1</v>
      </c>
      <c r="V131">
        <v>0.78235156878814049</v>
      </c>
      <c r="W131" s="16">
        <v>0.36090293614584168</v>
      </c>
      <c r="X131" s="16">
        <v>37600.390625</v>
      </c>
      <c r="Y131" s="13">
        <v>0</v>
      </c>
      <c r="Z131">
        <v>255</v>
      </c>
      <c r="AA131">
        <v>0.80471477718982798</v>
      </c>
      <c r="AB131" s="18">
        <v>0.33203110613389142</v>
      </c>
      <c r="AC131" s="18">
        <v>37543.938802083343</v>
      </c>
      <c r="AD131" s="14">
        <v>0</v>
      </c>
      <c r="AE131" s="12">
        <v>254</v>
      </c>
      <c r="AF131" s="12">
        <v>0.80471477718982798</v>
      </c>
      <c r="AG131" s="16">
        <v>0.33203110613389142</v>
      </c>
      <c r="AH131" s="16">
        <v>37543.938802083343</v>
      </c>
      <c r="AI131" s="13">
        <v>0</v>
      </c>
      <c r="AJ131">
        <v>254</v>
      </c>
    </row>
    <row r="132" spans="2:36" x14ac:dyDescent="0.25">
      <c r="B132">
        <v>0.2149372020871137</v>
      </c>
      <c r="C132" s="16">
        <v>0.58237510842035167</v>
      </c>
      <c r="D132" s="16">
        <v>249171.203125</v>
      </c>
      <c r="E132" s="13">
        <v>0</v>
      </c>
      <c r="F132">
        <v>255</v>
      </c>
      <c r="G132">
        <v>0.2149372020871137</v>
      </c>
      <c r="H132" s="16">
        <v>0.58237510842035167</v>
      </c>
      <c r="I132" s="16">
        <v>249171.203125</v>
      </c>
      <c r="J132" s="13">
        <v>0</v>
      </c>
      <c r="K132">
        <v>255</v>
      </c>
      <c r="L132">
        <v>0.99957869495927409</v>
      </c>
      <c r="M132" s="17">
        <v>0.13824637627488739</v>
      </c>
      <c r="N132" s="16">
        <v>150772.09895833331</v>
      </c>
      <c r="O132" s="13">
        <v>0</v>
      </c>
      <c r="P132">
        <v>239</v>
      </c>
      <c r="Q132">
        <v>1</v>
      </c>
      <c r="R132">
        <v>1</v>
      </c>
      <c r="S132">
        <v>0.47140451272328687</v>
      </c>
      <c r="T132" s="12">
        <v>0</v>
      </c>
      <c r="U132">
        <v>1</v>
      </c>
      <c r="V132">
        <v>7.9901382021615563E-2</v>
      </c>
      <c r="W132" s="16">
        <v>0.63254403013985105</v>
      </c>
      <c r="X132" s="16">
        <v>249337.83333333331</v>
      </c>
      <c r="Y132" s="13">
        <v>0</v>
      </c>
      <c r="Z132">
        <v>255</v>
      </c>
      <c r="AA132">
        <v>0.46153029226145348</v>
      </c>
      <c r="AB132" s="18">
        <v>0.57418238502163166</v>
      </c>
      <c r="AC132" s="18">
        <v>249887.875</v>
      </c>
      <c r="AD132" s="14">
        <v>0</v>
      </c>
      <c r="AE132" s="12">
        <v>254</v>
      </c>
      <c r="AF132" s="12">
        <v>0.46153029226145348</v>
      </c>
      <c r="AG132" s="16">
        <v>0.57418238502163166</v>
      </c>
      <c r="AH132" s="16">
        <v>249887.875</v>
      </c>
      <c r="AI132" s="13">
        <v>0</v>
      </c>
      <c r="AJ132">
        <v>254</v>
      </c>
    </row>
    <row r="133" spans="2:36" x14ac:dyDescent="0.25">
      <c r="B133">
        <v>0.51466695851010547</v>
      </c>
      <c r="C133" s="16">
        <v>0.49886126336087849</v>
      </c>
      <c r="D133" s="16">
        <v>251816.49479166669</v>
      </c>
      <c r="E133" s="13">
        <v>0</v>
      </c>
      <c r="F133">
        <v>255</v>
      </c>
      <c r="G133">
        <v>0.51466695851010547</v>
      </c>
      <c r="H133" s="16">
        <v>0.49886126336087849</v>
      </c>
      <c r="I133" s="16">
        <v>251816.49479166669</v>
      </c>
      <c r="J133" s="13">
        <v>0</v>
      </c>
      <c r="K133">
        <v>255</v>
      </c>
      <c r="L133">
        <v>0.99992248672989448</v>
      </c>
      <c r="M133" s="17">
        <v>0.1058990818720994</v>
      </c>
      <c r="N133" s="16">
        <v>125023.8307291667</v>
      </c>
      <c r="O133" s="13">
        <v>0</v>
      </c>
      <c r="P133">
        <v>235</v>
      </c>
      <c r="Q133">
        <v>1</v>
      </c>
      <c r="R133">
        <v>1</v>
      </c>
      <c r="S133">
        <v>0.47140451272328687</v>
      </c>
      <c r="T133" s="12">
        <v>0</v>
      </c>
      <c r="U133">
        <v>1</v>
      </c>
      <c r="V133">
        <v>0.52535097084500082</v>
      </c>
      <c r="W133" s="16">
        <v>0.46927245359614622</v>
      </c>
      <c r="X133" s="16">
        <v>251730.36458333331</v>
      </c>
      <c r="Y133" s="13">
        <v>0</v>
      </c>
      <c r="Z133">
        <v>255</v>
      </c>
      <c r="AA133">
        <v>0.48621976380088761</v>
      </c>
      <c r="AB133" s="18">
        <v>0.45177284959418929</v>
      </c>
      <c r="AC133" s="18">
        <v>253083.59375</v>
      </c>
      <c r="AD133" s="14">
        <v>0</v>
      </c>
      <c r="AE133" s="12">
        <v>254</v>
      </c>
      <c r="AF133" s="12">
        <v>0.48621976380088761</v>
      </c>
      <c r="AG133" s="16">
        <v>0.45177284959418929</v>
      </c>
      <c r="AH133" s="16">
        <v>253083.59375</v>
      </c>
      <c r="AI133" s="13">
        <v>0</v>
      </c>
      <c r="AJ133">
        <v>254</v>
      </c>
    </row>
    <row r="134" spans="2:36" x14ac:dyDescent="0.25">
      <c r="B134">
        <v>0.91106163710665899</v>
      </c>
      <c r="C134" s="16">
        <v>0.26941461882566392</v>
      </c>
      <c r="D134" s="16">
        <v>253247.734375</v>
      </c>
      <c r="E134" s="13">
        <v>0</v>
      </c>
      <c r="F134">
        <v>255</v>
      </c>
      <c r="G134">
        <v>0.91106163710665899</v>
      </c>
      <c r="H134" s="16">
        <v>0.26941461882566392</v>
      </c>
      <c r="I134" s="16">
        <v>253247.734375</v>
      </c>
      <c r="J134" s="13">
        <v>0</v>
      </c>
      <c r="K134">
        <v>255</v>
      </c>
      <c r="L134">
        <v>0.99890221690881709</v>
      </c>
      <c r="M134" s="17">
        <v>0.10370755883515589</v>
      </c>
      <c r="N134" s="16">
        <v>162110.13020833331</v>
      </c>
      <c r="O134" s="13">
        <v>0</v>
      </c>
      <c r="P134">
        <v>245</v>
      </c>
      <c r="Q134">
        <v>1</v>
      </c>
      <c r="R134">
        <v>1</v>
      </c>
      <c r="S134">
        <v>0.47140451272328687</v>
      </c>
      <c r="T134" s="12">
        <v>0</v>
      </c>
      <c r="U134">
        <v>1</v>
      </c>
      <c r="V134">
        <v>0.71885899660816455</v>
      </c>
      <c r="W134" s="16">
        <v>0.38044018140046021</v>
      </c>
      <c r="X134" s="16">
        <v>253490.02083333331</v>
      </c>
      <c r="Y134" s="13">
        <v>0</v>
      </c>
      <c r="Z134">
        <v>255</v>
      </c>
      <c r="AA134">
        <v>0.94611009687861003</v>
      </c>
      <c r="AB134" s="18">
        <v>0.20506782563779419</v>
      </c>
      <c r="AC134" s="18">
        <v>255058.828125</v>
      </c>
      <c r="AD134" s="14">
        <v>0</v>
      </c>
      <c r="AE134" s="12">
        <v>254</v>
      </c>
      <c r="AF134" s="12">
        <v>0.94611009687861003</v>
      </c>
      <c r="AG134" s="16">
        <v>0.20506782563779419</v>
      </c>
      <c r="AH134" s="16">
        <v>255058.828125</v>
      </c>
      <c r="AI134" s="13">
        <v>0</v>
      </c>
      <c r="AJ134">
        <v>254</v>
      </c>
    </row>
    <row r="135" spans="2:36" x14ac:dyDescent="0.25">
      <c r="B135">
        <v>0.15193972140428749</v>
      </c>
      <c r="C135" s="16">
        <v>0.75961489901417611</v>
      </c>
      <c r="D135" s="16">
        <v>256381.22916666669</v>
      </c>
      <c r="E135" s="13">
        <v>0</v>
      </c>
      <c r="F135">
        <v>255</v>
      </c>
      <c r="G135">
        <v>0.15193972140428749</v>
      </c>
      <c r="H135" s="16">
        <v>0.75961489901417611</v>
      </c>
      <c r="I135" s="16">
        <v>256381.22916666669</v>
      </c>
      <c r="J135" s="13">
        <v>0</v>
      </c>
      <c r="K135">
        <v>255</v>
      </c>
      <c r="L135">
        <v>0.99958899064224982</v>
      </c>
      <c r="M135" s="17">
        <v>0.109666328139256</v>
      </c>
      <c r="N135" s="16">
        <v>165337.40104166669</v>
      </c>
      <c r="O135" s="13">
        <v>0</v>
      </c>
      <c r="P135">
        <v>223</v>
      </c>
      <c r="Q135">
        <v>1</v>
      </c>
      <c r="R135">
        <v>1</v>
      </c>
      <c r="S135">
        <v>0.47140451272328687</v>
      </c>
      <c r="T135" s="12">
        <v>0</v>
      </c>
      <c r="U135">
        <v>1</v>
      </c>
      <c r="V135">
        <v>0.19129731522649959</v>
      </c>
      <c r="W135" s="16">
        <v>0.73128736254887228</v>
      </c>
      <c r="X135" s="16">
        <v>256325.79166666669</v>
      </c>
      <c r="Y135" s="13">
        <v>0</v>
      </c>
      <c r="Z135">
        <v>255</v>
      </c>
      <c r="AA135">
        <v>0.51442620555436724</v>
      </c>
      <c r="AB135" s="18">
        <v>0.66894181751979009</v>
      </c>
      <c r="AC135" s="18">
        <v>258591.66145833331</v>
      </c>
      <c r="AD135" s="14">
        <v>0</v>
      </c>
      <c r="AE135" s="12">
        <v>254</v>
      </c>
      <c r="AF135" s="12">
        <v>0.51442620555436724</v>
      </c>
      <c r="AG135" s="16">
        <v>0.66894181751979009</v>
      </c>
      <c r="AH135" s="16">
        <v>258591.66145833331</v>
      </c>
      <c r="AI135" s="13">
        <v>0</v>
      </c>
      <c r="AJ135">
        <v>254</v>
      </c>
    </row>
    <row r="136" spans="2:36" x14ac:dyDescent="0.25">
      <c r="B136">
        <v>0.46547837292896449</v>
      </c>
      <c r="C136" s="16">
        <v>0.63393301876321129</v>
      </c>
      <c r="D136" s="16">
        <v>252257.58333333331</v>
      </c>
      <c r="E136" s="13">
        <v>0</v>
      </c>
      <c r="F136">
        <v>255</v>
      </c>
      <c r="G136">
        <v>0.46547837292896449</v>
      </c>
      <c r="H136" s="16">
        <v>0.63393301876321129</v>
      </c>
      <c r="I136" s="16">
        <v>252257.58333333331</v>
      </c>
      <c r="J136" s="13">
        <v>0</v>
      </c>
      <c r="K136">
        <v>255</v>
      </c>
      <c r="L136">
        <v>0.99929118001857509</v>
      </c>
      <c r="M136" s="17">
        <v>0.11857690093955769</v>
      </c>
      <c r="N136" s="16">
        <v>91525.83203125</v>
      </c>
      <c r="O136" s="13">
        <v>0</v>
      </c>
      <c r="P136">
        <v>255</v>
      </c>
      <c r="Q136">
        <v>1</v>
      </c>
      <c r="R136">
        <v>1</v>
      </c>
      <c r="S136">
        <v>0.47140451272328687</v>
      </c>
      <c r="T136" s="12">
        <v>0</v>
      </c>
      <c r="U136">
        <v>1</v>
      </c>
      <c r="V136">
        <v>0.51835957422692891</v>
      </c>
      <c r="W136" s="16">
        <v>0.58952739875968285</v>
      </c>
      <c r="X136" s="16">
        <v>252064.625</v>
      </c>
      <c r="Y136" s="13">
        <v>0</v>
      </c>
      <c r="Z136">
        <v>255</v>
      </c>
      <c r="AA136">
        <v>0.73992587552030453</v>
      </c>
      <c r="AB136" s="18">
        <v>0.40493013772423142</v>
      </c>
      <c r="AC136" s="18">
        <v>252528.42708333331</v>
      </c>
      <c r="AD136" s="14">
        <v>0</v>
      </c>
      <c r="AE136" s="12">
        <v>254</v>
      </c>
      <c r="AF136" s="12">
        <v>0.73992587552030453</v>
      </c>
      <c r="AG136" s="16">
        <v>0.40493013772423142</v>
      </c>
      <c r="AH136" s="16">
        <v>252528.42708333331</v>
      </c>
      <c r="AI136" s="13">
        <v>0</v>
      </c>
      <c r="AJ136">
        <v>254</v>
      </c>
    </row>
    <row r="137" spans="2:36" x14ac:dyDescent="0.25">
      <c r="B137">
        <v>0.25281921419111503</v>
      </c>
      <c r="C137" s="16">
        <v>0.66873180096591833</v>
      </c>
      <c r="D137" s="16">
        <v>250178.71875</v>
      </c>
      <c r="E137" s="13">
        <v>0</v>
      </c>
      <c r="F137">
        <v>255</v>
      </c>
      <c r="G137">
        <v>0.25281921419111503</v>
      </c>
      <c r="H137" s="16">
        <v>0.66873180096591833</v>
      </c>
      <c r="I137" s="16">
        <v>250178.71875</v>
      </c>
      <c r="J137" s="13">
        <v>0</v>
      </c>
      <c r="K137">
        <v>255</v>
      </c>
      <c r="L137">
        <v>0.99964887173472405</v>
      </c>
      <c r="M137" s="17">
        <v>0.14522651235905951</v>
      </c>
      <c r="N137" s="16">
        <v>68461.147135416672</v>
      </c>
      <c r="O137" s="13">
        <v>0</v>
      </c>
      <c r="P137">
        <v>249</v>
      </c>
      <c r="Q137">
        <v>1</v>
      </c>
      <c r="R137">
        <v>1</v>
      </c>
      <c r="S137">
        <v>0.47140451272328687</v>
      </c>
      <c r="T137" s="12">
        <v>0</v>
      </c>
      <c r="U137">
        <v>1</v>
      </c>
      <c r="V137">
        <v>0.38482653258790422</v>
      </c>
      <c r="W137" s="16">
        <v>0.6035581822328846</v>
      </c>
      <c r="X137" s="16">
        <v>249897.45833333331</v>
      </c>
      <c r="Y137" s="13">
        <v>0</v>
      </c>
      <c r="Z137">
        <v>255</v>
      </c>
      <c r="AA137">
        <v>0.60973759132141225</v>
      </c>
      <c r="AB137" s="18">
        <v>0.50999572326865761</v>
      </c>
      <c r="AC137" s="18">
        <v>250487.56770833331</v>
      </c>
      <c r="AD137" s="14">
        <v>0</v>
      </c>
      <c r="AE137" s="12">
        <v>254</v>
      </c>
      <c r="AF137" s="12">
        <v>0.60973759132141225</v>
      </c>
      <c r="AG137" s="16">
        <v>0.50999572326865761</v>
      </c>
      <c r="AH137" s="16">
        <v>250487.56770833331</v>
      </c>
      <c r="AI137" s="13">
        <v>0</v>
      </c>
      <c r="AJ137">
        <v>254</v>
      </c>
    </row>
    <row r="138" spans="2:36" x14ac:dyDescent="0.25">
      <c r="B138">
        <v>0.46308808926535411</v>
      </c>
      <c r="C138" s="16">
        <v>0.59053099967967859</v>
      </c>
      <c r="D138" s="16">
        <v>250469.41666666669</v>
      </c>
      <c r="E138" s="13">
        <v>0</v>
      </c>
      <c r="F138">
        <v>255</v>
      </c>
      <c r="G138">
        <v>0.46308808926535411</v>
      </c>
      <c r="H138" s="16">
        <v>0.59053099967967859</v>
      </c>
      <c r="I138" s="16">
        <v>250469.41666666669</v>
      </c>
      <c r="J138" s="13">
        <v>0</v>
      </c>
      <c r="K138">
        <v>255</v>
      </c>
      <c r="L138">
        <v>0.99974379328709884</v>
      </c>
      <c r="M138" s="17">
        <v>0.133235397501763</v>
      </c>
      <c r="N138" s="16">
        <v>60989.74609375</v>
      </c>
      <c r="O138" s="13">
        <v>0</v>
      </c>
      <c r="P138">
        <v>247</v>
      </c>
      <c r="Q138">
        <v>1</v>
      </c>
      <c r="R138">
        <v>1</v>
      </c>
      <c r="S138">
        <v>0.47140451272328687</v>
      </c>
      <c r="T138" s="12">
        <v>0</v>
      </c>
      <c r="U138">
        <v>1</v>
      </c>
      <c r="V138">
        <v>0.46182462187601758</v>
      </c>
      <c r="W138" s="16">
        <v>0.55746740091640801</v>
      </c>
      <c r="X138" s="16">
        <v>250072.40104166669</v>
      </c>
      <c r="Y138" s="13">
        <v>0</v>
      </c>
      <c r="Z138">
        <v>255</v>
      </c>
      <c r="AA138">
        <v>0.64941504932224869</v>
      </c>
      <c r="AB138" s="18">
        <v>0.49888971457803949</v>
      </c>
      <c r="AC138" s="18">
        <v>250779.109375</v>
      </c>
      <c r="AD138" s="14">
        <v>0</v>
      </c>
      <c r="AE138" s="12">
        <v>254</v>
      </c>
      <c r="AF138" s="12">
        <v>0.64941504932224869</v>
      </c>
      <c r="AG138" s="16">
        <v>0.49888971457803949</v>
      </c>
      <c r="AH138" s="16">
        <v>250779.109375</v>
      </c>
      <c r="AI138" s="13">
        <v>0</v>
      </c>
      <c r="AJ138">
        <v>254</v>
      </c>
    </row>
    <row r="139" spans="2:36" x14ac:dyDescent="0.25">
      <c r="B139">
        <v>0.27274012225310479</v>
      </c>
      <c r="C139" s="16">
        <v>0.59208117036247643</v>
      </c>
      <c r="D139" s="16">
        <v>252368.71875</v>
      </c>
      <c r="E139" s="13">
        <v>0</v>
      </c>
      <c r="F139">
        <v>255</v>
      </c>
      <c r="G139">
        <v>0.27274012225310479</v>
      </c>
      <c r="H139" s="16">
        <v>0.59208117036247643</v>
      </c>
      <c r="I139" s="16">
        <v>252368.71875</v>
      </c>
      <c r="J139" s="13">
        <v>0</v>
      </c>
      <c r="K139">
        <v>255</v>
      </c>
      <c r="L139">
        <v>0.9997464250368473</v>
      </c>
      <c r="M139" s="17">
        <v>0.1243342223153809</v>
      </c>
      <c r="N139" s="16">
        <v>77473.7265625</v>
      </c>
      <c r="O139" s="13">
        <v>0</v>
      </c>
      <c r="P139">
        <v>253</v>
      </c>
      <c r="Q139">
        <v>1</v>
      </c>
      <c r="R139">
        <v>1</v>
      </c>
      <c r="S139">
        <v>0.47140451272328687</v>
      </c>
      <c r="T139" s="12">
        <v>0</v>
      </c>
      <c r="U139">
        <v>1</v>
      </c>
      <c r="V139">
        <v>0.36419672654560248</v>
      </c>
      <c r="W139" s="16">
        <v>0.54239583158653093</v>
      </c>
      <c r="X139" s="16">
        <v>252014.00520833331</v>
      </c>
      <c r="Y139" s="13">
        <v>0</v>
      </c>
      <c r="Z139">
        <v>255</v>
      </c>
      <c r="AA139">
        <v>0.84067495843638484</v>
      </c>
      <c r="AB139" s="18">
        <v>0.41642858581294301</v>
      </c>
      <c r="AC139" s="18">
        <v>252382.23958333331</v>
      </c>
      <c r="AD139" s="14">
        <v>0</v>
      </c>
      <c r="AE139" s="12">
        <v>254</v>
      </c>
      <c r="AF139" s="12">
        <v>0.84067495843638484</v>
      </c>
      <c r="AG139" s="16">
        <v>0.41642858581294301</v>
      </c>
      <c r="AH139" s="16">
        <v>252382.23958333331</v>
      </c>
      <c r="AI139" s="13">
        <v>0</v>
      </c>
      <c r="AJ139">
        <v>254</v>
      </c>
    </row>
    <row r="140" spans="2:36" x14ac:dyDescent="0.25">
      <c r="B140">
        <v>0.30405821017961249</v>
      </c>
      <c r="C140" s="16">
        <v>0.61972298932267</v>
      </c>
      <c r="D140" s="16">
        <v>251460.78125</v>
      </c>
      <c r="E140" s="13">
        <v>0</v>
      </c>
      <c r="F140">
        <v>255</v>
      </c>
      <c r="G140">
        <v>0.30405821017961249</v>
      </c>
      <c r="H140" s="16">
        <v>0.61972298932267</v>
      </c>
      <c r="I140" s="16">
        <v>251460.78125</v>
      </c>
      <c r="J140" s="13">
        <v>0</v>
      </c>
      <c r="K140">
        <v>255</v>
      </c>
      <c r="L140">
        <v>0.99988482386509614</v>
      </c>
      <c r="M140" s="17">
        <v>0.117733502410051</v>
      </c>
      <c r="N140" s="16">
        <v>100399.3828125</v>
      </c>
      <c r="O140" s="13">
        <v>0</v>
      </c>
      <c r="P140">
        <v>205</v>
      </c>
      <c r="Q140">
        <v>1</v>
      </c>
      <c r="R140">
        <v>1</v>
      </c>
      <c r="S140">
        <v>0.47140451272328687</v>
      </c>
      <c r="T140" s="12">
        <v>0</v>
      </c>
      <c r="U140">
        <v>1</v>
      </c>
      <c r="V140">
        <v>0.29299293647826102</v>
      </c>
      <c r="W140" s="16">
        <v>0.63009814972430045</v>
      </c>
      <c r="X140" s="16">
        <v>251368.859375</v>
      </c>
      <c r="Y140" s="13">
        <v>0</v>
      </c>
      <c r="Z140">
        <v>255</v>
      </c>
      <c r="AA140">
        <v>0.38360415636895739</v>
      </c>
      <c r="AB140" s="18">
        <v>0.62314250945445226</v>
      </c>
      <c r="AC140" s="18">
        <v>252214.21875</v>
      </c>
      <c r="AD140" s="14">
        <v>0</v>
      </c>
      <c r="AE140" s="12">
        <v>254</v>
      </c>
      <c r="AF140" s="12">
        <v>0.38360415636895739</v>
      </c>
      <c r="AG140" s="16">
        <v>0.62314250945445226</v>
      </c>
      <c r="AH140" s="16">
        <v>252214.21875</v>
      </c>
      <c r="AI140" s="13">
        <v>0</v>
      </c>
      <c r="AJ140">
        <v>254</v>
      </c>
    </row>
    <row r="141" spans="2:36" x14ac:dyDescent="0.25">
      <c r="B141">
        <v>0.67683036309344069</v>
      </c>
      <c r="C141" s="16">
        <v>0.36947863678182952</v>
      </c>
      <c r="D141" s="16">
        <v>250627.14583333331</v>
      </c>
      <c r="E141" s="13">
        <v>0</v>
      </c>
      <c r="F141">
        <v>255</v>
      </c>
      <c r="G141">
        <v>0.67683036309344069</v>
      </c>
      <c r="H141" s="16">
        <v>0.36947863678182952</v>
      </c>
      <c r="I141" s="16">
        <v>250627.14583333331</v>
      </c>
      <c r="J141" s="13">
        <v>0</v>
      </c>
      <c r="K141">
        <v>255</v>
      </c>
      <c r="L141">
        <v>0.99968991540419361</v>
      </c>
      <c r="M141" s="17">
        <v>0.15176373137320201</v>
      </c>
      <c r="N141" s="16">
        <v>54717.837239583343</v>
      </c>
      <c r="O141" s="13">
        <v>0</v>
      </c>
      <c r="P141">
        <v>221</v>
      </c>
      <c r="Q141">
        <v>1</v>
      </c>
      <c r="R141">
        <v>1</v>
      </c>
      <c r="S141">
        <v>0.47140451272328687</v>
      </c>
      <c r="T141" s="12">
        <v>0</v>
      </c>
      <c r="U141">
        <v>1</v>
      </c>
      <c r="V141">
        <v>0.68940424333014605</v>
      </c>
      <c r="W141" s="16">
        <v>0.3574701268432694</v>
      </c>
      <c r="X141" s="16">
        <v>250567.515625</v>
      </c>
      <c r="Y141" s="13">
        <v>0</v>
      </c>
      <c r="Z141">
        <v>255</v>
      </c>
      <c r="AA141">
        <v>0.57584481493932682</v>
      </c>
      <c r="AB141" s="18">
        <v>0.44854599745982249</v>
      </c>
      <c r="AC141" s="18">
        <v>251104.55729166669</v>
      </c>
      <c r="AD141" s="14">
        <v>0</v>
      </c>
      <c r="AE141" s="12">
        <v>254</v>
      </c>
      <c r="AF141" s="12">
        <v>0.57584481493932682</v>
      </c>
      <c r="AG141" s="16">
        <v>0.44854599745982249</v>
      </c>
      <c r="AH141" s="16">
        <v>251104.55729166669</v>
      </c>
      <c r="AI141" s="13">
        <v>0</v>
      </c>
      <c r="AJ141">
        <v>254</v>
      </c>
    </row>
    <row r="142" spans="2:36" x14ac:dyDescent="0.25">
      <c r="B142">
        <v>0.87677433552100803</v>
      </c>
      <c r="C142" s="16">
        <v>0.31863441147374999</v>
      </c>
      <c r="D142" s="16">
        <v>249223.80729166669</v>
      </c>
      <c r="E142" s="13">
        <v>0</v>
      </c>
      <c r="F142">
        <v>255</v>
      </c>
      <c r="G142">
        <v>0.87677433552100803</v>
      </c>
      <c r="H142" s="16">
        <v>0.31863441147374999</v>
      </c>
      <c r="I142" s="16">
        <v>249223.80729166669</v>
      </c>
      <c r="J142" s="13">
        <v>0</v>
      </c>
      <c r="K142">
        <v>255</v>
      </c>
      <c r="L142">
        <v>0.99992017303372782</v>
      </c>
      <c r="M142" s="17">
        <v>7.20926982274116E-2</v>
      </c>
      <c r="N142" s="16">
        <v>55959.609375</v>
      </c>
      <c r="O142" s="13">
        <v>0</v>
      </c>
      <c r="P142">
        <v>222</v>
      </c>
      <c r="Q142">
        <v>1</v>
      </c>
      <c r="R142">
        <v>1</v>
      </c>
      <c r="S142">
        <v>0.47140451272328687</v>
      </c>
      <c r="T142" s="12">
        <v>0</v>
      </c>
      <c r="U142">
        <v>1</v>
      </c>
      <c r="V142">
        <v>0.89247614471093639</v>
      </c>
      <c r="W142" s="16">
        <v>0.29541001657579441</v>
      </c>
      <c r="X142" s="16">
        <v>249208.11458333331</v>
      </c>
      <c r="Y142" s="13">
        <v>0</v>
      </c>
      <c r="Z142">
        <v>255</v>
      </c>
      <c r="AA142">
        <v>0.80742413820418202</v>
      </c>
      <c r="AB142" s="18">
        <v>0.38688882991165302</v>
      </c>
      <c r="AC142" s="18">
        <v>249664.08333333331</v>
      </c>
      <c r="AD142" s="14">
        <v>0</v>
      </c>
      <c r="AE142" s="12">
        <v>254</v>
      </c>
      <c r="AF142" s="12">
        <v>0.80742413820418202</v>
      </c>
      <c r="AG142" s="16">
        <v>0.38688882991165302</v>
      </c>
      <c r="AH142" s="16">
        <v>249664.08333333331</v>
      </c>
      <c r="AI142" s="13">
        <v>0</v>
      </c>
      <c r="AJ142">
        <v>254</v>
      </c>
    </row>
    <row r="143" spans="2:36" x14ac:dyDescent="0.25">
      <c r="B143">
        <v>0.54777606986167626</v>
      </c>
      <c r="C143" s="16">
        <v>0.56034802444411147</v>
      </c>
      <c r="D143" s="16">
        <v>321016.42708333331</v>
      </c>
      <c r="E143" s="13">
        <v>0</v>
      </c>
      <c r="F143">
        <v>255</v>
      </c>
      <c r="G143">
        <v>0.54777606986167626</v>
      </c>
      <c r="H143" s="16">
        <v>0.56034802444411147</v>
      </c>
      <c r="I143" s="16">
        <v>321016.42708333331</v>
      </c>
      <c r="J143" s="13">
        <v>0</v>
      </c>
      <c r="K143">
        <v>255</v>
      </c>
      <c r="L143">
        <v>0.99972928741534339</v>
      </c>
      <c r="M143" s="17">
        <v>7.2326757288552673E-2</v>
      </c>
      <c r="N143" s="16">
        <v>101725.2395833333</v>
      </c>
      <c r="O143" s="13">
        <v>0</v>
      </c>
      <c r="P143">
        <v>221</v>
      </c>
      <c r="Q143">
        <v>1</v>
      </c>
      <c r="R143">
        <v>1</v>
      </c>
      <c r="S143">
        <v>0.47140451272328687</v>
      </c>
      <c r="T143" s="12">
        <v>0</v>
      </c>
      <c r="U143">
        <v>1</v>
      </c>
      <c r="V143">
        <v>0.7053664811771041</v>
      </c>
      <c r="W143" s="16">
        <v>0.50682723576907962</v>
      </c>
      <c r="X143" s="16">
        <v>283560.38541666669</v>
      </c>
      <c r="Y143" s="13">
        <v>0</v>
      </c>
      <c r="Z143">
        <v>255</v>
      </c>
      <c r="AA143">
        <v>0.75992425298416899</v>
      </c>
      <c r="AB143" s="18">
        <v>0.48355457193511692</v>
      </c>
      <c r="AC143" s="18">
        <v>321662.15625</v>
      </c>
      <c r="AD143" s="14">
        <v>0</v>
      </c>
      <c r="AE143" s="12">
        <v>254</v>
      </c>
      <c r="AF143" s="12">
        <v>0.75992425298416899</v>
      </c>
      <c r="AG143" s="16">
        <v>0.48355457193511692</v>
      </c>
      <c r="AH143" s="16">
        <v>321662.15625</v>
      </c>
      <c r="AI143" s="13">
        <v>0</v>
      </c>
      <c r="AJ143">
        <v>254</v>
      </c>
    </row>
    <row r="144" spans="2:36" x14ac:dyDescent="0.25">
      <c r="B144">
        <v>7.0664305600230612E-2</v>
      </c>
      <c r="C144" s="16">
        <v>0.72178901222110103</v>
      </c>
      <c r="D144" s="16">
        <v>109384.2395833333</v>
      </c>
      <c r="E144" s="13">
        <v>0</v>
      </c>
      <c r="F144">
        <v>255</v>
      </c>
      <c r="G144">
        <v>7.0664305600230612E-2</v>
      </c>
      <c r="H144" s="16">
        <v>0.72178901222110103</v>
      </c>
      <c r="I144" s="16">
        <v>109384.2395833333</v>
      </c>
      <c r="J144" s="13">
        <v>0</v>
      </c>
      <c r="K144">
        <v>255</v>
      </c>
      <c r="L144">
        <v>0.99931876923994745</v>
      </c>
      <c r="M144" s="17">
        <v>0.1699843101354791</v>
      </c>
      <c r="N144" s="16">
        <v>49460.287760416657</v>
      </c>
      <c r="O144" s="13">
        <v>0</v>
      </c>
      <c r="P144">
        <v>255</v>
      </c>
      <c r="Q144">
        <v>1</v>
      </c>
      <c r="R144">
        <v>1</v>
      </c>
      <c r="S144">
        <v>0.47140451272328687</v>
      </c>
      <c r="T144" s="12">
        <v>0</v>
      </c>
      <c r="U144">
        <v>1</v>
      </c>
      <c r="V144">
        <v>0.19147218433757729</v>
      </c>
      <c r="W144" s="16">
        <v>0.68045280311754819</v>
      </c>
      <c r="X144" s="16">
        <v>73024.5703125</v>
      </c>
      <c r="Y144" s="13">
        <v>0</v>
      </c>
      <c r="Z144">
        <v>255</v>
      </c>
      <c r="AA144">
        <v>0.33436734102299459</v>
      </c>
      <c r="AB144" s="18">
        <v>0.68158801401027613</v>
      </c>
      <c r="AC144" s="18">
        <v>110875.5911458333</v>
      </c>
      <c r="AD144" s="14">
        <v>0</v>
      </c>
      <c r="AE144" s="12">
        <v>254</v>
      </c>
      <c r="AF144" s="12">
        <v>0.33436734102299459</v>
      </c>
      <c r="AG144" s="16">
        <v>0.68158801401027613</v>
      </c>
      <c r="AH144" s="16">
        <v>110875.5911458333</v>
      </c>
      <c r="AI144" s="13">
        <v>0</v>
      </c>
      <c r="AJ144">
        <v>254</v>
      </c>
    </row>
    <row r="145" spans="2:36" x14ac:dyDescent="0.25">
      <c r="B145">
        <v>0.30687452304865459</v>
      </c>
      <c r="C145" s="16">
        <v>0.58453197505430854</v>
      </c>
      <c r="D145" s="16">
        <v>224837.140625</v>
      </c>
      <c r="E145" s="13">
        <v>0</v>
      </c>
      <c r="F145">
        <v>255</v>
      </c>
      <c r="G145">
        <v>0.30687452304865459</v>
      </c>
      <c r="H145" s="16">
        <v>0.58453197505430854</v>
      </c>
      <c r="I145" s="16">
        <v>224837.140625</v>
      </c>
      <c r="J145" s="13">
        <v>0</v>
      </c>
      <c r="K145">
        <v>255</v>
      </c>
      <c r="L145">
        <v>0.99986448404351724</v>
      </c>
      <c r="M145" s="17">
        <v>6.5719518648993183E-2</v>
      </c>
      <c r="N145" s="16">
        <v>50769.554036458343</v>
      </c>
      <c r="O145" s="13">
        <v>0</v>
      </c>
      <c r="P145">
        <v>254</v>
      </c>
      <c r="Q145">
        <v>1</v>
      </c>
      <c r="R145">
        <v>1</v>
      </c>
      <c r="S145">
        <v>0.47140451272328687</v>
      </c>
      <c r="T145" s="12">
        <v>0</v>
      </c>
      <c r="U145">
        <v>1</v>
      </c>
      <c r="V145">
        <v>0.46377550507689802</v>
      </c>
      <c r="W145" s="16">
        <v>0.55084429898723297</v>
      </c>
      <c r="X145" s="16">
        <v>182986.421875</v>
      </c>
      <c r="Y145" s="13">
        <v>0</v>
      </c>
      <c r="Z145">
        <v>255</v>
      </c>
      <c r="AA145">
        <v>0.51289197173972256</v>
      </c>
      <c r="AB145" s="18">
        <v>0.549155576839784</v>
      </c>
      <c r="AC145" s="18">
        <v>225385.83854166669</v>
      </c>
      <c r="AD145" s="14">
        <v>0</v>
      </c>
      <c r="AE145" s="12">
        <v>254</v>
      </c>
      <c r="AF145" s="12">
        <v>0.51289197173972256</v>
      </c>
      <c r="AG145" s="16">
        <v>0.549155576839784</v>
      </c>
      <c r="AH145" s="16">
        <v>225385.83854166669</v>
      </c>
      <c r="AI145" s="13">
        <v>0</v>
      </c>
      <c r="AJ145">
        <v>254</v>
      </c>
    </row>
    <row r="146" spans="2:36" x14ac:dyDescent="0.25">
      <c r="B146">
        <v>0.22536606634807951</v>
      </c>
      <c r="C146" s="16">
        <v>0.68948091846913917</v>
      </c>
      <c r="D146" s="16">
        <v>263159.97916666669</v>
      </c>
      <c r="E146" s="13">
        <v>0</v>
      </c>
      <c r="F146">
        <v>255</v>
      </c>
      <c r="G146">
        <v>0.22536606634807951</v>
      </c>
      <c r="H146" s="16">
        <v>0.68948091846913917</v>
      </c>
      <c r="I146" s="16">
        <v>263159.97916666669</v>
      </c>
      <c r="J146" s="13">
        <v>0</v>
      </c>
      <c r="K146">
        <v>255</v>
      </c>
      <c r="L146">
        <v>0.99947622174152251</v>
      </c>
      <c r="M146" s="17">
        <v>9.7460751371569967E-2</v>
      </c>
      <c r="N146" s="16">
        <v>50027.3828125</v>
      </c>
      <c r="O146" s="13">
        <v>0</v>
      </c>
      <c r="P146">
        <v>255</v>
      </c>
      <c r="Q146">
        <v>1</v>
      </c>
      <c r="R146">
        <v>1</v>
      </c>
      <c r="S146">
        <v>0.47140451272328687</v>
      </c>
      <c r="T146" s="12">
        <v>0</v>
      </c>
      <c r="U146">
        <v>1</v>
      </c>
      <c r="V146">
        <v>0.34237721082072597</v>
      </c>
      <c r="W146" s="16">
        <v>0.67073452655341459</v>
      </c>
      <c r="X146" s="16">
        <v>232134.19270833331</v>
      </c>
      <c r="Y146" s="13">
        <v>0</v>
      </c>
      <c r="Z146">
        <v>255</v>
      </c>
      <c r="AA146">
        <v>0.66891085729869604</v>
      </c>
      <c r="AB146" s="18">
        <v>0.58184608172618357</v>
      </c>
      <c r="AC146" s="18">
        <v>263503.53645833331</v>
      </c>
      <c r="AD146" s="14">
        <v>0</v>
      </c>
      <c r="AE146" s="12">
        <v>254</v>
      </c>
      <c r="AF146" s="12">
        <v>0.66891085729869604</v>
      </c>
      <c r="AG146" s="16">
        <v>0.58184608172618357</v>
      </c>
      <c r="AH146" s="16">
        <v>263503.53645833331</v>
      </c>
      <c r="AI146" s="13">
        <v>0</v>
      </c>
      <c r="AJ146">
        <v>254</v>
      </c>
    </row>
    <row r="147" spans="2:36" x14ac:dyDescent="0.25">
      <c r="B147">
        <v>0.47461958436796192</v>
      </c>
      <c r="C147" s="16">
        <v>0.66358143263770708</v>
      </c>
      <c r="D147" s="16">
        <v>270811.92708333331</v>
      </c>
      <c r="E147" s="13">
        <v>0</v>
      </c>
      <c r="F147">
        <v>255</v>
      </c>
      <c r="G147">
        <v>0.47461958436796192</v>
      </c>
      <c r="H147" s="16">
        <v>0.66358143263770708</v>
      </c>
      <c r="I147" s="16">
        <v>270811.92708333331</v>
      </c>
      <c r="J147" s="13">
        <v>0</v>
      </c>
      <c r="K147">
        <v>255</v>
      </c>
      <c r="L147">
        <v>0.99993161613324699</v>
      </c>
      <c r="M147" s="17">
        <v>7.7104302464359009E-2</v>
      </c>
      <c r="N147" s="16">
        <v>71262.809895833328</v>
      </c>
      <c r="O147" s="13">
        <v>0</v>
      </c>
      <c r="P147">
        <v>247</v>
      </c>
      <c r="Q147">
        <v>1</v>
      </c>
      <c r="R147">
        <v>1</v>
      </c>
      <c r="S147">
        <v>0.47140451272328687</v>
      </c>
      <c r="T147" s="12">
        <v>0</v>
      </c>
      <c r="U147">
        <v>1</v>
      </c>
      <c r="V147">
        <v>0.64467450906984225</v>
      </c>
      <c r="W147" s="16">
        <v>0.62519955555713114</v>
      </c>
      <c r="X147" s="16">
        <v>244432.25</v>
      </c>
      <c r="Y147" s="13">
        <v>0</v>
      </c>
      <c r="Z147">
        <v>255</v>
      </c>
      <c r="AA147">
        <v>0.62335805283452617</v>
      </c>
      <c r="AB147" s="18">
        <v>0.60823977102852833</v>
      </c>
      <c r="AC147" s="18">
        <v>271245.75520833331</v>
      </c>
      <c r="AD147" s="14">
        <v>0</v>
      </c>
      <c r="AE147" s="12">
        <v>254</v>
      </c>
      <c r="AF147" s="12">
        <v>0.62335805283452617</v>
      </c>
      <c r="AG147" s="16">
        <v>0.60823977102852833</v>
      </c>
      <c r="AH147" s="16">
        <v>271245.75520833331</v>
      </c>
      <c r="AI147" s="13">
        <v>0</v>
      </c>
      <c r="AJ147">
        <v>254</v>
      </c>
    </row>
    <row r="148" spans="2:36" x14ac:dyDescent="0.25">
      <c r="B148">
        <v>-4.9180826046093071E-2</v>
      </c>
      <c r="C148" s="16">
        <v>0.88577411202471135</v>
      </c>
      <c r="D148" s="16">
        <v>120754.9427083333</v>
      </c>
      <c r="E148" s="13">
        <v>0</v>
      </c>
      <c r="F148">
        <v>255</v>
      </c>
      <c r="G148">
        <v>-4.9180826046093071E-2</v>
      </c>
      <c r="H148" s="16">
        <v>0.88577411202471135</v>
      </c>
      <c r="I148" s="16">
        <v>120754.9427083333</v>
      </c>
      <c r="J148" s="13">
        <v>0</v>
      </c>
      <c r="K148">
        <v>255</v>
      </c>
      <c r="L148">
        <v>0.99928056041118341</v>
      </c>
      <c r="M148" s="17">
        <v>0.1759563064485106</v>
      </c>
      <c r="N148" s="16">
        <v>81704.700520833328</v>
      </c>
      <c r="O148" s="13">
        <v>0</v>
      </c>
      <c r="P148">
        <v>248</v>
      </c>
      <c r="Q148">
        <v>1</v>
      </c>
      <c r="R148">
        <v>1</v>
      </c>
      <c r="S148">
        <v>0.47140451272328687</v>
      </c>
      <c r="T148" s="12">
        <v>0</v>
      </c>
      <c r="U148">
        <v>1</v>
      </c>
      <c r="V148">
        <v>-7.9622780477282995E-2</v>
      </c>
      <c r="W148" s="16">
        <v>0.87112826353162753</v>
      </c>
      <c r="X148" s="16">
        <v>142011.2265625</v>
      </c>
      <c r="Y148" s="13">
        <v>0</v>
      </c>
      <c r="Z148">
        <v>255</v>
      </c>
      <c r="AA148">
        <v>-5.4021901239492777E-2</v>
      </c>
      <c r="AB148" s="18">
        <v>0.83720553778759565</v>
      </c>
      <c r="AC148" s="18">
        <v>122381.3697916667</v>
      </c>
      <c r="AD148" s="14">
        <v>0</v>
      </c>
      <c r="AE148" s="12">
        <v>254</v>
      </c>
      <c r="AF148" s="12">
        <v>-5.4021901239492777E-2</v>
      </c>
      <c r="AG148" s="16">
        <v>0.83720553778759565</v>
      </c>
      <c r="AH148" s="16">
        <v>122381.3697916667</v>
      </c>
      <c r="AI148" s="13">
        <v>0</v>
      </c>
      <c r="AJ148">
        <v>254</v>
      </c>
    </row>
    <row r="149" spans="2:36" x14ac:dyDescent="0.25">
      <c r="B149">
        <v>-4.3159503445277393E-2</v>
      </c>
      <c r="C149" s="16">
        <v>0.89996077424378418</v>
      </c>
      <c r="D149" s="16">
        <v>122833.1979166667</v>
      </c>
      <c r="E149" s="13">
        <v>0</v>
      </c>
      <c r="F149">
        <v>255</v>
      </c>
      <c r="G149">
        <v>-4.3159503445277393E-2</v>
      </c>
      <c r="H149" s="16">
        <v>0.89996077424378418</v>
      </c>
      <c r="I149" s="16">
        <v>122833.1979166667</v>
      </c>
      <c r="J149" s="13">
        <v>0</v>
      </c>
      <c r="K149">
        <v>255</v>
      </c>
      <c r="L149">
        <v>0.99962268816874933</v>
      </c>
      <c r="M149" s="17">
        <v>0.15426726887883641</v>
      </c>
      <c r="N149" s="16">
        <v>108133.9348958333</v>
      </c>
      <c r="O149" s="13">
        <v>0</v>
      </c>
      <c r="P149">
        <v>255</v>
      </c>
      <c r="Q149">
        <v>1</v>
      </c>
      <c r="R149">
        <v>1</v>
      </c>
      <c r="S149">
        <v>0.47140451272328687</v>
      </c>
      <c r="T149" s="12">
        <v>0</v>
      </c>
      <c r="U149">
        <v>1</v>
      </c>
      <c r="V149">
        <v>-9.6956543766828232E-2</v>
      </c>
      <c r="W149" s="16">
        <v>0.89083006790950037</v>
      </c>
      <c r="X149" s="16">
        <v>147265.34375</v>
      </c>
      <c r="Y149" s="13">
        <v>0</v>
      </c>
      <c r="Z149">
        <v>255</v>
      </c>
      <c r="AA149">
        <v>-5.2224625170573809E-2</v>
      </c>
      <c r="AB149" s="18">
        <v>0.84920799020331539</v>
      </c>
      <c r="AC149" s="18">
        <v>125981.453125</v>
      </c>
      <c r="AD149" s="14">
        <v>0</v>
      </c>
      <c r="AE149" s="12">
        <v>254</v>
      </c>
      <c r="AF149" s="12">
        <v>-5.2224625170573809E-2</v>
      </c>
      <c r="AG149" s="16">
        <v>0.84920799020331539</v>
      </c>
      <c r="AH149" s="16">
        <v>125981.453125</v>
      </c>
      <c r="AI149" s="13">
        <v>0</v>
      </c>
      <c r="AJ149">
        <v>254</v>
      </c>
    </row>
    <row r="150" spans="2:36" x14ac:dyDescent="0.25">
      <c r="B150">
        <v>0.21259638954780449</v>
      </c>
      <c r="C150" s="16">
        <v>0.55942185803638178</v>
      </c>
      <c r="D150" s="16">
        <v>95236.518229166672</v>
      </c>
      <c r="E150" s="13">
        <v>0</v>
      </c>
      <c r="F150">
        <v>255</v>
      </c>
      <c r="G150">
        <v>0.21259638954780449</v>
      </c>
      <c r="H150" s="16">
        <v>0.55942185803638178</v>
      </c>
      <c r="I150" s="16">
        <v>95236.518229166672</v>
      </c>
      <c r="J150" s="13">
        <v>0</v>
      </c>
      <c r="K150">
        <v>255</v>
      </c>
      <c r="L150">
        <v>0.99963377937364373</v>
      </c>
      <c r="M150" s="17">
        <v>0.1213282299830975</v>
      </c>
      <c r="N150" s="16">
        <v>31026.868489583328</v>
      </c>
      <c r="O150" s="13">
        <v>0</v>
      </c>
      <c r="P150">
        <v>255</v>
      </c>
      <c r="Q150">
        <v>1</v>
      </c>
      <c r="R150">
        <v>1</v>
      </c>
      <c r="S150">
        <v>0.47140451272328687</v>
      </c>
      <c r="T150" s="12">
        <v>0</v>
      </c>
      <c r="U150">
        <v>1</v>
      </c>
      <c r="V150">
        <v>0.2151381025539337</v>
      </c>
      <c r="W150" s="16">
        <v>0.56485703008942245</v>
      </c>
      <c r="X150" s="16">
        <v>95250.807291666672</v>
      </c>
      <c r="Y150" s="13">
        <v>0</v>
      </c>
      <c r="Z150">
        <v>255</v>
      </c>
      <c r="AA150">
        <v>0.4586238959639265</v>
      </c>
      <c r="AB150" s="18">
        <v>0.49151034779429847</v>
      </c>
      <c r="AC150" s="18">
        <v>96136.901041666672</v>
      </c>
      <c r="AD150" s="14">
        <v>0</v>
      </c>
      <c r="AE150" s="12">
        <v>254</v>
      </c>
      <c r="AF150" s="12">
        <v>0.4586238959639265</v>
      </c>
      <c r="AG150" s="16">
        <v>0.49151034779429847</v>
      </c>
      <c r="AH150" s="16">
        <v>96136.901041666672</v>
      </c>
      <c r="AI150" s="13">
        <v>0</v>
      </c>
      <c r="AJ150">
        <v>254</v>
      </c>
    </row>
    <row r="151" spans="2:36" x14ac:dyDescent="0.25">
      <c r="B151">
        <v>-3.6190154899996947E-2</v>
      </c>
      <c r="C151" s="16">
        <v>0.87149417869399159</v>
      </c>
      <c r="D151" s="16">
        <v>209467.81770833331</v>
      </c>
      <c r="E151" s="13">
        <v>0</v>
      </c>
      <c r="F151">
        <v>255</v>
      </c>
      <c r="G151">
        <v>-3.6190154899996947E-2</v>
      </c>
      <c r="H151" s="16">
        <v>0.87149417869399159</v>
      </c>
      <c r="I151" s="16">
        <v>209467.81770833331</v>
      </c>
      <c r="J151" s="13">
        <v>0</v>
      </c>
      <c r="K151">
        <v>255</v>
      </c>
      <c r="L151">
        <v>0.99887167717835756</v>
      </c>
      <c r="M151" s="17">
        <v>0.20054849939560709</v>
      </c>
      <c r="N151" s="16">
        <v>86408.5546875</v>
      </c>
      <c r="O151" s="13">
        <v>0</v>
      </c>
      <c r="P151">
        <v>255</v>
      </c>
      <c r="Q151">
        <v>1</v>
      </c>
      <c r="R151">
        <v>1</v>
      </c>
      <c r="S151">
        <v>0.47140451272328687</v>
      </c>
      <c r="T151" s="12">
        <v>0</v>
      </c>
      <c r="U151">
        <v>1</v>
      </c>
      <c r="V151">
        <v>-8.6985690252729217E-2</v>
      </c>
      <c r="W151" s="16">
        <v>0.89218109247017252</v>
      </c>
      <c r="X151" s="16">
        <v>209731.171875</v>
      </c>
      <c r="Y151" s="13">
        <v>0</v>
      </c>
      <c r="Z151">
        <v>255</v>
      </c>
      <c r="AA151">
        <v>-0.1487538945832351</v>
      </c>
      <c r="AB151" s="18">
        <v>0.87264737074356935</v>
      </c>
      <c r="AC151" s="18">
        <v>210469.99479166669</v>
      </c>
      <c r="AD151" s="14">
        <v>0</v>
      </c>
      <c r="AE151" s="12">
        <v>254</v>
      </c>
      <c r="AF151" s="12">
        <v>-0.1487538945832351</v>
      </c>
      <c r="AG151" s="16">
        <v>0.87264737074356935</v>
      </c>
      <c r="AH151" s="16">
        <v>210469.99479166669</v>
      </c>
      <c r="AI151" s="13">
        <v>0</v>
      </c>
      <c r="AJ151">
        <v>254</v>
      </c>
    </row>
    <row r="152" spans="2:36" x14ac:dyDescent="0.25">
      <c r="B152">
        <v>0.16849063105745871</v>
      </c>
      <c r="C152" s="16">
        <v>0.63039326514381533</v>
      </c>
      <c r="D152" s="16">
        <v>149190.875</v>
      </c>
      <c r="E152" s="13">
        <v>0</v>
      </c>
      <c r="F152">
        <v>255</v>
      </c>
      <c r="G152">
        <v>0.16849063105745871</v>
      </c>
      <c r="H152" s="16">
        <v>0.63039326514381533</v>
      </c>
      <c r="I152" s="16">
        <v>149190.875</v>
      </c>
      <c r="J152" s="13">
        <v>0</v>
      </c>
      <c r="K152">
        <v>255</v>
      </c>
      <c r="L152">
        <v>0.99942902653996235</v>
      </c>
      <c r="M152" s="17">
        <v>0.1368517963807829</v>
      </c>
      <c r="N152" s="16">
        <v>70171.154947916672</v>
      </c>
      <c r="O152" s="13">
        <v>0</v>
      </c>
      <c r="P152">
        <v>255</v>
      </c>
      <c r="Q152">
        <v>1</v>
      </c>
      <c r="R152">
        <v>1</v>
      </c>
      <c r="S152">
        <v>0.47140451272328687</v>
      </c>
      <c r="T152" s="12">
        <v>0</v>
      </c>
      <c r="U152">
        <v>1</v>
      </c>
      <c r="V152">
        <v>0.14589408432723569</v>
      </c>
      <c r="W152" s="16">
        <v>0.62637713417257934</v>
      </c>
      <c r="X152" s="16">
        <v>149925.10416666669</v>
      </c>
      <c r="Y152" s="13">
        <v>0</v>
      </c>
      <c r="Z152">
        <v>255</v>
      </c>
      <c r="AA152">
        <v>0.37190456352708379</v>
      </c>
      <c r="AB152" s="18">
        <v>0.57230294589515729</v>
      </c>
      <c r="AC152" s="18">
        <v>149773.64583333331</v>
      </c>
      <c r="AD152" s="14">
        <v>0</v>
      </c>
      <c r="AE152" s="12">
        <v>254</v>
      </c>
      <c r="AF152" s="12">
        <v>0.37190456352708379</v>
      </c>
      <c r="AG152" s="16">
        <v>0.57230294589515729</v>
      </c>
      <c r="AH152" s="16">
        <v>149773.64583333331</v>
      </c>
      <c r="AI152" s="13">
        <v>0</v>
      </c>
      <c r="AJ152">
        <v>254</v>
      </c>
    </row>
    <row r="153" spans="2:36" x14ac:dyDescent="0.25">
      <c r="B153">
        <v>7.129508461073018E-3</v>
      </c>
      <c r="C153" s="16">
        <v>0.89361712935789983</v>
      </c>
      <c r="D153" s="16">
        <v>725789.25</v>
      </c>
      <c r="E153" s="13">
        <v>0</v>
      </c>
      <c r="F153">
        <v>163</v>
      </c>
      <c r="G153">
        <v>-2.691312232657255E-3</v>
      </c>
      <c r="H153" s="16">
        <v>0.90442764711601997</v>
      </c>
      <c r="I153" s="16">
        <v>725789.25</v>
      </c>
      <c r="J153" s="13">
        <v>0</v>
      </c>
      <c r="K153">
        <v>255</v>
      </c>
      <c r="L153">
        <v>0.99981710531846713</v>
      </c>
      <c r="M153" s="17">
        <v>0.1204339945978897</v>
      </c>
      <c r="N153" s="16">
        <v>537836.20833333337</v>
      </c>
      <c r="O153" s="13">
        <v>0</v>
      </c>
      <c r="P153">
        <v>116</v>
      </c>
      <c r="Q153">
        <v>1</v>
      </c>
      <c r="R153">
        <v>1</v>
      </c>
      <c r="S153">
        <v>0.47140451272328687</v>
      </c>
      <c r="T153" s="12">
        <v>0</v>
      </c>
      <c r="U153">
        <v>1</v>
      </c>
      <c r="V153">
        <v>-8.9786952552093832E-3</v>
      </c>
      <c r="W153" s="16">
        <v>0.89121362968638229</v>
      </c>
      <c r="X153" s="16">
        <v>762394.77083333337</v>
      </c>
      <c r="Y153" s="13">
        <v>0</v>
      </c>
      <c r="Z153">
        <v>255</v>
      </c>
      <c r="AA153">
        <v>-1.9711443455793461E-2</v>
      </c>
      <c r="AB153" s="18">
        <v>0.91067115132389598</v>
      </c>
      <c r="AC153" s="18">
        <v>732967.5</v>
      </c>
      <c r="AD153" s="14">
        <v>0</v>
      </c>
      <c r="AE153" s="12">
        <v>255</v>
      </c>
      <c r="AF153" s="12">
        <v>-1.9711443455793461E-2</v>
      </c>
      <c r="AG153" s="16">
        <v>0.91067115132389598</v>
      </c>
      <c r="AH153" s="16">
        <v>732967.5</v>
      </c>
      <c r="AI153" s="13">
        <v>0</v>
      </c>
      <c r="AJ153">
        <v>255</v>
      </c>
    </row>
    <row r="154" spans="2:36" x14ac:dyDescent="0.25">
      <c r="B154">
        <v>1.81815087944133E-3</v>
      </c>
      <c r="C154" s="16">
        <v>0.92721099667033147</v>
      </c>
      <c r="D154" s="16">
        <v>735405</v>
      </c>
      <c r="E154" s="13">
        <v>0</v>
      </c>
      <c r="F154">
        <v>135</v>
      </c>
      <c r="G154">
        <v>-1.334206080899202E-2</v>
      </c>
      <c r="H154" s="16">
        <v>0.93781092013579004</v>
      </c>
      <c r="I154" s="16">
        <v>735405</v>
      </c>
      <c r="J154" s="13">
        <v>0</v>
      </c>
      <c r="K154">
        <v>255</v>
      </c>
      <c r="L154">
        <v>1</v>
      </c>
      <c r="M154" s="17">
        <v>1</v>
      </c>
      <c r="N154" s="16">
        <v>420907.15625</v>
      </c>
      <c r="O154" s="13">
        <v>0</v>
      </c>
      <c r="P154">
        <v>114</v>
      </c>
      <c r="Q154">
        <v>1</v>
      </c>
      <c r="R154">
        <v>1</v>
      </c>
      <c r="S154">
        <v>0.47140451272328687</v>
      </c>
      <c r="T154" s="12">
        <v>0</v>
      </c>
      <c r="U154">
        <v>1</v>
      </c>
      <c r="V154">
        <v>-8.3595246345361078E-3</v>
      </c>
      <c r="W154" s="16">
        <v>0.93372519744590821</v>
      </c>
      <c r="X154" s="16">
        <v>772440.3125</v>
      </c>
      <c r="Y154" s="13">
        <v>0</v>
      </c>
      <c r="Z154">
        <v>255</v>
      </c>
      <c r="AA154">
        <v>-2.40719842909588E-2</v>
      </c>
      <c r="AB154" s="18">
        <v>0.95257899026387816</v>
      </c>
      <c r="AC154" s="18">
        <v>742495.0625</v>
      </c>
      <c r="AD154" s="14">
        <v>0</v>
      </c>
      <c r="AE154" s="12">
        <v>255</v>
      </c>
      <c r="AF154" s="12">
        <v>-2.40719842909588E-2</v>
      </c>
      <c r="AG154" s="16">
        <v>0.95257899026387816</v>
      </c>
      <c r="AH154" s="16">
        <v>742495.0625</v>
      </c>
      <c r="AI154" s="13">
        <v>0</v>
      </c>
      <c r="AJ154">
        <v>255</v>
      </c>
    </row>
    <row r="155" spans="2:36" x14ac:dyDescent="0.25">
      <c r="B155">
        <v>1.022938157843725E-2</v>
      </c>
      <c r="C155" s="16">
        <v>0.92672432462097099</v>
      </c>
      <c r="D155" s="16">
        <v>738659</v>
      </c>
      <c r="E155" s="13">
        <v>0</v>
      </c>
      <c r="F155">
        <v>150</v>
      </c>
      <c r="G155">
        <v>5.6412041877596701E-4</v>
      </c>
      <c r="H155" s="16">
        <v>0.93403430339786697</v>
      </c>
      <c r="I155" s="16">
        <v>738659</v>
      </c>
      <c r="J155" s="13">
        <v>0</v>
      </c>
      <c r="K155">
        <v>255</v>
      </c>
      <c r="L155">
        <v>1</v>
      </c>
      <c r="M155" s="17">
        <v>1</v>
      </c>
      <c r="N155" s="16">
        <v>345966.47916666669</v>
      </c>
      <c r="O155" s="13">
        <v>0</v>
      </c>
      <c r="P155">
        <v>114</v>
      </c>
      <c r="Q155">
        <v>1</v>
      </c>
      <c r="R155">
        <v>1</v>
      </c>
      <c r="S155">
        <v>0.47140451272328687</v>
      </c>
      <c r="T155" s="12">
        <v>0</v>
      </c>
      <c r="U155">
        <v>1</v>
      </c>
      <c r="V155">
        <v>-8.5032103586414939E-3</v>
      </c>
      <c r="W155" s="16">
        <v>0.94323723007372706</v>
      </c>
      <c r="X155" s="16">
        <v>770385.85416666663</v>
      </c>
      <c r="Y155" s="13">
        <v>0</v>
      </c>
      <c r="Z155">
        <v>255</v>
      </c>
      <c r="AA155">
        <v>-1.865038643054201E-2</v>
      </c>
      <c r="AB155" s="18">
        <v>0.95255195602828657</v>
      </c>
      <c r="AC155" s="18">
        <v>744624.0625</v>
      </c>
      <c r="AD155" s="14">
        <v>0</v>
      </c>
      <c r="AE155" s="12">
        <v>255</v>
      </c>
      <c r="AF155" s="12">
        <v>-1.865038643054201E-2</v>
      </c>
      <c r="AG155" s="16">
        <v>0.95255195602828657</v>
      </c>
      <c r="AH155" s="16">
        <v>744624.0625</v>
      </c>
      <c r="AI155" s="13">
        <v>0</v>
      </c>
      <c r="AJ155">
        <v>255</v>
      </c>
    </row>
    <row r="156" spans="2:36" x14ac:dyDescent="0.25">
      <c r="B156">
        <v>-5.9016624281190103E-2</v>
      </c>
      <c r="C156" s="16">
        <v>0.90859562293822538</v>
      </c>
      <c r="D156" s="16">
        <v>92779.880208333328</v>
      </c>
      <c r="E156" s="13">
        <v>0</v>
      </c>
      <c r="F156">
        <v>255</v>
      </c>
      <c r="G156">
        <v>-5.9016624281190103E-2</v>
      </c>
      <c r="H156" s="16">
        <v>0.90859562293822538</v>
      </c>
      <c r="I156" s="16">
        <v>92779.880208333328</v>
      </c>
      <c r="J156" s="13">
        <v>0</v>
      </c>
      <c r="K156">
        <v>255</v>
      </c>
      <c r="L156">
        <v>0.9983576933547702</v>
      </c>
      <c r="M156" s="17">
        <v>0.18506238442437101</v>
      </c>
      <c r="N156" s="16">
        <v>41872</v>
      </c>
      <c r="O156" s="13">
        <v>0</v>
      </c>
      <c r="P156">
        <v>255</v>
      </c>
      <c r="Q156">
        <v>1</v>
      </c>
      <c r="R156">
        <v>1</v>
      </c>
      <c r="S156">
        <v>0.47140451272328687</v>
      </c>
      <c r="T156" s="12">
        <v>0</v>
      </c>
      <c r="U156">
        <v>1</v>
      </c>
      <c r="V156">
        <v>-0.1224083191695032</v>
      </c>
      <c r="W156" s="16">
        <v>0.9092880066282012</v>
      </c>
      <c r="X156" s="16">
        <v>93119.786458333328</v>
      </c>
      <c r="Y156" s="13">
        <v>0</v>
      </c>
      <c r="Z156">
        <v>255</v>
      </c>
      <c r="AA156">
        <v>0.1653780860045225</v>
      </c>
      <c r="AB156" s="18">
        <v>0.84353573710574081</v>
      </c>
      <c r="AC156" s="18">
        <v>93111.46875</v>
      </c>
      <c r="AD156" s="14">
        <v>0</v>
      </c>
      <c r="AE156" s="12">
        <v>254</v>
      </c>
      <c r="AF156" s="12">
        <v>0.1653780860045225</v>
      </c>
      <c r="AG156" s="16">
        <v>0.84353573710574081</v>
      </c>
      <c r="AH156" s="16">
        <v>93111.46875</v>
      </c>
      <c r="AI156" s="13">
        <v>0</v>
      </c>
      <c r="AJ156">
        <v>254</v>
      </c>
    </row>
    <row r="157" spans="2:36" x14ac:dyDescent="0.25">
      <c r="B157">
        <v>-6.8335324045469908E-2</v>
      </c>
      <c r="C157" s="16">
        <v>0.96850244622317472</v>
      </c>
      <c r="D157" s="16">
        <v>92520.065104166672</v>
      </c>
      <c r="E157" s="13">
        <v>0</v>
      </c>
      <c r="F157">
        <v>255</v>
      </c>
      <c r="G157">
        <v>-6.8335324045469908E-2</v>
      </c>
      <c r="H157" s="16">
        <v>0.96850244622317472</v>
      </c>
      <c r="I157" s="16">
        <v>92520.065104166672</v>
      </c>
      <c r="J157" s="13">
        <v>0</v>
      </c>
      <c r="K157">
        <v>255</v>
      </c>
      <c r="L157">
        <v>0.99464828492541324</v>
      </c>
      <c r="M157" s="17">
        <v>0.26409032845952679</v>
      </c>
      <c r="N157" s="16">
        <v>43264.75390625</v>
      </c>
      <c r="O157" s="13">
        <v>0</v>
      </c>
      <c r="P157">
        <v>255</v>
      </c>
      <c r="Q157">
        <v>1</v>
      </c>
      <c r="R157">
        <v>1</v>
      </c>
      <c r="S157">
        <v>0.47140451272328687</v>
      </c>
      <c r="T157" s="12">
        <v>0</v>
      </c>
      <c r="U157">
        <v>1</v>
      </c>
      <c r="V157">
        <v>-0.1393423524875359</v>
      </c>
      <c r="W157" s="16">
        <v>0.96663336842768421</v>
      </c>
      <c r="X157" s="16">
        <v>92810.59375</v>
      </c>
      <c r="Y157" s="13">
        <v>0</v>
      </c>
      <c r="Z157">
        <v>255</v>
      </c>
      <c r="AA157">
        <v>0.27685642968290358</v>
      </c>
      <c r="AB157" s="18">
        <v>0.87260518107525764</v>
      </c>
      <c r="AC157" s="18">
        <v>92691.127604166672</v>
      </c>
      <c r="AD157" s="14">
        <v>0</v>
      </c>
      <c r="AE157" s="12">
        <v>254</v>
      </c>
      <c r="AF157" s="12">
        <v>0.27685642968290358</v>
      </c>
      <c r="AG157" s="16">
        <v>0.87260518107525764</v>
      </c>
      <c r="AH157" s="16">
        <v>92691.127604166672</v>
      </c>
      <c r="AI157" s="13">
        <v>0</v>
      </c>
      <c r="AJ157">
        <v>254</v>
      </c>
    </row>
    <row r="158" spans="2:36" x14ac:dyDescent="0.25">
      <c r="B158">
        <v>-4.8230790811502729E-2</v>
      </c>
      <c r="C158" s="16">
        <v>0.86549508019567944</v>
      </c>
      <c r="D158" s="16">
        <v>91185.955729166672</v>
      </c>
      <c r="E158" s="13">
        <v>0</v>
      </c>
      <c r="F158">
        <v>255</v>
      </c>
      <c r="G158">
        <v>-4.8230790811502729E-2</v>
      </c>
      <c r="H158" s="16">
        <v>0.86549508019567944</v>
      </c>
      <c r="I158" s="16">
        <v>91185.955729166672</v>
      </c>
      <c r="J158" s="13">
        <v>0</v>
      </c>
      <c r="K158">
        <v>255</v>
      </c>
      <c r="L158">
        <v>0.99957450868983655</v>
      </c>
      <c r="M158" s="17">
        <v>0.16487834196483619</v>
      </c>
      <c r="N158" s="16">
        <v>41588.9130859375</v>
      </c>
      <c r="O158" s="13">
        <v>0</v>
      </c>
      <c r="P158">
        <v>255</v>
      </c>
      <c r="Q158">
        <v>1</v>
      </c>
      <c r="R158">
        <v>1</v>
      </c>
      <c r="S158">
        <v>0.47140451272328687</v>
      </c>
      <c r="T158" s="12">
        <v>0</v>
      </c>
      <c r="U158">
        <v>1</v>
      </c>
      <c r="V158">
        <v>-9.9259673583034766E-2</v>
      </c>
      <c r="W158" s="16">
        <v>0.86476328967117511</v>
      </c>
      <c r="X158" s="16">
        <v>91685.114583333328</v>
      </c>
      <c r="Y158" s="13">
        <v>0</v>
      </c>
      <c r="Z158">
        <v>255</v>
      </c>
      <c r="AA158">
        <v>0.50739786554939481</v>
      </c>
      <c r="AB158" s="18">
        <v>0.8097974215429784</v>
      </c>
      <c r="AC158" s="18">
        <v>91738.3359375</v>
      </c>
      <c r="AD158" s="14">
        <v>0</v>
      </c>
      <c r="AE158" s="12">
        <v>254</v>
      </c>
      <c r="AF158" s="12">
        <v>0.50739786554939481</v>
      </c>
      <c r="AG158" s="16">
        <v>0.8097974215429784</v>
      </c>
      <c r="AH158" s="16">
        <v>91738.3359375</v>
      </c>
      <c r="AI158" s="13">
        <v>0</v>
      </c>
      <c r="AJ158">
        <v>254</v>
      </c>
    </row>
    <row r="159" spans="2:36" x14ac:dyDescent="0.25">
      <c r="B159">
        <v>-6.7922118176102886E-2</v>
      </c>
      <c r="C159" s="16">
        <v>0.92813778082861687</v>
      </c>
      <c r="D159" s="16">
        <v>93318.859375</v>
      </c>
      <c r="E159" s="13">
        <v>0</v>
      </c>
      <c r="F159">
        <v>255</v>
      </c>
      <c r="G159">
        <v>-6.7922118176102886E-2</v>
      </c>
      <c r="H159" s="16">
        <v>0.92813778082861687</v>
      </c>
      <c r="I159" s="16">
        <v>93318.859375</v>
      </c>
      <c r="J159" s="13">
        <v>0</v>
      </c>
      <c r="K159">
        <v>255</v>
      </c>
      <c r="L159">
        <v>0.99896744053773145</v>
      </c>
      <c r="M159" s="17">
        <v>0.1804230651872139</v>
      </c>
      <c r="N159" s="16">
        <v>56707.110677083343</v>
      </c>
      <c r="O159" s="13">
        <v>0</v>
      </c>
      <c r="P159">
        <v>255</v>
      </c>
      <c r="Q159">
        <v>1</v>
      </c>
      <c r="R159">
        <v>1</v>
      </c>
      <c r="S159">
        <v>0.47140451272328687</v>
      </c>
      <c r="T159" s="12">
        <v>0</v>
      </c>
      <c r="U159">
        <v>1</v>
      </c>
      <c r="V159">
        <v>-0.14276252506642431</v>
      </c>
      <c r="W159" s="16">
        <v>0.92976751797925616</v>
      </c>
      <c r="X159" s="16">
        <v>93400.463541666672</v>
      </c>
      <c r="Y159" s="13">
        <v>0</v>
      </c>
      <c r="Z159">
        <v>255</v>
      </c>
      <c r="AA159">
        <v>-1.063889300063748E-2</v>
      </c>
      <c r="AB159" s="18">
        <v>0.88894962017821111</v>
      </c>
      <c r="AC159" s="18">
        <v>93790.1015625</v>
      </c>
      <c r="AD159" s="14">
        <v>0</v>
      </c>
      <c r="AE159" s="12">
        <v>254</v>
      </c>
      <c r="AF159" s="12">
        <v>-1.063889300063748E-2</v>
      </c>
      <c r="AG159" s="16">
        <v>0.88894962017821111</v>
      </c>
      <c r="AH159" s="16">
        <v>93790.1015625</v>
      </c>
      <c r="AI159" s="13">
        <v>0</v>
      </c>
      <c r="AJ159">
        <v>254</v>
      </c>
    </row>
    <row r="160" spans="2:36" x14ac:dyDescent="0.25">
      <c r="B160">
        <v>-4.8279303364373027E-2</v>
      </c>
      <c r="C160" s="16">
        <v>0.89133989635557331</v>
      </c>
      <c r="D160" s="16">
        <v>93030.794270833328</v>
      </c>
      <c r="E160" s="13">
        <v>0</v>
      </c>
      <c r="F160">
        <v>255</v>
      </c>
      <c r="G160">
        <v>-4.8279303364373027E-2</v>
      </c>
      <c r="H160" s="16">
        <v>0.89133989635557331</v>
      </c>
      <c r="I160" s="16">
        <v>93030.794270833328</v>
      </c>
      <c r="J160" s="13">
        <v>0</v>
      </c>
      <c r="K160">
        <v>255</v>
      </c>
      <c r="L160">
        <v>0.99752892488160982</v>
      </c>
      <c r="M160" s="17">
        <v>0.22959682059637779</v>
      </c>
      <c r="N160" s="16">
        <v>44640.493815104157</v>
      </c>
      <c r="O160" s="13">
        <v>0</v>
      </c>
      <c r="P160">
        <v>255</v>
      </c>
      <c r="Q160">
        <v>1</v>
      </c>
      <c r="R160">
        <v>1</v>
      </c>
      <c r="S160">
        <v>0.47140451272328687</v>
      </c>
      <c r="T160" s="12">
        <v>0</v>
      </c>
      <c r="U160">
        <v>1</v>
      </c>
      <c r="V160">
        <v>-9.8475706010083972E-2</v>
      </c>
      <c r="W160" s="16">
        <v>0.86516793038486828</v>
      </c>
      <c r="X160" s="16">
        <v>93569.734375</v>
      </c>
      <c r="Y160" s="13">
        <v>0</v>
      </c>
      <c r="Z160">
        <v>255</v>
      </c>
      <c r="AA160">
        <v>0.31874756899807299</v>
      </c>
      <c r="AB160" s="18">
        <v>0.84912595881049402</v>
      </c>
      <c r="AC160" s="18">
        <v>93489.03125</v>
      </c>
      <c r="AD160" s="14">
        <v>0</v>
      </c>
      <c r="AE160" s="12">
        <v>254</v>
      </c>
      <c r="AF160" s="12">
        <v>0.31874756899807299</v>
      </c>
      <c r="AG160" s="16">
        <v>0.84912595881049402</v>
      </c>
      <c r="AH160" s="16">
        <v>93489.03125</v>
      </c>
      <c r="AI160" s="13">
        <v>0</v>
      </c>
      <c r="AJ160">
        <v>254</v>
      </c>
    </row>
    <row r="161" spans="1:38" x14ac:dyDescent="0.25">
      <c r="B161">
        <v>0.66811260803496042</v>
      </c>
      <c r="C161" s="16">
        <v>0.69650174967571454</v>
      </c>
      <c r="D161" s="16">
        <v>148867.19791666669</v>
      </c>
      <c r="E161" s="13">
        <v>0</v>
      </c>
      <c r="F161">
        <v>168</v>
      </c>
      <c r="G161">
        <v>0.74788261369134967</v>
      </c>
      <c r="H161" s="16">
        <v>0.72192779677509666</v>
      </c>
      <c r="I161" s="16">
        <v>148867.19791666669</v>
      </c>
      <c r="J161" s="13">
        <v>0</v>
      </c>
      <c r="K161">
        <v>255</v>
      </c>
      <c r="L161">
        <v>1</v>
      </c>
      <c r="M161" s="17">
        <v>1</v>
      </c>
      <c r="N161" s="16">
        <v>93464.455729166672</v>
      </c>
      <c r="O161" s="13">
        <v>0</v>
      </c>
      <c r="P161">
        <v>113</v>
      </c>
      <c r="Q161">
        <v>1</v>
      </c>
      <c r="R161">
        <v>1</v>
      </c>
      <c r="S161">
        <v>0.47140451272328687</v>
      </c>
      <c r="T161" s="12">
        <v>0</v>
      </c>
      <c r="U161">
        <v>1</v>
      </c>
      <c r="V161">
        <v>0.66348216176578645</v>
      </c>
      <c r="W161" s="16">
        <v>0.69823433867547768</v>
      </c>
      <c r="X161" s="16">
        <v>147854.02083333331</v>
      </c>
      <c r="Y161" s="13">
        <v>0</v>
      </c>
      <c r="Z161">
        <v>255</v>
      </c>
      <c r="AA161">
        <v>0.24699166904254499</v>
      </c>
      <c r="AB161" s="18">
        <v>0.75141737283298871</v>
      </c>
      <c r="AC161" s="18">
        <v>149918.36458333331</v>
      </c>
      <c r="AD161" s="14">
        <v>0</v>
      </c>
      <c r="AE161" s="12">
        <v>255</v>
      </c>
      <c r="AF161" s="12">
        <v>0.24699166904254499</v>
      </c>
      <c r="AG161" s="16">
        <v>0.75141737283298871</v>
      </c>
      <c r="AH161" s="16">
        <v>149918.36458333331</v>
      </c>
      <c r="AI161" s="13">
        <v>0</v>
      </c>
      <c r="AJ161">
        <v>255</v>
      </c>
    </row>
    <row r="162" spans="1:38" x14ac:dyDescent="0.25">
      <c r="B162">
        <v>0.66815032531619167</v>
      </c>
      <c r="C162" s="16">
        <v>0.69648717721530207</v>
      </c>
      <c r="D162" s="16">
        <v>148867.26041666669</v>
      </c>
      <c r="E162" s="13">
        <v>0</v>
      </c>
      <c r="F162">
        <v>168</v>
      </c>
      <c r="G162">
        <v>0.74784257489555572</v>
      </c>
      <c r="H162" s="16">
        <v>0.72192417232965356</v>
      </c>
      <c r="I162" s="16">
        <v>148867.26041666669</v>
      </c>
      <c r="J162" s="13">
        <v>0</v>
      </c>
      <c r="K162">
        <v>255</v>
      </c>
      <c r="L162">
        <v>1</v>
      </c>
      <c r="M162" s="17">
        <v>1</v>
      </c>
      <c r="N162" s="16">
        <v>93460.901041666672</v>
      </c>
      <c r="O162" s="13">
        <v>0</v>
      </c>
      <c r="P162">
        <v>113</v>
      </c>
      <c r="Q162">
        <v>1</v>
      </c>
      <c r="R162">
        <v>1</v>
      </c>
      <c r="S162">
        <v>0.47140451272328687</v>
      </c>
      <c r="T162" s="12">
        <v>0</v>
      </c>
      <c r="U162">
        <v>1</v>
      </c>
      <c r="V162">
        <v>0.66354447452997278</v>
      </c>
      <c r="W162" s="16">
        <v>0.69822188536399332</v>
      </c>
      <c r="X162" s="16">
        <v>147854.99479166669</v>
      </c>
      <c r="Y162" s="13">
        <v>0</v>
      </c>
      <c r="Z162">
        <v>255</v>
      </c>
      <c r="AA162">
        <v>0.24691832664556471</v>
      </c>
      <c r="AB162" s="18">
        <v>0.75138154277003122</v>
      </c>
      <c r="AC162" s="18">
        <v>149918.21875</v>
      </c>
      <c r="AD162" s="14">
        <v>0</v>
      </c>
      <c r="AE162" s="12">
        <v>255</v>
      </c>
      <c r="AF162" s="12">
        <v>0.24691832664556471</v>
      </c>
      <c r="AG162" s="16">
        <v>0.75138154277003122</v>
      </c>
      <c r="AH162" s="16">
        <v>149918.21875</v>
      </c>
      <c r="AI162" s="13">
        <v>0</v>
      </c>
      <c r="AJ162">
        <v>255</v>
      </c>
    </row>
    <row r="163" spans="1:38" x14ac:dyDescent="0.25">
      <c r="B163">
        <v>0.66727517999698294</v>
      </c>
      <c r="C163" s="16">
        <v>0.70236444524149377</v>
      </c>
      <c r="D163" s="16">
        <v>152673.60416666669</v>
      </c>
      <c r="E163" s="13">
        <v>0</v>
      </c>
      <c r="F163">
        <v>168</v>
      </c>
      <c r="G163">
        <v>0.74628987133292368</v>
      </c>
      <c r="H163" s="16">
        <v>0.72234422736471038</v>
      </c>
      <c r="I163" s="16">
        <v>152673.60416666669</v>
      </c>
      <c r="J163" s="13">
        <v>0</v>
      </c>
      <c r="K163">
        <v>255</v>
      </c>
      <c r="L163">
        <v>1</v>
      </c>
      <c r="M163" s="17">
        <v>1</v>
      </c>
      <c r="N163" s="16">
        <v>87987.645833333328</v>
      </c>
      <c r="O163" s="13">
        <v>0</v>
      </c>
      <c r="P163">
        <v>113</v>
      </c>
      <c r="Q163">
        <v>1</v>
      </c>
      <c r="R163">
        <v>1</v>
      </c>
      <c r="S163">
        <v>0.47140451272328687</v>
      </c>
      <c r="T163" s="12">
        <v>0</v>
      </c>
      <c r="U163">
        <v>1</v>
      </c>
      <c r="V163">
        <v>0.64901354165746583</v>
      </c>
      <c r="W163" s="16">
        <v>0.70655902704268525</v>
      </c>
      <c r="X163" s="16">
        <v>151351.82291666669</v>
      </c>
      <c r="Y163" s="13">
        <v>0</v>
      </c>
      <c r="Z163">
        <v>255</v>
      </c>
      <c r="AA163">
        <v>0.2338392020577445</v>
      </c>
      <c r="AB163" s="18">
        <v>0.76685984823108355</v>
      </c>
      <c r="AC163" s="18">
        <v>153672.26041666669</v>
      </c>
      <c r="AD163" s="14">
        <v>0</v>
      </c>
      <c r="AE163" s="12">
        <v>255</v>
      </c>
      <c r="AF163" s="12">
        <v>0.2338392020577445</v>
      </c>
      <c r="AG163" s="16">
        <v>0.76685984823108355</v>
      </c>
      <c r="AH163" s="16">
        <v>153672.26041666669</v>
      </c>
      <c r="AI163" s="13">
        <v>0</v>
      </c>
      <c r="AJ163">
        <v>255</v>
      </c>
    </row>
    <row r="164" spans="1:38" x14ac:dyDescent="0.25">
      <c r="B164">
        <v>0.66722723601613787</v>
      </c>
      <c r="C164" s="16">
        <v>0.70238679947864291</v>
      </c>
      <c r="D164" s="16">
        <v>152673.55208333331</v>
      </c>
      <c r="E164" s="13">
        <v>0</v>
      </c>
      <c r="F164">
        <v>168</v>
      </c>
      <c r="G164">
        <v>0.74629669424580714</v>
      </c>
      <c r="H164" s="16">
        <v>0.7223577682947222</v>
      </c>
      <c r="I164" s="16">
        <v>152673.55208333331</v>
      </c>
      <c r="J164" s="13">
        <v>0</v>
      </c>
      <c r="K164">
        <v>255</v>
      </c>
      <c r="L164">
        <v>1</v>
      </c>
      <c r="M164" s="17">
        <v>1</v>
      </c>
      <c r="N164" s="16">
        <v>87988.671875</v>
      </c>
      <c r="O164" s="13">
        <v>0</v>
      </c>
      <c r="P164">
        <v>113</v>
      </c>
      <c r="Q164">
        <v>1</v>
      </c>
      <c r="R164">
        <v>1</v>
      </c>
      <c r="S164">
        <v>0.47140451272328687</v>
      </c>
      <c r="T164" s="12">
        <v>0</v>
      </c>
      <c r="U164">
        <v>1</v>
      </c>
      <c r="V164">
        <v>0.64886161740646109</v>
      </c>
      <c r="W164" s="16">
        <v>0.70659844132272787</v>
      </c>
      <c r="X164" s="16">
        <v>151349.46354166669</v>
      </c>
      <c r="Y164" s="13">
        <v>0</v>
      </c>
      <c r="Z164">
        <v>255</v>
      </c>
      <c r="AA164">
        <v>0.23384705956515439</v>
      </c>
      <c r="AB164" s="18">
        <v>0.76678106313848848</v>
      </c>
      <c r="AC164" s="18">
        <v>153672.31770833331</v>
      </c>
      <c r="AD164" s="14">
        <v>0</v>
      </c>
      <c r="AE164" s="12">
        <v>255</v>
      </c>
      <c r="AF164" s="12">
        <v>0.23384705956515439</v>
      </c>
      <c r="AG164" s="16">
        <v>0.76678106313848848</v>
      </c>
      <c r="AH164" s="16">
        <v>153672.31770833331</v>
      </c>
      <c r="AI164" s="13">
        <v>0</v>
      </c>
      <c r="AJ164">
        <v>255</v>
      </c>
    </row>
    <row r="165" spans="1:38" x14ac:dyDescent="0.25">
      <c r="B165">
        <v>0.43122467402768982</v>
      </c>
      <c r="C165" s="16">
        <v>0.74664565042642628</v>
      </c>
      <c r="D165" s="16">
        <v>144912.28125</v>
      </c>
      <c r="E165" s="13">
        <v>0</v>
      </c>
      <c r="F165">
        <v>165</v>
      </c>
      <c r="G165">
        <v>0.56753446325764167</v>
      </c>
      <c r="H165" s="16">
        <v>0.74844057322101731</v>
      </c>
      <c r="I165" s="16">
        <v>144912.28125</v>
      </c>
      <c r="J165" s="13">
        <v>0</v>
      </c>
      <c r="K165">
        <v>255</v>
      </c>
      <c r="L165">
        <v>1</v>
      </c>
      <c r="M165" s="17">
        <v>1</v>
      </c>
      <c r="N165" s="16">
        <v>120948.0520833333</v>
      </c>
      <c r="O165" s="13">
        <v>0</v>
      </c>
      <c r="P165">
        <v>111</v>
      </c>
      <c r="Q165">
        <v>1</v>
      </c>
      <c r="R165">
        <v>1</v>
      </c>
      <c r="S165">
        <v>0.47140451272328687</v>
      </c>
      <c r="T165" s="12">
        <v>0</v>
      </c>
      <c r="U165">
        <v>1</v>
      </c>
      <c r="V165">
        <v>0.43590203248989218</v>
      </c>
      <c r="W165" s="16">
        <v>0.75194402437080665</v>
      </c>
      <c r="X165" s="16">
        <v>143946.16666666669</v>
      </c>
      <c r="Y165" s="13">
        <v>0</v>
      </c>
      <c r="Z165">
        <v>255</v>
      </c>
      <c r="AA165">
        <v>8.5500599658340615E-2</v>
      </c>
      <c r="AB165" s="18">
        <v>0.78087816954699596</v>
      </c>
      <c r="AC165" s="18">
        <v>146727.640625</v>
      </c>
      <c r="AD165" s="14">
        <v>0</v>
      </c>
      <c r="AE165" s="12">
        <v>255</v>
      </c>
      <c r="AF165" s="12">
        <v>8.5500599658340615E-2</v>
      </c>
      <c r="AG165" s="16">
        <v>0.78087816954699596</v>
      </c>
      <c r="AH165" s="16">
        <v>146727.640625</v>
      </c>
      <c r="AI165" s="13">
        <v>0</v>
      </c>
      <c r="AJ165">
        <v>255</v>
      </c>
    </row>
    <row r="166" spans="1:38" x14ac:dyDescent="0.25">
      <c r="B166">
        <v>0.4312423761145035</v>
      </c>
      <c r="C166" s="16">
        <v>0.74664253512458056</v>
      </c>
      <c r="D166" s="16">
        <v>144912.90104166669</v>
      </c>
      <c r="E166" s="13">
        <v>0</v>
      </c>
      <c r="F166">
        <v>165</v>
      </c>
      <c r="G166">
        <v>0.56758948890144056</v>
      </c>
      <c r="H166" s="16">
        <v>0.74843022483770316</v>
      </c>
      <c r="I166" s="16">
        <v>144912.90104166669</v>
      </c>
      <c r="J166" s="13">
        <v>0</v>
      </c>
      <c r="K166">
        <v>255</v>
      </c>
      <c r="L166">
        <v>1</v>
      </c>
      <c r="M166" s="17">
        <v>1</v>
      </c>
      <c r="N166" s="16">
        <v>120944.4765625</v>
      </c>
      <c r="O166" s="13">
        <v>0</v>
      </c>
      <c r="P166">
        <v>111</v>
      </c>
      <c r="Q166">
        <v>1</v>
      </c>
      <c r="R166">
        <v>1</v>
      </c>
      <c r="S166">
        <v>0.47140451272328687</v>
      </c>
      <c r="T166" s="12">
        <v>0</v>
      </c>
      <c r="U166">
        <v>1</v>
      </c>
      <c r="V166">
        <v>0.43583507898980528</v>
      </c>
      <c r="W166" s="16">
        <v>0.7519537319092332</v>
      </c>
      <c r="X166" s="16">
        <v>143946.265625</v>
      </c>
      <c r="Y166" s="13">
        <v>0</v>
      </c>
      <c r="Z166">
        <v>255</v>
      </c>
      <c r="AA166">
        <v>8.5459218182146274E-2</v>
      </c>
      <c r="AB166" s="18">
        <v>0.78088274492086307</v>
      </c>
      <c r="AC166" s="18">
        <v>146728.36979166669</v>
      </c>
      <c r="AD166" s="14">
        <v>0</v>
      </c>
      <c r="AE166" s="12">
        <v>255</v>
      </c>
      <c r="AF166" s="12">
        <v>8.5459218182146274E-2</v>
      </c>
      <c r="AG166" s="16">
        <v>0.78088274492086307</v>
      </c>
      <c r="AH166" s="16">
        <v>146728.36979166669</v>
      </c>
      <c r="AI166" s="13">
        <v>0</v>
      </c>
      <c r="AJ166">
        <v>255</v>
      </c>
    </row>
    <row r="167" spans="1:38" x14ac:dyDescent="0.25">
      <c r="B167">
        <v>0.58765923607442538</v>
      </c>
      <c r="C167" s="16">
        <v>0.39326448195134228</v>
      </c>
      <c r="D167" s="16">
        <v>228837.61458333331</v>
      </c>
      <c r="E167" s="13">
        <v>0</v>
      </c>
      <c r="F167">
        <v>183</v>
      </c>
      <c r="G167">
        <v>0.65282920946625345</v>
      </c>
      <c r="H167" s="16">
        <v>0.38132864712138309</v>
      </c>
      <c r="I167" s="16">
        <v>228837.61458333331</v>
      </c>
      <c r="J167" s="13">
        <v>0</v>
      </c>
      <c r="K167">
        <v>255</v>
      </c>
      <c r="L167">
        <v>0.99999734960513131</v>
      </c>
      <c r="M167" s="17">
        <v>1.3263208929832491E-2</v>
      </c>
      <c r="N167" s="16">
        <v>34158.776692708343</v>
      </c>
      <c r="O167" s="13">
        <v>0</v>
      </c>
      <c r="P167">
        <v>108</v>
      </c>
      <c r="Q167">
        <v>1</v>
      </c>
      <c r="R167">
        <v>1</v>
      </c>
      <c r="S167">
        <v>0.47140451272328687</v>
      </c>
      <c r="T167" s="12">
        <v>0</v>
      </c>
      <c r="U167">
        <v>1</v>
      </c>
      <c r="V167">
        <v>0.55056156319402527</v>
      </c>
      <c r="W167" s="16">
        <v>0.39052774441616528</v>
      </c>
      <c r="X167" s="16">
        <v>226855.47395833331</v>
      </c>
      <c r="Y167" s="13">
        <v>0</v>
      </c>
      <c r="Z167">
        <v>255</v>
      </c>
      <c r="AA167">
        <v>0.55978826903878398</v>
      </c>
      <c r="AB167" s="18">
        <v>0.4028682899039045</v>
      </c>
      <c r="AC167" s="18">
        <v>229008.13020833331</v>
      </c>
      <c r="AD167" s="14">
        <v>0</v>
      </c>
      <c r="AE167" s="12">
        <v>255</v>
      </c>
      <c r="AF167" s="12">
        <v>0.55978826903878398</v>
      </c>
      <c r="AG167" s="16">
        <v>0.4028682899039045</v>
      </c>
      <c r="AH167" s="16">
        <v>229008.13020833331</v>
      </c>
      <c r="AI167" s="13">
        <v>0</v>
      </c>
      <c r="AJ167">
        <v>255</v>
      </c>
    </row>
    <row r="168" spans="1:38" s="2" customFormat="1" x14ac:dyDescent="0.25">
      <c r="B168">
        <v>0.557643361235034</v>
      </c>
      <c r="C168" s="16">
        <v>0.40956234728338992</v>
      </c>
      <c r="D168" s="16">
        <v>217089.41145833331</v>
      </c>
      <c r="E168" s="13">
        <v>0</v>
      </c>
      <c r="F168">
        <v>186</v>
      </c>
      <c r="G168">
        <v>0.56624804528824901</v>
      </c>
      <c r="H168" s="16">
        <v>0.40502973275996818</v>
      </c>
      <c r="I168" s="16">
        <v>217089.41145833331</v>
      </c>
      <c r="J168" s="13">
        <v>0</v>
      </c>
      <c r="K168">
        <v>255</v>
      </c>
      <c r="L168">
        <v>0.99994719597644</v>
      </c>
      <c r="M168" s="17">
        <v>5.0717956414470793E-2</v>
      </c>
      <c r="N168" s="16">
        <v>13250.35302734375</v>
      </c>
      <c r="O168" s="13">
        <v>0</v>
      </c>
      <c r="P168">
        <v>108</v>
      </c>
      <c r="Q168">
        <v>1</v>
      </c>
      <c r="R168">
        <v>1</v>
      </c>
      <c r="S168">
        <v>0.47140451272328687</v>
      </c>
      <c r="T168" s="12">
        <v>0</v>
      </c>
      <c r="U168">
        <v>1</v>
      </c>
      <c r="V168">
        <v>0.49858439266688248</v>
      </c>
      <c r="W168" s="16">
        <v>0.4110678475223758</v>
      </c>
      <c r="X168" s="16">
        <v>215118.93229166669</v>
      </c>
      <c r="Y168" s="13">
        <v>0</v>
      </c>
      <c r="Z168">
        <v>255</v>
      </c>
      <c r="AA168">
        <v>0.56153577179087721</v>
      </c>
      <c r="AB168" s="18">
        <v>0.42133937324084553</v>
      </c>
      <c r="AC168" s="18">
        <v>217216.828125</v>
      </c>
      <c r="AD168" s="14">
        <v>0</v>
      </c>
      <c r="AE168" s="12">
        <v>255</v>
      </c>
      <c r="AF168" s="12">
        <v>0.56153577179087721</v>
      </c>
      <c r="AG168" s="16">
        <v>0.42133937324084553</v>
      </c>
      <c r="AH168" s="16">
        <v>217216.828125</v>
      </c>
      <c r="AI168" s="13">
        <v>0</v>
      </c>
      <c r="AJ168">
        <v>255</v>
      </c>
    </row>
    <row r="170" spans="1:38" s="3" customFormat="1" x14ac:dyDescent="0.25">
      <c r="B170" s="25" t="s">
        <v>0</v>
      </c>
      <c r="C170" s="21"/>
      <c r="D170" s="21"/>
      <c r="E170" s="21"/>
      <c r="F170" s="21"/>
      <c r="G170" s="26" t="s">
        <v>1</v>
      </c>
      <c r="H170" s="21"/>
      <c r="I170" s="21"/>
      <c r="J170" s="21"/>
      <c r="K170" s="21"/>
      <c r="L170" s="27" t="s">
        <v>2</v>
      </c>
      <c r="M170" s="21"/>
      <c r="N170" s="21"/>
      <c r="O170" s="21"/>
      <c r="P170" s="21"/>
      <c r="Q170" s="28" t="s">
        <v>3</v>
      </c>
      <c r="R170" s="21"/>
      <c r="S170" s="21"/>
      <c r="T170" s="21"/>
      <c r="U170" s="21"/>
      <c r="V170" s="22" t="s">
        <v>4</v>
      </c>
      <c r="W170" s="21"/>
      <c r="X170" s="21"/>
      <c r="Y170" s="21"/>
      <c r="Z170" s="21"/>
      <c r="AA170" s="24" t="s">
        <v>5</v>
      </c>
      <c r="AB170" s="21"/>
      <c r="AC170" s="21"/>
      <c r="AD170" s="21"/>
      <c r="AE170" s="21"/>
      <c r="AF170" s="20" t="s">
        <v>6</v>
      </c>
      <c r="AG170" s="21"/>
      <c r="AH170" s="21"/>
      <c r="AI170" s="21"/>
      <c r="AJ170" s="21"/>
    </row>
    <row r="171" spans="1:38" x14ac:dyDescent="0.25">
      <c r="B171" s="8" t="s">
        <v>7</v>
      </c>
      <c r="C171" s="8" t="s">
        <v>8</v>
      </c>
      <c r="D171" s="8" t="s">
        <v>9</v>
      </c>
      <c r="E171" s="8" t="s">
        <v>10</v>
      </c>
      <c r="F171" s="8" t="s">
        <v>11</v>
      </c>
      <c r="G171" s="9" t="s">
        <v>7</v>
      </c>
      <c r="H171" s="9" t="s">
        <v>12</v>
      </c>
      <c r="I171" s="9" t="s">
        <v>13</v>
      </c>
      <c r="J171" s="8" t="s">
        <v>10</v>
      </c>
      <c r="K171" s="8" t="s">
        <v>11</v>
      </c>
      <c r="L171" s="5" t="s">
        <v>7</v>
      </c>
      <c r="M171" s="5" t="s">
        <v>8</v>
      </c>
      <c r="N171" s="5" t="s">
        <v>9</v>
      </c>
      <c r="O171" s="8" t="s">
        <v>10</v>
      </c>
      <c r="P171" s="8" t="s">
        <v>11</v>
      </c>
      <c r="Q171" s="6" t="s">
        <v>7</v>
      </c>
      <c r="R171" s="6" t="s">
        <v>12</v>
      </c>
      <c r="S171" s="6" t="s">
        <v>13</v>
      </c>
      <c r="T171" s="6" t="s">
        <v>10</v>
      </c>
      <c r="U171" s="6" t="s">
        <v>11</v>
      </c>
      <c r="V171" s="10" t="s">
        <v>7</v>
      </c>
      <c r="W171" s="10" t="s">
        <v>12</v>
      </c>
      <c r="X171" s="10" t="s">
        <v>13</v>
      </c>
      <c r="Y171" s="10" t="s">
        <v>10</v>
      </c>
      <c r="Z171" s="10" t="s">
        <v>11</v>
      </c>
      <c r="AA171" s="4" t="s">
        <v>7</v>
      </c>
      <c r="AB171" s="4" t="s">
        <v>12</v>
      </c>
      <c r="AC171" s="4" t="s">
        <v>13</v>
      </c>
      <c r="AD171" s="4" t="s">
        <v>10</v>
      </c>
      <c r="AE171" s="4" t="s">
        <v>11</v>
      </c>
      <c r="AF171" s="7" t="s">
        <v>7</v>
      </c>
      <c r="AG171" s="7" t="s">
        <v>12</v>
      </c>
      <c r="AH171" s="7" t="s">
        <v>13</v>
      </c>
      <c r="AI171" s="11" t="s">
        <v>10</v>
      </c>
      <c r="AJ171" s="11" t="s">
        <v>11</v>
      </c>
    </row>
    <row r="172" spans="1:38" x14ac:dyDescent="0.25">
      <c r="A172" s="1" t="s">
        <v>14</v>
      </c>
      <c r="B172" s="16">
        <f>AVERAGE(B3:B168)</f>
        <v>0.43491810362110084</v>
      </c>
      <c r="C172" s="16">
        <f t="shared" ref="C172:AJ172" si="0">AVERAGE(C3:C168)</f>
        <v>0.56228396904268618</v>
      </c>
      <c r="D172" s="16">
        <f t="shared" si="0"/>
        <v>340106.81538654619</v>
      </c>
      <c r="E172" s="16">
        <f t="shared" si="0"/>
        <v>0</v>
      </c>
      <c r="F172" s="16">
        <f t="shared" si="0"/>
        <v>247.54819277108433</v>
      </c>
      <c r="G172" s="16">
        <f t="shared" si="0"/>
        <v>0.43749278117361867</v>
      </c>
      <c r="H172" s="16">
        <f t="shared" si="0"/>
        <v>0.56346019847065387</v>
      </c>
      <c r="I172" s="16">
        <f t="shared" si="0"/>
        <v>340106.81538654619</v>
      </c>
      <c r="J172" s="16">
        <f t="shared" si="0"/>
        <v>0</v>
      </c>
      <c r="K172" s="16">
        <f t="shared" si="0"/>
        <v>255</v>
      </c>
      <c r="L172" s="16">
        <f t="shared" si="0"/>
        <v>0.99284399250636812</v>
      </c>
      <c r="M172" s="16">
        <f t="shared" si="0"/>
        <v>0.16344142362177169</v>
      </c>
      <c r="N172" s="16">
        <f t="shared" si="0"/>
        <v>154980.27112980725</v>
      </c>
      <c r="O172" s="16">
        <f t="shared" si="0"/>
        <v>0</v>
      </c>
      <c r="P172" s="16">
        <f t="shared" si="0"/>
        <v>223.98192771084337</v>
      </c>
      <c r="Q172" s="16">
        <f t="shared" si="0"/>
        <v>1</v>
      </c>
      <c r="R172" s="16">
        <f t="shared" si="0"/>
        <v>1</v>
      </c>
      <c r="S172" s="16">
        <f t="shared" si="0"/>
        <v>0.70426698286370437</v>
      </c>
      <c r="T172" s="16">
        <f t="shared" si="0"/>
        <v>0</v>
      </c>
      <c r="U172" s="16">
        <f t="shared" si="0"/>
        <v>1</v>
      </c>
      <c r="V172" s="16">
        <f t="shared" si="0"/>
        <v>0.44597247128885981</v>
      </c>
      <c r="W172" s="16">
        <f t="shared" si="0"/>
        <v>0.55607490942550897</v>
      </c>
      <c r="X172" s="16">
        <f t="shared" si="0"/>
        <v>339881.63558923203</v>
      </c>
      <c r="Y172" s="16">
        <f t="shared" si="0"/>
        <v>0</v>
      </c>
      <c r="Z172" s="16">
        <f t="shared" si="0"/>
        <v>255</v>
      </c>
      <c r="AA172" s="16">
        <f t="shared" si="0"/>
        <v>0.5761491610370133</v>
      </c>
      <c r="AB172" s="16">
        <f t="shared" si="0"/>
        <v>0.49987405719846312</v>
      </c>
      <c r="AC172" s="16">
        <f t="shared" si="0"/>
        <v>338498.47322297021</v>
      </c>
      <c r="AD172" s="16">
        <f t="shared" si="0"/>
        <v>0</v>
      </c>
      <c r="AE172" s="16">
        <f t="shared" si="0"/>
        <v>254.13855421686748</v>
      </c>
      <c r="AF172" s="16">
        <f t="shared" si="0"/>
        <v>0.5761491610370133</v>
      </c>
      <c r="AG172" s="16">
        <f t="shared" si="0"/>
        <v>0.49987405719846312</v>
      </c>
      <c r="AH172" s="16">
        <f t="shared" si="0"/>
        <v>338498.47322297021</v>
      </c>
      <c r="AI172" s="16">
        <f t="shared" si="0"/>
        <v>0</v>
      </c>
      <c r="AJ172" s="16">
        <f t="shared" si="0"/>
        <v>254.13855421686748</v>
      </c>
      <c r="AK172" s="16"/>
      <c r="AL172" s="16"/>
    </row>
    <row r="173" spans="1:38" x14ac:dyDescent="0.25">
      <c r="A173" s="1" t="s">
        <v>15</v>
      </c>
      <c r="B173" s="16">
        <f>_xlfn.STDEV.S(B3:B168)</f>
        <v>0.28743934130607396</v>
      </c>
      <c r="C173" s="16">
        <f t="shared" ref="C173:AJ173" si="1">_xlfn.STDEV.S(C3:C168)</f>
        <v>0.175457743230714</v>
      </c>
      <c r="D173" s="16">
        <f t="shared" si="1"/>
        <v>334514.18472777237</v>
      </c>
      <c r="E173" s="16">
        <f t="shared" si="1"/>
        <v>0</v>
      </c>
      <c r="F173" s="16">
        <f t="shared" si="1"/>
        <v>23.501014092604514</v>
      </c>
      <c r="G173" s="16">
        <f t="shared" si="1"/>
        <v>0.28846549836951263</v>
      </c>
      <c r="H173" s="16">
        <f t="shared" si="1"/>
        <v>0.17583665981956775</v>
      </c>
      <c r="I173" s="16">
        <f t="shared" si="1"/>
        <v>334514.18472777237</v>
      </c>
      <c r="J173" s="16">
        <f t="shared" si="1"/>
        <v>0</v>
      </c>
      <c r="K173" s="16">
        <f t="shared" si="1"/>
        <v>0</v>
      </c>
      <c r="L173" s="16">
        <f t="shared" si="1"/>
        <v>7.364487832775235E-2</v>
      </c>
      <c r="M173" s="16">
        <f t="shared" si="1"/>
        <v>0.21862773629369722</v>
      </c>
      <c r="N173" s="16">
        <f t="shared" si="1"/>
        <v>167826.22806396495</v>
      </c>
      <c r="O173" s="16">
        <f t="shared" si="1"/>
        <v>0</v>
      </c>
      <c r="P173" s="16">
        <f t="shared" si="1"/>
        <v>42.372013761453495</v>
      </c>
      <c r="Q173" s="16">
        <f t="shared" si="1"/>
        <v>0</v>
      </c>
      <c r="R173" s="16">
        <f t="shared" si="1"/>
        <v>0</v>
      </c>
      <c r="S173" s="16">
        <f t="shared" si="1"/>
        <v>0.41111488659168582</v>
      </c>
      <c r="T173" s="16">
        <f t="shared" si="1"/>
        <v>0</v>
      </c>
      <c r="U173" s="16">
        <f t="shared" si="1"/>
        <v>0</v>
      </c>
      <c r="V173" s="16">
        <f t="shared" si="1"/>
        <v>0.29072715370410768</v>
      </c>
      <c r="W173" s="16">
        <f t="shared" si="1"/>
        <v>0.17283130288452833</v>
      </c>
      <c r="X173" s="16">
        <f t="shared" si="1"/>
        <v>335423.7526452021</v>
      </c>
      <c r="Y173" s="16">
        <f t="shared" si="1"/>
        <v>0</v>
      </c>
      <c r="Z173" s="16">
        <f t="shared" si="1"/>
        <v>0</v>
      </c>
      <c r="AA173" s="16">
        <f t="shared" si="1"/>
        <v>0.28065121594931586</v>
      </c>
      <c r="AB173" s="16">
        <f t="shared" si="1"/>
        <v>0.17966567100169778</v>
      </c>
      <c r="AC173" s="16">
        <f t="shared" si="1"/>
        <v>327944.26826317579</v>
      </c>
      <c r="AD173" s="16">
        <f t="shared" si="1"/>
        <v>0</v>
      </c>
      <c r="AE173" s="16">
        <f t="shared" si="1"/>
        <v>0.34652607590936113</v>
      </c>
      <c r="AF173" s="16">
        <f t="shared" si="1"/>
        <v>0.28065121594931586</v>
      </c>
      <c r="AG173" s="16">
        <f t="shared" si="1"/>
        <v>0.17966567100169778</v>
      </c>
      <c r="AH173" s="16">
        <f t="shared" si="1"/>
        <v>327944.26826317579</v>
      </c>
      <c r="AI173" s="16">
        <f t="shared" si="1"/>
        <v>0</v>
      </c>
      <c r="AJ173" s="16">
        <f t="shared" si="1"/>
        <v>0.34652607590936113</v>
      </c>
    </row>
    <row r="175" spans="1:38" s="19" customFormat="1" x14ac:dyDescent="0.25">
      <c r="B175" s="16">
        <f>B172+B173</f>
        <v>0.7223574449271748</v>
      </c>
      <c r="C175" s="16">
        <f>C172-C173</f>
        <v>0.38682622581197218</v>
      </c>
      <c r="D175" s="16">
        <f>D172-D173</f>
        <v>5592.6306587738218</v>
      </c>
      <c r="E175" s="13">
        <f>E172+E173</f>
        <v>0</v>
      </c>
      <c r="F175" s="13">
        <f>F172+F173</f>
        <v>271.04920686368882</v>
      </c>
      <c r="G175" s="16">
        <f>G172+G173</f>
        <v>0.7259582795431313</v>
      </c>
      <c r="H175" s="16">
        <f>H172-H173</f>
        <v>0.38762353865108612</v>
      </c>
      <c r="I175" s="16">
        <f>I172-I173</f>
        <v>5592.6306587738218</v>
      </c>
      <c r="J175" s="13">
        <f>J172+J173</f>
        <v>0</v>
      </c>
      <c r="K175" s="13">
        <f>K172+K173</f>
        <v>255</v>
      </c>
      <c r="L175" s="16">
        <f>L172+L173</f>
        <v>1.0664888708341205</v>
      </c>
      <c r="M175" s="16">
        <f>M172-M173</f>
        <v>-5.518631267192553E-2</v>
      </c>
      <c r="N175" s="16">
        <f>N172-N173</f>
        <v>-12845.956934157701</v>
      </c>
      <c r="O175" s="13">
        <f>O172+O173</f>
        <v>0</v>
      </c>
      <c r="P175" s="13">
        <f>P172+P173</f>
        <v>266.35394147229687</v>
      </c>
      <c r="Q175" s="16">
        <f>Q172+Q173</f>
        <v>1</v>
      </c>
      <c r="R175" s="16">
        <f>R172-R173</f>
        <v>1</v>
      </c>
      <c r="S175" s="16">
        <f>S172-S173</f>
        <v>0.29315209627201855</v>
      </c>
      <c r="T175" s="13">
        <f>T172+T173</f>
        <v>0</v>
      </c>
      <c r="U175" s="13">
        <f>U172+U173</f>
        <v>1</v>
      </c>
      <c r="V175" s="16">
        <f>V172+V173</f>
        <v>0.73669962499296748</v>
      </c>
      <c r="W175" s="16">
        <f>W172-W173</f>
        <v>0.38324360654098066</v>
      </c>
      <c r="X175" s="16">
        <f>X172-X173</f>
        <v>4457.8829440299305</v>
      </c>
      <c r="Y175" s="13">
        <f>Y172+Y173</f>
        <v>0</v>
      </c>
      <c r="Z175" s="13">
        <f>Z172+Z173</f>
        <v>255</v>
      </c>
      <c r="AA175" s="16">
        <f>AA172+AA173</f>
        <v>0.85680037698632916</v>
      </c>
      <c r="AB175" s="16">
        <f>AB172-AB173</f>
        <v>0.32020838619676534</v>
      </c>
      <c r="AC175" s="16">
        <f>AC172-AC173</f>
        <v>10554.204959794413</v>
      </c>
      <c r="AD175" s="13">
        <f>AD172+AD173</f>
        <v>0</v>
      </c>
      <c r="AE175" s="13">
        <f>AE172+AE173</f>
        <v>254.48508029277684</v>
      </c>
      <c r="AF175" s="16">
        <f>AF172+AF173</f>
        <v>0.85680037698632916</v>
      </c>
      <c r="AG175" s="16">
        <f>AG172-AG173</f>
        <v>0.32020838619676534</v>
      </c>
      <c r="AH175" s="16">
        <f>AH172-AH173</f>
        <v>10554.204959794413</v>
      </c>
      <c r="AI175" s="13">
        <f>AI172+AI173</f>
        <v>0</v>
      </c>
      <c r="AJ175" s="13">
        <f>AJ172+AJ173</f>
        <v>254.48508029277684</v>
      </c>
    </row>
    <row r="177" spans="1:5" x14ac:dyDescent="0.25">
      <c r="B177" t="s">
        <v>7</v>
      </c>
      <c r="D177" s="8" t="s">
        <v>8</v>
      </c>
    </row>
    <row r="178" spans="1:5" x14ac:dyDescent="0.25">
      <c r="A178" t="s">
        <v>0</v>
      </c>
      <c r="B178" s="16">
        <f>B172</f>
        <v>0.43491810362110084</v>
      </c>
      <c r="C178" t="s">
        <v>0</v>
      </c>
      <c r="D178" s="16">
        <f>C172</f>
        <v>0.56228396904268618</v>
      </c>
      <c r="E178" s="13">
        <f>D172</f>
        <v>340106.81538654619</v>
      </c>
    </row>
    <row r="179" spans="1:5" x14ac:dyDescent="0.25">
      <c r="A179" t="s">
        <v>16</v>
      </c>
      <c r="B179" s="16">
        <f>G172</f>
        <v>0.43749278117361867</v>
      </c>
      <c r="C179" t="s">
        <v>16</v>
      </c>
      <c r="D179" s="16">
        <f>H172</f>
        <v>0.56346019847065387</v>
      </c>
      <c r="E179" s="13">
        <f>I172</f>
        <v>340106.81538654619</v>
      </c>
    </row>
    <row r="180" spans="1:5" x14ac:dyDescent="0.25">
      <c r="A180" t="s">
        <v>17</v>
      </c>
      <c r="B180" s="13">
        <f>L172</f>
        <v>0.99284399250636812</v>
      </c>
      <c r="C180" t="s">
        <v>17</v>
      </c>
      <c r="D180" s="13">
        <f>M172</f>
        <v>0.16344142362177169</v>
      </c>
      <c r="E180" s="13">
        <f>N172</f>
        <v>154980.27112980725</v>
      </c>
    </row>
    <row r="181" spans="1:5" x14ac:dyDescent="0.25">
      <c r="A181" t="s">
        <v>18</v>
      </c>
      <c r="B181" s="13">
        <f>Q172</f>
        <v>1</v>
      </c>
      <c r="C181" t="s">
        <v>18</v>
      </c>
      <c r="D181" s="13">
        <f>R172</f>
        <v>1</v>
      </c>
      <c r="E181" s="13">
        <f>S172</f>
        <v>0.70426698286370437</v>
      </c>
    </row>
    <row r="182" spans="1:5" x14ac:dyDescent="0.25">
      <c r="A182" t="s">
        <v>19</v>
      </c>
      <c r="B182" s="16">
        <f>V172</f>
        <v>0.44597247128885981</v>
      </c>
      <c r="C182" t="s">
        <v>19</v>
      </c>
      <c r="D182" s="16">
        <f>W172</f>
        <v>0.55607490942550897</v>
      </c>
      <c r="E182" s="16">
        <f>X172</f>
        <v>339881.63558923203</v>
      </c>
    </row>
    <row r="183" spans="1:5" x14ac:dyDescent="0.25">
      <c r="A183" t="s">
        <v>5</v>
      </c>
      <c r="B183" s="16">
        <f>AA172</f>
        <v>0.5761491610370133</v>
      </c>
      <c r="C183" t="s">
        <v>5</v>
      </c>
      <c r="D183" s="16">
        <f>AB172</f>
        <v>0.49987405719846312</v>
      </c>
      <c r="E183" s="16">
        <f>AC172</f>
        <v>338498.47322297021</v>
      </c>
    </row>
    <row r="184" spans="1:5" x14ac:dyDescent="0.25">
      <c r="A184" t="s">
        <v>20</v>
      </c>
      <c r="B184" s="16">
        <f>AF172</f>
        <v>0.5761491610370133</v>
      </c>
      <c r="C184" t="s">
        <v>20</v>
      </c>
      <c r="D184" s="16">
        <f>AG172</f>
        <v>0.49987405719846312</v>
      </c>
      <c r="E184" s="16">
        <f>AH172</f>
        <v>338498.47322297021</v>
      </c>
    </row>
  </sheetData>
  <mergeCells count="14">
    <mergeCell ref="AF170:AJ170"/>
    <mergeCell ref="V1:Z1"/>
    <mergeCell ref="AA1:AE1"/>
    <mergeCell ref="AF1:AJ1"/>
    <mergeCell ref="B170:F170"/>
    <mergeCell ref="G170:K170"/>
    <mergeCell ref="L170:P170"/>
    <mergeCell ref="Q170:U170"/>
    <mergeCell ref="V170:Z170"/>
    <mergeCell ref="B1:F1"/>
    <mergeCell ref="G1:K1"/>
    <mergeCell ref="L1:P1"/>
    <mergeCell ref="Q1:U1"/>
    <mergeCell ref="AA170:AE170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2019-06-30T22:14:01Z</dcterms:created>
  <dcterms:modified xsi:type="dcterms:W3CDTF">2019-11-13T20:58:21Z</dcterms:modified>
</cp:coreProperties>
</file>