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500x500\DM\colo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2" i="1"/>
</calcChain>
</file>

<file path=xl/sharedStrings.xml><?xml version="1.0" encoding="utf-8"?>
<sst xmlns="http://schemas.openxmlformats.org/spreadsheetml/2006/main" count="9" uniqueCount="9">
  <si>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</si>
  <si>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</si>
  <si>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</si>
  <si>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</si>
  <si>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</si>
  <si>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</si>
  <si>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</si>
  <si>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</t>
  </si>
  <si>
    <t>anaDM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</si>
</sst>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topLeftCell="I1" workbookViewId="0">
      <selection activeCell="O353" sqref="O2:O353"/>
    </sheetView>
  </sheetViews>
  <sheetFormatPr baseColWidth="10" defaultColWidth="9.140625" defaultRowHeight="15" x14ac:dyDescent="0.25"/>
  <cols>
    <col min="5" max="5" width="16.5703125" customWidth="1"/>
    <col min="6" max="6" width="22.5703125" customWidth="1"/>
    <col min="7" max="7" width="12.85546875" customWidth="1"/>
    <col min="8" max="8" width="30.42578125" customWidth="1"/>
    <col min="9" max="11" width="25" customWidth="1"/>
    <col min="13" max="13" width="47.285156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 t="s">
        <v>7</v>
      </c>
      <c r="M1" t="s">
        <v>8</v>
      </c>
    </row>
    <row r="2" spans="1:15" x14ac:dyDescent="0.25">
      <c r="A2" s="1">
        <v>0</v>
      </c>
      <c r="B2">
        <v>14.693896467390211</v>
      </c>
      <c r="C2">
        <v>4.3865447150571472E-3</v>
      </c>
      <c r="D2">
        <v>3.8869065375835621E-5</v>
      </c>
      <c r="E2">
        <v>296829820.02121419</v>
      </c>
      <c r="F2">
        <v>296829820.02121419</v>
      </c>
      <c r="G2">
        <v>2.7247243772193079E-3</v>
      </c>
      <c r="H2" s="2">
        <v>12531914200</v>
      </c>
      <c r="I2" s="2">
        <v>1.53806374E+18</v>
      </c>
      <c r="J2" s="2">
        <v>1882484860</v>
      </c>
      <c r="K2" s="2">
        <f>H2+I2+J2</f>
        <v>1.538063754414399E+18</v>
      </c>
      <c r="L2" s="2">
        <v>12531914200</v>
      </c>
      <c r="M2" s="2">
        <v>1.53806374E+18</v>
      </c>
      <c r="N2" s="2">
        <v>1882484860</v>
      </c>
      <c r="O2" s="2">
        <f>L2+M2+N2</f>
        <v>1.538063754414399E+18</v>
      </c>
    </row>
    <row r="3" spans="1:15" x14ac:dyDescent="0.25">
      <c r="A3" s="1">
        <v>1</v>
      </c>
      <c r="B3">
        <v>13.09353272800351</v>
      </c>
      <c r="C3">
        <v>5.680463634717429E-3</v>
      </c>
      <c r="D3">
        <v>3.6590383517335389E-5</v>
      </c>
      <c r="E3">
        <v>334553869.02949798</v>
      </c>
      <c r="F3">
        <v>334553869.02949798</v>
      </c>
      <c r="G3">
        <v>4.3177673191700464E-3</v>
      </c>
      <c r="H3" s="2">
        <v>9543958480</v>
      </c>
      <c r="I3" s="2">
        <v>3.2221751E+17</v>
      </c>
      <c r="J3" s="2">
        <v>4061986800</v>
      </c>
      <c r="K3" s="2">
        <f t="shared" ref="K3:K66" si="0">H3+I3+J3</f>
        <v>3.2221752360594528E+17</v>
      </c>
      <c r="L3" s="2">
        <v>9543958480</v>
      </c>
      <c r="M3" s="2">
        <v>3.2221751E+17</v>
      </c>
      <c r="N3" s="2">
        <v>4061986800</v>
      </c>
      <c r="O3" s="2">
        <f t="shared" ref="O3:O66" si="1">L3+M3+N3</f>
        <v>3.2221752360594528E+17</v>
      </c>
    </row>
    <row r="4" spans="1:15" x14ac:dyDescent="0.25">
      <c r="A4" s="1">
        <v>2</v>
      </c>
      <c r="B4">
        <v>14.609846677279901</v>
      </c>
      <c r="C4">
        <v>4.6618591968133408E-3</v>
      </c>
      <c r="D4">
        <v>5.6180321668790597E-5</v>
      </c>
      <c r="E4">
        <v>284557353.63823551</v>
      </c>
      <c r="F4">
        <v>284557353.63823551</v>
      </c>
      <c r="G4">
        <v>3.185435907680792E-3</v>
      </c>
      <c r="H4" s="2">
        <v>6810302580</v>
      </c>
      <c r="I4" s="2">
        <v>3.67075839E+17</v>
      </c>
      <c r="J4" s="2">
        <v>133286196</v>
      </c>
      <c r="K4" s="2">
        <f t="shared" si="0"/>
        <v>3.670758459435888E+17</v>
      </c>
      <c r="L4" s="2">
        <v>6810302580</v>
      </c>
      <c r="M4" s="2">
        <v>3.67075839E+17</v>
      </c>
      <c r="N4" s="2">
        <v>133286196</v>
      </c>
      <c r="O4" s="2">
        <f t="shared" si="1"/>
        <v>3.670758459435888E+17</v>
      </c>
    </row>
    <row r="5" spans="1:15" x14ac:dyDescent="0.25">
      <c r="A5" s="1">
        <v>3</v>
      </c>
      <c r="B5">
        <v>14.705975649899409</v>
      </c>
      <c r="C5">
        <v>4.2208494758767369E-3</v>
      </c>
      <c r="D5">
        <v>1.894312217898177E-5</v>
      </c>
      <c r="E5">
        <v>277773943.52973682</v>
      </c>
      <c r="F5">
        <v>277773943.52973682</v>
      </c>
      <c r="G5">
        <v>3.1994138906641608E-3</v>
      </c>
      <c r="H5" s="2">
        <v>5921575970</v>
      </c>
      <c r="I5" s="2">
        <v>9.31692586E+17</v>
      </c>
      <c r="J5" s="2">
        <v>10588245100</v>
      </c>
      <c r="K5" s="2">
        <f t="shared" si="0"/>
        <v>9.3169260250982106E+17</v>
      </c>
      <c r="L5" s="2">
        <v>5921575970</v>
      </c>
      <c r="M5" s="2">
        <v>9.31692586E+17</v>
      </c>
      <c r="N5" s="2">
        <v>10588245100</v>
      </c>
      <c r="O5" s="2">
        <f t="shared" si="1"/>
        <v>9.3169260250982106E+17</v>
      </c>
    </row>
    <row r="6" spans="1:15" x14ac:dyDescent="0.25">
      <c r="A6" s="1">
        <v>4</v>
      </c>
      <c r="B6">
        <v>14.316029073079189</v>
      </c>
      <c r="C6">
        <v>9.0550326787590188E-3</v>
      </c>
      <c r="D6">
        <v>3.5630379523905362E-4</v>
      </c>
      <c r="E6">
        <v>554269587.10975945</v>
      </c>
      <c r="F6">
        <v>554269587.10975945</v>
      </c>
      <c r="G6">
        <v>6.0326990492911197E-3</v>
      </c>
      <c r="H6" s="2">
        <v>7951682520</v>
      </c>
      <c r="I6" s="2">
        <v>9.43407134E+16</v>
      </c>
      <c r="J6" s="2">
        <v>8121348170</v>
      </c>
      <c r="K6" s="2">
        <f t="shared" si="0"/>
        <v>9.4340729473030704E+16</v>
      </c>
      <c r="L6" s="2">
        <v>7951682520</v>
      </c>
      <c r="M6" s="2">
        <v>9.43407134E+16</v>
      </c>
      <c r="N6" s="2">
        <v>8121348170</v>
      </c>
      <c r="O6" s="2">
        <f t="shared" si="1"/>
        <v>9.4340729473030704E+16</v>
      </c>
    </row>
    <row r="7" spans="1:15" x14ac:dyDescent="0.25">
      <c r="A7" s="1">
        <v>5</v>
      </c>
      <c r="B7">
        <v>14.69759884901822</v>
      </c>
      <c r="C7">
        <v>4.7257243991469366E-3</v>
      </c>
      <c r="D7">
        <v>2.6090877233291429E-5</v>
      </c>
      <c r="E7">
        <v>388754693.79018003</v>
      </c>
      <c r="F7">
        <v>388754693.79018003</v>
      </c>
      <c r="G7">
        <v>3.2688723049263632E-3</v>
      </c>
      <c r="H7" s="2">
        <v>3284925310</v>
      </c>
      <c r="I7" s="2">
        <v>1.27462979E+18</v>
      </c>
      <c r="J7" s="2">
        <v>3757649650</v>
      </c>
      <c r="K7" s="2">
        <f t="shared" si="0"/>
        <v>1.2746297970425748E+18</v>
      </c>
      <c r="L7" s="2">
        <v>3284925310</v>
      </c>
      <c r="M7" s="2">
        <v>1.27462979E+18</v>
      </c>
      <c r="N7" s="2">
        <v>3757649650</v>
      </c>
      <c r="O7" s="2">
        <f t="shared" si="1"/>
        <v>1.2746297970425748E+18</v>
      </c>
    </row>
    <row r="8" spans="1:15" x14ac:dyDescent="0.25">
      <c r="A8" s="1">
        <v>6</v>
      </c>
      <c r="B8">
        <v>14.406041137965611</v>
      </c>
      <c r="C8">
        <v>8.6642348212082453E-3</v>
      </c>
      <c r="D8">
        <v>7.5647719361760565E-4</v>
      </c>
      <c r="E8">
        <v>453463319.17437822</v>
      </c>
      <c r="F8">
        <v>453463319.17437822</v>
      </c>
      <c r="G8">
        <v>4.6348165022275373E-3</v>
      </c>
      <c r="H8" s="2">
        <v>15348717600</v>
      </c>
      <c r="I8" s="2">
        <v>4.88325925E+17</v>
      </c>
      <c r="J8" s="2">
        <v>3881747170</v>
      </c>
      <c r="K8" s="2">
        <f t="shared" si="0"/>
        <v>4.8832594423046477E+17</v>
      </c>
      <c r="L8" s="2">
        <v>15348717600</v>
      </c>
      <c r="M8" s="2">
        <v>4.88325925E+17</v>
      </c>
      <c r="N8" s="2">
        <v>3881747170</v>
      </c>
      <c r="O8" s="2">
        <f t="shared" si="1"/>
        <v>4.8832594423046477E+17</v>
      </c>
    </row>
    <row r="9" spans="1:15" x14ac:dyDescent="0.25">
      <c r="A9" s="1">
        <v>7</v>
      </c>
      <c r="B9">
        <v>14.68566709862116</v>
      </c>
      <c r="C9">
        <v>6.3630001132927404E-3</v>
      </c>
      <c r="D9">
        <v>1.2924202139834439E-4</v>
      </c>
      <c r="E9">
        <v>398678509.35349548</v>
      </c>
      <c r="F9">
        <v>398678509.35349548</v>
      </c>
      <c r="G9">
        <v>4.0103194788947416E-3</v>
      </c>
      <c r="H9" s="2">
        <v>141185396</v>
      </c>
      <c r="I9" s="2">
        <v>2.53299326E+16</v>
      </c>
      <c r="J9" s="2">
        <v>2094674740</v>
      </c>
      <c r="K9" s="2">
        <f t="shared" si="0"/>
        <v>2.5329934835860136E+16</v>
      </c>
      <c r="L9" s="2">
        <v>141185396</v>
      </c>
      <c r="M9" s="2">
        <v>2.53299326E+16</v>
      </c>
      <c r="N9" s="2">
        <v>2094674740</v>
      </c>
      <c r="O9" s="2">
        <f t="shared" si="1"/>
        <v>2.5329934835860136E+16</v>
      </c>
    </row>
    <row r="10" spans="1:15" x14ac:dyDescent="0.25">
      <c r="A10" s="1">
        <v>8</v>
      </c>
      <c r="B10">
        <v>14.607286218195769</v>
      </c>
      <c r="C10">
        <v>1.0892293368235439E-2</v>
      </c>
      <c r="D10">
        <v>5.0753635399997632E-5</v>
      </c>
      <c r="E10">
        <v>823927114.04752505</v>
      </c>
      <c r="F10">
        <v>823927114.04752505</v>
      </c>
      <c r="G10">
        <v>9.4926812910820189E-3</v>
      </c>
      <c r="H10" s="2">
        <v>9471035640</v>
      </c>
      <c r="I10" s="2">
        <v>1.2169821E+18</v>
      </c>
      <c r="J10" s="2">
        <v>3278878890</v>
      </c>
      <c r="K10" s="2">
        <f t="shared" si="0"/>
        <v>1.2169821127499146E+18</v>
      </c>
      <c r="L10" s="2">
        <v>9471035640</v>
      </c>
      <c r="M10" s="2">
        <v>1.2169821E+18</v>
      </c>
      <c r="N10" s="2">
        <v>3278878890</v>
      </c>
      <c r="O10" s="2">
        <f t="shared" si="1"/>
        <v>1.2169821127499146E+18</v>
      </c>
    </row>
    <row r="11" spans="1:15" x14ac:dyDescent="0.25">
      <c r="A11" s="1">
        <v>9</v>
      </c>
      <c r="B11">
        <v>14.67634325558387</v>
      </c>
      <c r="C11">
        <v>5.250253524710681E-3</v>
      </c>
      <c r="D11">
        <v>2.662169391525726E-5</v>
      </c>
      <c r="E11">
        <v>403039982.23024708</v>
      </c>
      <c r="F11">
        <v>403039982.23024708</v>
      </c>
      <c r="G11">
        <v>3.8983028583967211E-3</v>
      </c>
      <c r="H11" s="2">
        <v>3997928600</v>
      </c>
      <c r="I11" s="2">
        <v>1.45715447E+18</v>
      </c>
      <c r="J11" s="2">
        <v>15780687500</v>
      </c>
      <c r="K11" s="2">
        <f t="shared" si="0"/>
        <v>1.4571544897786163E+18</v>
      </c>
      <c r="L11" s="2">
        <v>3997928600</v>
      </c>
      <c r="M11" s="2">
        <v>1.45715447E+18</v>
      </c>
      <c r="N11" s="2">
        <v>15780687500</v>
      </c>
      <c r="O11" s="2">
        <f t="shared" si="1"/>
        <v>1.4571544897786163E+18</v>
      </c>
    </row>
    <row r="12" spans="1:15" x14ac:dyDescent="0.25">
      <c r="A12" s="1">
        <v>10</v>
      </c>
      <c r="B12">
        <v>14.46184416205203</v>
      </c>
      <c r="C12">
        <v>5.5460517615374986E-3</v>
      </c>
      <c r="D12">
        <v>4.1789656449610703E-5</v>
      </c>
      <c r="E12">
        <v>266895739.4959715</v>
      </c>
      <c r="F12">
        <v>266895739.4959715</v>
      </c>
      <c r="G12">
        <v>4.4080190937633426E-3</v>
      </c>
      <c r="H12" s="2">
        <v>297257006</v>
      </c>
      <c r="I12" s="2">
        <v>2.36054123E+17</v>
      </c>
      <c r="J12" s="2">
        <v>7850010540</v>
      </c>
      <c r="K12" s="2">
        <f t="shared" si="0"/>
        <v>2.3605413114726752E+17</v>
      </c>
      <c r="L12" s="2">
        <v>297257006</v>
      </c>
      <c r="M12" s="2">
        <v>2.36054123E+17</v>
      </c>
      <c r="N12" s="2">
        <v>7850010540</v>
      </c>
      <c r="O12" s="2">
        <f t="shared" si="1"/>
        <v>2.3605413114726752E+17</v>
      </c>
    </row>
    <row r="13" spans="1:15" x14ac:dyDescent="0.25">
      <c r="A13" s="1">
        <v>11</v>
      </c>
      <c r="B13">
        <v>14.652249758231889</v>
      </c>
      <c r="C13">
        <v>1.0143867509636979E-2</v>
      </c>
      <c r="D13">
        <v>1.4860634715302201E-4</v>
      </c>
      <c r="E13">
        <v>648366938.96520722</v>
      </c>
      <c r="F13">
        <v>648366938.96520722</v>
      </c>
      <c r="G13">
        <v>6.6339449486939204E-3</v>
      </c>
      <c r="H13" s="2">
        <v>11103685200</v>
      </c>
      <c r="I13" s="2">
        <v>3.52833162E+17</v>
      </c>
      <c r="J13" s="2">
        <v>10877428600</v>
      </c>
      <c r="K13" s="2">
        <f t="shared" si="0"/>
        <v>3.5283318398111379E+17</v>
      </c>
      <c r="L13" s="2">
        <v>11103685200</v>
      </c>
      <c r="M13" s="2">
        <v>3.52833162E+17</v>
      </c>
      <c r="N13" s="2">
        <v>10877428600</v>
      </c>
      <c r="O13" s="2">
        <f t="shared" si="1"/>
        <v>3.5283318398111379E+17</v>
      </c>
    </row>
    <row r="14" spans="1:15" x14ac:dyDescent="0.25">
      <c r="A14" s="1">
        <v>12</v>
      </c>
      <c r="B14">
        <v>14.62794528376029</v>
      </c>
      <c r="C14">
        <v>8.7449502336590327E-3</v>
      </c>
      <c r="D14">
        <v>5.2324246553084569E-4</v>
      </c>
      <c r="E14">
        <v>474741883.69695032</v>
      </c>
      <c r="F14">
        <v>474741883.69695032</v>
      </c>
      <c r="G14">
        <v>5.4786018801450918E-3</v>
      </c>
      <c r="H14" s="2">
        <v>9357375270</v>
      </c>
      <c r="I14" s="2">
        <v>6.59694073E+17</v>
      </c>
      <c r="J14" s="2">
        <v>8867897970</v>
      </c>
      <c r="K14" s="2">
        <f t="shared" si="0"/>
        <v>6.5969409122527322E+17</v>
      </c>
      <c r="L14" s="2">
        <v>9357375270</v>
      </c>
      <c r="M14" s="2">
        <v>6.59694073E+17</v>
      </c>
      <c r="N14" s="2">
        <v>8867897970</v>
      </c>
      <c r="O14" s="2">
        <f t="shared" si="1"/>
        <v>6.5969409122527322E+17</v>
      </c>
    </row>
    <row r="15" spans="1:15" x14ac:dyDescent="0.25">
      <c r="A15" s="1">
        <v>13</v>
      </c>
      <c r="B15">
        <v>14.69190235923147</v>
      </c>
      <c r="C15">
        <v>4.7770176765360994E-3</v>
      </c>
      <c r="D15">
        <v>1.853210017514628E-5</v>
      </c>
      <c r="E15">
        <v>436493778.41935092</v>
      </c>
      <c r="F15">
        <v>436493778.41935092</v>
      </c>
      <c r="G15">
        <v>3.5937312091586038E-3</v>
      </c>
      <c r="H15" s="2">
        <v>7194134740</v>
      </c>
      <c r="I15" s="2">
        <v>7.71802115E+17</v>
      </c>
      <c r="J15" s="2">
        <v>13989813400</v>
      </c>
      <c r="K15" s="2">
        <f t="shared" si="0"/>
        <v>7.7180213618394816E+17</v>
      </c>
      <c r="L15" s="2">
        <v>7194134740</v>
      </c>
      <c r="M15" s="2">
        <v>7.71802115E+17</v>
      </c>
      <c r="N15" s="2">
        <v>13989813400</v>
      </c>
      <c r="O15" s="2">
        <f t="shared" si="1"/>
        <v>7.7180213618394816E+17</v>
      </c>
    </row>
    <row r="16" spans="1:15" x14ac:dyDescent="0.25">
      <c r="A16" s="1">
        <v>14</v>
      </c>
      <c r="B16">
        <v>14.765873620076389</v>
      </c>
      <c r="C16">
        <v>4.4059067277909328E-2</v>
      </c>
      <c r="D16">
        <v>4.5670034401184573E-3</v>
      </c>
      <c r="E16">
        <v>12710253237.37236</v>
      </c>
      <c r="F16">
        <v>12710253237.37236</v>
      </c>
      <c r="G16">
        <v>1.903269320726474E-2</v>
      </c>
      <c r="H16" s="2">
        <v>15294101400</v>
      </c>
      <c r="I16" s="2">
        <v>3136416600000000</v>
      </c>
      <c r="J16" s="2">
        <v>1786123840</v>
      </c>
      <c r="K16" s="2">
        <f t="shared" si="0"/>
        <v>3136433680225240</v>
      </c>
      <c r="L16" s="2">
        <v>15294101400</v>
      </c>
      <c r="M16" s="2">
        <v>3136416600000000</v>
      </c>
      <c r="N16" s="2">
        <v>1786123840</v>
      </c>
      <c r="O16" s="2">
        <f t="shared" si="1"/>
        <v>3136433680225240</v>
      </c>
    </row>
    <row r="17" spans="1:15" x14ac:dyDescent="0.25">
      <c r="A17" s="1">
        <v>15</v>
      </c>
      <c r="B17">
        <v>13.61938891538497</v>
      </c>
      <c r="C17">
        <v>4.501754256682429E-3</v>
      </c>
      <c r="D17">
        <v>4.2951542123726332E-5</v>
      </c>
      <c r="E17">
        <v>208062921.9595803</v>
      </c>
      <c r="F17">
        <v>208062921.9595803</v>
      </c>
      <c r="G17">
        <v>2.8585583175073752E-3</v>
      </c>
      <c r="H17" s="2">
        <v>5388800300</v>
      </c>
      <c r="I17" s="2">
        <v>7.3537208000000006E+79</v>
      </c>
      <c r="J17" s="2">
        <v>817808</v>
      </c>
      <c r="K17" s="2">
        <f t="shared" si="0"/>
        <v>7.3537208000000006E+79</v>
      </c>
      <c r="L17" s="2">
        <v>5388800300</v>
      </c>
      <c r="M17" s="2">
        <v>7.3537208000000006E+79</v>
      </c>
      <c r="N17" s="2">
        <v>817808</v>
      </c>
      <c r="O17" s="2">
        <f t="shared" si="1"/>
        <v>7.3537208000000006E+79</v>
      </c>
    </row>
    <row r="18" spans="1:15" x14ac:dyDescent="0.25">
      <c r="A18" s="1">
        <v>16</v>
      </c>
      <c r="B18">
        <v>14.767408584948109</v>
      </c>
      <c r="C18">
        <v>2.887387237341708E-2</v>
      </c>
      <c r="D18">
        <v>2.9206995722657831E-3</v>
      </c>
      <c r="E18">
        <v>5811951637.7799168</v>
      </c>
      <c r="F18">
        <v>5811951637.7799168</v>
      </c>
      <c r="G18">
        <v>1.6151444696921209E-2</v>
      </c>
      <c r="H18" s="2">
        <v>2473288790</v>
      </c>
      <c r="I18" s="2">
        <v>1.56540432E+18</v>
      </c>
      <c r="J18" s="2">
        <v>274687782</v>
      </c>
      <c r="K18" s="2">
        <f t="shared" si="0"/>
        <v>1.5654043227479764E+18</v>
      </c>
      <c r="L18" s="2">
        <v>2473288790</v>
      </c>
      <c r="M18" s="2">
        <v>1.56540432E+18</v>
      </c>
      <c r="N18" s="2">
        <v>274687782</v>
      </c>
      <c r="O18" s="2">
        <f t="shared" si="1"/>
        <v>1.5654043227479764E+18</v>
      </c>
    </row>
    <row r="19" spans="1:15" x14ac:dyDescent="0.25">
      <c r="A19" s="1">
        <v>17</v>
      </c>
      <c r="B19">
        <v>14.16409722853184</v>
      </c>
      <c r="C19">
        <v>3.874402239596988E-3</v>
      </c>
      <c r="D19">
        <v>1.063736551349102E-5</v>
      </c>
      <c r="E19">
        <v>196459529.32062379</v>
      </c>
      <c r="F19">
        <v>196459529.32062379</v>
      </c>
      <c r="G19">
        <v>2.9847972540768572E-3</v>
      </c>
      <c r="H19" s="2">
        <v>1675500</v>
      </c>
      <c r="I19" s="2">
        <v>8.93382332E+17</v>
      </c>
      <c r="J19" s="2">
        <v>5696168960</v>
      </c>
      <c r="K19" s="2">
        <f t="shared" si="0"/>
        <v>8.9338233769784448E+17</v>
      </c>
      <c r="L19" s="2">
        <v>1675500</v>
      </c>
      <c r="M19" s="2">
        <v>8.93382332E+17</v>
      </c>
      <c r="N19" s="2">
        <v>5696168960</v>
      </c>
      <c r="O19" s="2">
        <f t="shared" si="1"/>
        <v>8.9338233769784448E+17</v>
      </c>
    </row>
    <row r="20" spans="1:15" x14ac:dyDescent="0.25">
      <c r="A20" s="1">
        <v>18</v>
      </c>
      <c r="B20">
        <v>14.718539113575741</v>
      </c>
      <c r="C20">
        <v>2.0895123276769761E-2</v>
      </c>
      <c r="D20">
        <v>1.897176087897551E-3</v>
      </c>
      <c r="E20">
        <v>2379931331.4719129</v>
      </c>
      <c r="F20">
        <v>2379931331.4719129</v>
      </c>
      <c r="G20">
        <v>1.424479578458583E-2</v>
      </c>
      <c r="H20" s="2">
        <v>2919326340</v>
      </c>
      <c r="I20" s="2">
        <v>1.50304394E+16</v>
      </c>
      <c r="J20" s="2">
        <v>15602203300</v>
      </c>
      <c r="K20" s="2">
        <f t="shared" si="0"/>
        <v>1.503045792152964E+16</v>
      </c>
      <c r="L20" s="2">
        <v>2919326340</v>
      </c>
      <c r="M20" s="2">
        <v>1.50304394E+16</v>
      </c>
      <c r="N20" s="2">
        <v>15602203300</v>
      </c>
      <c r="O20" s="2">
        <f t="shared" si="1"/>
        <v>1.503045792152964E+16</v>
      </c>
    </row>
    <row r="21" spans="1:15" x14ac:dyDescent="0.25">
      <c r="A21" s="1">
        <v>19</v>
      </c>
      <c r="B21">
        <v>13.686041508102861</v>
      </c>
      <c r="C21">
        <v>3.7689085763062151E-3</v>
      </c>
      <c r="D21">
        <v>1.248808351295762E-5</v>
      </c>
      <c r="E21">
        <v>221456221.31212479</v>
      </c>
      <c r="F21">
        <v>221456221.31212479</v>
      </c>
      <c r="G21">
        <v>2.7791522670280078E-3</v>
      </c>
      <c r="H21" s="2">
        <v>12764718700</v>
      </c>
      <c r="I21" s="2">
        <v>3.09721794E+16</v>
      </c>
      <c r="J21" s="2">
        <v>15884136100</v>
      </c>
      <c r="K21" s="2">
        <f t="shared" si="0"/>
        <v>3.09722080488548E+16</v>
      </c>
      <c r="L21" s="2">
        <v>12764718700</v>
      </c>
      <c r="M21" s="2">
        <v>3.09721794E+16</v>
      </c>
      <c r="N21" s="2">
        <v>15884136100</v>
      </c>
      <c r="O21" s="2">
        <f t="shared" si="1"/>
        <v>3.09722080488548E+16</v>
      </c>
    </row>
    <row r="22" spans="1:15" x14ac:dyDescent="0.25">
      <c r="A22" s="1">
        <v>20</v>
      </c>
      <c r="B22">
        <v>14.767408584948109</v>
      </c>
      <c r="C22">
        <v>8.0581393663926356E-3</v>
      </c>
      <c r="D22">
        <v>1.425288812303058E-4</v>
      </c>
      <c r="E22">
        <v>809032429.06680787</v>
      </c>
      <c r="F22">
        <v>809032429.06680787</v>
      </c>
      <c r="G22">
        <v>5.1082860941829662E-3</v>
      </c>
      <c r="H22" s="2">
        <v>22409224</v>
      </c>
      <c r="I22" s="2">
        <v>7.45595617E+17</v>
      </c>
      <c r="J22" s="2">
        <v>11513839900</v>
      </c>
      <c r="K22" s="2">
        <f t="shared" si="0"/>
        <v>7.4559562853624909E+17</v>
      </c>
      <c r="L22" s="2">
        <v>22409224</v>
      </c>
      <c r="M22" s="2">
        <v>7.45595617E+17</v>
      </c>
      <c r="N22" s="2">
        <v>11513839900</v>
      </c>
      <c r="O22" s="2">
        <f t="shared" si="1"/>
        <v>7.4559562853624909E+17</v>
      </c>
    </row>
    <row r="23" spans="1:15" x14ac:dyDescent="0.25">
      <c r="A23" s="1">
        <v>21</v>
      </c>
      <c r="B23">
        <v>14.429179880360071</v>
      </c>
      <c r="C23">
        <v>4.827132381960612E-3</v>
      </c>
      <c r="D23">
        <v>2.5666526586698028E-5</v>
      </c>
      <c r="E23">
        <v>289384780.72120571</v>
      </c>
      <c r="F23">
        <v>289384780.72120571</v>
      </c>
      <c r="G23">
        <v>3.4200784341431368E-3</v>
      </c>
      <c r="H23" s="2">
        <v>14882152400</v>
      </c>
      <c r="I23" s="2">
        <v>2.03347061E+17</v>
      </c>
      <c r="J23" s="2">
        <v>274662368</v>
      </c>
      <c r="K23" s="2">
        <f t="shared" si="0"/>
        <v>2.0334707615681475E+17</v>
      </c>
      <c r="L23" s="2">
        <v>14882152400</v>
      </c>
      <c r="M23" s="2">
        <v>2.03347061E+17</v>
      </c>
      <c r="N23" s="2">
        <v>274662368</v>
      </c>
      <c r="O23" s="2">
        <f t="shared" si="1"/>
        <v>2.0334707615681475E+17</v>
      </c>
    </row>
    <row r="24" spans="1:15" x14ac:dyDescent="0.25">
      <c r="A24" s="1">
        <v>22</v>
      </c>
      <c r="B24">
        <v>14.71542491830105</v>
      </c>
      <c r="C24">
        <v>6.5292155061990433E-3</v>
      </c>
      <c r="D24">
        <v>5.2541621676542051E-4</v>
      </c>
      <c r="E24">
        <v>497148194.9078728</v>
      </c>
      <c r="F24">
        <v>497148194.9078728</v>
      </c>
      <c r="G24">
        <v>3.9856011482884094E-3</v>
      </c>
      <c r="H24" s="2">
        <v>6413225600</v>
      </c>
      <c r="I24" s="2">
        <v>3.49946986E+16</v>
      </c>
      <c r="J24" s="2">
        <v>12761502200</v>
      </c>
      <c r="K24" s="2">
        <f t="shared" si="0"/>
        <v>3.49947177747278E+16</v>
      </c>
      <c r="L24" s="2">
        <v>6413225600</v>
      </c>
      <c r="M24" s="2">
        <v>3.49946986E+16</v>
      </c>
      <c r="N24" s="2">
        <v>12761502200</v>
      </c>
      <c r="O24" s="2">
        <f t="shared" si="1"/>
        <v>3.49947177747278E+16</v>
      </c>
    </row>
    <row r="25" spans="1:15" x14ac:dyDescent="0.25">
      <c r="A25" s="1">
        <v>23</v>
      </c>
      <c r="B25">
        <v>14.71012927278205</v>
      </c>
      <c r="C25">
        <v>3.3265393551330479E-3</v>
      </c>
      <c r="D25">
        <v>3.3645387031514287E-5</v>
      </c>
      <c r="E25">
        <v>186233970.44410259</v>
      </c>
      <c r="F25">
        <v>186233970.44410259</v>
      </c>
      <c r="G25">
        <v>2.132422391311947E-3</v>
      </c>
      <c r="H25" s="2">
        <v>601072846</v>
      </c>
      <c r="I25" s="2">
        <v>7.84835541E+17</v>
      </c>
      <c r="J25" s="2">
        <v>6716254320</v>
      </c>
      <c r="K25" s="2">
        <f t="shared" si="0"/>
        <v>7.8483554831732723E+17</v>
      </c>
      <c r="L25" s="2">
        <v>601072846</v>
      </c>
      <c r="M25" s="2">
        <v>7.84835541E+17</v>
      </c>
      <c r="N25" s="2">
        <v>6716254320</v>
      </c>
      <c r="O25" s="2">
        <f t="shared" si="1"/>
        <v>7.8483554831732723E+17</v>
      </c>
    </row>
    <row r="26" spans="1:15" x14ac:dyDescent="0.25">
      <c r="A26" s="1">
        <v>24</v>
      </c>
      <c r="B26">
        <v>14.704778358748399</v>
      </c>
      <c r="C26">
        <v>1.423945945519025E-2</v>
      </c>
      <c r="D26">
        <v>8.2900360635702517E-4</v>
      </c>
      <c r="E26">
        <v>1453893915.7507429</v>
      </c>
      <c r="F26">
        <v>1453893915.7507429</v>
      </c>
      <c r="G26">
        <v>9.6595774702600955E-3</v>
      </c>
      <c r="H26" s="2">
        <v>1431526450</v>
      </c>
      <c r="I26" s="2">
        <v>1.28219349E+18</v>
      </c>
      <c r="J26" s="2">
        <v>12716399900</v>
      </c>
      <c r="K26" s="2">
        <f t="shared" si="0"/>
        <v>1.2821935041479263E+18</v>
      </c>
      <c r="L26" s="2">
        <v>1431526450</v>
      </c>
      <c r="M26" s="2">
        <v>1.28219349E+18</v>
      </c>
      <c r="N26" s="2">
        <v>12716399900</v>
      </c>
      <c r="O26" s="2">
        <f t="shared" si="1"/>
        <v>1.2821935041479263E+18</v>
      </c>
    </row>
    <row r="27" spans="1:15" x14ac:dyDescent="0.25">
      <c r="A27" s="1">
        <v>25</v>
      </c>
      <c r="B27">
        <v>14.69232213818292</v>
      </c>
      <c r="C27">
        <v>4.70692633338395E-3</v>
      </c>
      <c r="D27">
        <v>4.821123357863704E-5</v>
      </c>
      <c r="E27">
        <v>302446295.35063881</v>
      </c>
      <c r="F27">
        <v>302446295.35063881</v>
      </c>
      <c r="G27">
        <v>3.2282277339726931E-3</v>
      </c>
      <c r="H27" s="2">
        <v>5191501430</v>
      </c>
      <c r="I27" s="2">
        <v>7.76358475E+17</v>
      </c>
      <c r="J27" s="2">
        <v>4913042</v>
      </c>
      <c r="K27" s="2">
        <f t="shared" si="0"/>
        <v>7.7635848019641446E+17</v>
      </c>
      <c r="L27" s="2">
        <v>5191501430</v>
      </c>
      <c r="M27" s="2">
        <v>7.76358475E+17</v>
      </c>
      <c r="N27" s="2">
        <v>4913042</v>
      </c>
      <c r="O27" s="2">
        <f t="shared" si="1"/>
        <v>7.7635848019641446E+17</v>
      </c>
    </row>
    <row r="28" spans="1:15" x14ac:dyDescent="0.25">
      <c r="A28" s="1">
        <v>26</v>
      </c>
      <c r="B28">
        <v>14.762497461559891</v>
      </c>
      <c r="C28">
        <v>3.2677968545367371E-2</v>
      </c>
      <c r="D28">
        <v>1.923438597083464E-3</v>
      </c>
      <c r="E28">
        <v>9786082239.6758518</v>
      </c>
      <c r="F28">
        <v>9786082239.6758518</v>
      </c>
      <c r="G28">
        <v>2.0729483662426329E-2</v>
      </c>
      <c r="H28" s="2">
        <v>13691747600</v>
      </c>
      <c r="I28" s="2">
        <v>5.27621232E+17</v>
      </c>
      <c r="J28" s="2">
        <v>10893836900</v>
      </c>
      <c r="K28" s="2">
        <f t="shared" si="0"/>
        <v>5.2762125658558451E+17</v>
      </c>
      <c r="L28" s="2">
        <v>13691747600</v>
      </c>
      <c r="M28" s="2">
        <v>5.27621232E+17</v>
      </c>
      <c r="N28" s="2">
        <v>10893836900</v>
      </c>
      <c r="O28" s="2">
        <f t="shared" si="1"/>
        <v>5.2762125658558451E+17</v>
      </c>
    </row>
    <row r="29" spans="1:15" x14ac:dyDescent="0.25">
      <c r="A29" s="1">
        <v>27</v>
      </c>
      <c r="B29">
        <v>14.188237768740819</v>
      </c>
      <c r="C29">
        <v>3.7902466515439522E-3</v>
      </c>
      <c r="D29">
        <v>3.3761131231605387E-5</v>
      </c>
      <c r="E29">
        <v>177308250.7544975</v>
      </c>
      <c r="F29">
        <v>177308250.7544975</v>
      </c>
      <c r="G29">
        <v>2.5756115704838899E-3</v>
      </c>
      <c r="H29" s="2">
        <v>675934526</v>
      </c>
      <c r="I29" s="2">
        <v>5.49375584E+17</v>
      </c>
      <c r="J29" s="2">
        <v>9618685420</v>
      </c>
      <c r="K29" s="2">
        <f t="shared" si="0"/>
        <v>5.4937559429461997E+17</v>
      </c>
      <c r="L29" s="2">
        <v>675934526</v>
      </c>
      <c r="M29" s="2">
        <v>5.49375584E+17</v>
      </c>
      <c r="N29" s="2">
        <v>9618685420</v>
      </c>
      <c r="O29" s="2">
        <f t="shared" si="1"/>
        <v>5.4937559429461997E+17</v>
      </c>
    </row>
    <row r="30" spans="1:15" x14ac:dyDescent="0.25">
      <c r="A30" s="1">
        <v>28</v>
      </c>
      <c r="B30">
        <v>14.760353840262811</v>
      </c>
      <c r="C30">
        <v>1.8294652304018319E-2</v>
      </c>
      <c r="D30">
        <v>6.553766301077836E-4</v>
      </c>
      <c r="E30">
        <v>2936042809.7237282</v>
      </c>
      <c r="F30">
        <v>2936042809.7237282</v>
      </c>
      <c r="G30">
        <v>1.3134130553165769E-2</v>
      </c>
      <c r="H30" s="2">
        <v>6568215250</v>
      </c>
      <c r="I30" s="2">
        <v>3.67350113E+17</v>
      </c>
      <c r="J30" s="2">
        <v>595901524</v>
      </c>
      <c r="K30" s="2">
        <f t="shared" si="0"/>
        <v>3.6735012016411674E+17</v>
      </c>
      <c r="L30" s="2">
        <v>6568215250</v>
      </c>
      <c r="M30" s="2">
        <v>3.67350113E+17</v>
      </c>
      <c r="N30" s="2">
        <v>595901524</v>
      </c>
      <c r="O30" s="2">
        <f t="shared" si="1"/>
        <v>3.6735012016411674E+17</v>
      </c>
    </row>
    <row r="31" spans="1:15" x14ac:dyDescent="0.25">
      <c r="A31" s="1">
        <v>29</v>
      </c>
      <c r="B31">
        <v>14.02076825001186</v>
      </c>
      <c r="C31">
        <v>3.7308280964187838E-3</v>
      </c>
      <c r="D31">
        <v>1.0188808548272091E-5</v>
      </c>
      <c r="E31">
        <v>181233844.32700729</v>
      </c>
      <c r="F31">
        <v>181233844.32700729</v>
      </c>
      <c r="G31">
        <v>2.884754150817286E-3</v>
      </c>
      <c r="H31" s="2">
        <v>7929013140</v>
      </c>
      <c r="I31" s="2">
        <v>2.82353518E+17</v>
      </c>
      <c r="J31" s="2">
        <v>1162595550</v>
      </c>
      <c r="K31" s="2">
        <f t="shared" si="0"/>
        <v>2.823535270916087E+17</v>
      </c>
      <c r="L31" s="2">
        <v>7929013140</v>
      </c>
      <c r="M31" s="2">
        <v>2.82353518E+17</v>
      </c>
      <c r="N31" s="2">
        <v>1162595550</v>
      </c>
      <c r="O31" s="2">
        <f t="shared" si="1"/>
        <v>2.823535270916087E+17</v>
      </c>
    </row>
    <row r="32" spans="1:15" x14ac:dyDescent="0.25">
      <c r="A32" s="1">
        <v>30</v>
      </c>
      <c r="B32">
        <v>14.767408584948109</v>
      </c>
      <c r="C32">
        <v>3.2216461918949432E-2</v>
      </c>
      <c r="D32">
        <v>2.4757866272383461E-3</v>
      </c>
      <c r="E32">
        <v>5691838696.7228727</v>
      </c>
      <c r="F32">
        <v>5691838696.7228727</v>
      </c>
      <c r="G32">
        <v>1.876953848960794E-2</v>
      </c>
      <c r="H32" s="2">
        <v>25276782</v>
      </c>
      <c r="I32" s="2">
        <v>6266083200000000</v>
      </c>
      <c r="J32" s="2">
        <v>5720148670</v>
      </c>
      <c r="K32" s="2">
        <f t="shared" si="0"/>
        <v>6266088945425452</v>
      </c>
      <c r="L32" s="2">
        <v>25276782</v>
      </c>
      <c r="M32" s="2">
        <v>6266083200000000</v>
      </c>
      <c r="N32" s="2">
        <v>5720148670</v>
      </c>
      <c r="O32" s="2">
        <f t="shared" si="1"/>
        <v>6266088945425452</v>
      </c>
    </row>
    <row r="33" spans="1:15" x14ac:dyDescent="0.25">
      <c r="A33" s="1">
        <v>31</v>
      </c>
      <c r="B33">
        <v>13.680165732130529</v>
      </c>
      <c r="C33">
        <v>3.237906585529094E-3</v>
      </c>
      <c r="D33">
        <v>1.024559099762449E-5</v>
      </c>
      <c r="E33">
        <v>171731308.18413621</v>
      </c>
      <c r="F33">
        <v>171731308.18413621</v>
      </c>
      <c r="G33">
        <v>2.3827290137483572E-3</v>
      </c>
      <c r="H33" s="2">
        <v>4973557550</v>
      </c>
      <c r="I33" s="2">
        <v>5.20296958E+17</v>
      </c>
      <c r="J33" s="2">
        <v>8296534300</v>
      </c>
      <c r="K33" s="2">
        <f t="shared" si="0"/>
        <v>5.2029697127009184E+17</v>
      </c>
      <c r="L33" s="2">
        <v>4973557550</v>
      </c>
      <c r="M33" s="2">
        <v>5.20296958E+17</v>
      </c>
      <c r="N33" s="2">
        <v>8296534300</v>
      </c>
      <c r="O33" s="2">
        <f t="shared" si="1"/>
        <v>5.2029697127009184E+17</v>
      </c>
    </row>
    <row r="34" spans="1:15" x14ac:dyDescent="0.25">
      <c r="A34" s="1">
        <v>32</v>
      </c>
      <c r="B34">
        <v>14.767408584948109</v>
      </c>
      <c r="C34">
        <v>8.7534681453274241E-3</v>
      </c>
      <c r="D34">
        <v>3.823058245446681E-5</v>
      </c>
      <c r="E34">
        <v>884324769.8080169</v>
      </c>
      <c r="F34">
        <v>884324769.8080169</v>
      </c>
      <c r="G34">
        <v>7.3274660628196448E-3</v>
      </c>
      <c r="H34" s="2">
        <v>9067421510</v>
      </c>
      <c r="I34" s="2">
        <v>4.93951594E+17</v>
      </c>
      <c r="J34" s="2">
        <v>836088804</v>
      </c>
      <c r="K34" s="2">
        <f t="shared" si="0"/>
        <v>4.9395160390351034E+17</v>
      </c>
      <c r="L34" s="2">
        <v>9067421510</v>
      </c>
      <c r="M34" s="2">
        <v>4.93951594E+17</v>
      </c>
      <c r="N34" s="2">
        <v>836088804</v>
      </c>
      <c r="O34" s="2">
        <f t="shared" si="1"/>
        <v>4.9395160390351034E+17</v>
      </c>
    </row>
    <row r="35" spans="1:15" x14ac:dyDescent="0.25">
      <c r="A35" s="1">
        <v>33</v>
      </c>
      <c r="B35">
        <v>14.05012635686011</v>
      </c>
      <c r="C35">
        <v>4.7119623096104129E-3</v>
      </c>
      <c r="D35">
        <v>2.4061696093588111E-5</v>
      </c>
      <c r="E35">
        <v>256911949.98586601</v>
      </c>
      <c r="F35">
        <v>256911949.98586601</v>
      </c>
      <c r="G35">
        <v>3.2631314138631068E-3</v>
      </c>
      <c r="H35" s="2">
        <v>4109594450</v>
      </c>
      <c r="I35" s="2">
        <v>7.6699489E+16</v>
      </c>
      <c r="J35" s="2">
        <v>4646288090</v>
      </c>
      <c r="K35" s="2">
        <f t="shared" si="0"/>
        <v>7.6699497755882544E+16</v>
      </c>
      <c r="L35" s="2">
        <v>4109594450</v>
      </c>
      <c r="M35" s="2">
        <v>7.6699489E+16</v>
      </c>
      <c r="N35" s="2">
        <v>4646288090</v>
      </c>
      <c r="O35" s="2">
        <f t="shared" si="1"/>
        <v>7.6699497755882544E+16</v>
      </c>
    </row>
    <row r="36" spans="1:15" x14ac:dyDescent="0.25">
      <c r="A36" s="1">
        <v>34</v>
      </c>
      <c r="B36">
        <v>14.714488716682579</v>
      </c>
      <c r="C36">
        <v>1.2433342392927239E-2</v>
      </c>
      <c r="D36">
        <v>5.8836246403856917E-5</v>
      </c>
      <c r="E36">
        <v>1263681965.8236041</v>
      </c>
      <c r="F36">
        <v>1263681965.8236041</v>
      </c>
      <c r="G36">
        <v>1.1149770693991271E-2</v>
      </c>
      <c r="H36" s="2">
        <v>7171710500</v>
      </c>
      <c r="I36" s="2">
        <v>2.78631897E+17</v>
      </c>
      <c r="J36" s="2">
        <v>28630130</v>
      </c>
      <c r="K36" s="2">
        <f t="shared" si="0"/>
        <v>2.7863190420034064E+17</v>
      </c>
      <c r="L36" s="2">
        <v>7171710500</v>
      </c>
      <c r="M36" s="2">
        <v>2.78631897E+17</v>
      </c>
      <c r="N36" s="2">
        <v>28630130</v>
      </c>
      <c r="O36" s="2">
        <f t="shared" si="1"/>
        <v>2.7863190420034064E+17</v>
      </c>
    </row>
    <row r="37" spans="1:15" x14ac:dyDescent="0.25">
      <c r="A37" s="1">
        <v>35</v>
      </c>
      <c r="B37">
        <v>14.23403653038849</v>
      </c>
      <c r="C37">
        <v>4.0818981457057257E-3</v>
      </c>
      <c r="D37">
        <v>3.905822871986239E-5</v>
      </c>
      <c r="E37">
        <v>199491473.47458339</v>
      </c>
      <c r="F37">
        <v>199491473.47458339</v>
      </c>
      <c r="G37">
        <v>2.720591289818006E-3</v>
      </c>
      <c r="H37" s="2">
        <v>12647829900</v>
      </c>
      <c r="I37" s="2">
        <v>7.07477962E+16</v>
      </c>
      <c r="J37" s="2">
        <v>10823160200</v>
      </c>
      <c r="K37" s="2">
        <f t="shared" si="0"/>
        <v>7.0747819670990104E+16</v>
      </c>
      <c r="L37" s="2">
        <v>12647829900</v>
      </c>
      <c r="M37" s="2">
        <v>7.07477962E+16</v>
      </c>
      <c r="N37" s="2">
        <v>10823160200</v>
      </c>
      <c r="O37" s="2">
        <f t="shared" si="1"/>
        <v>7.0747819670990104E+16</v>
      </c>
    </row>
    <row r="38" spans="1:15" x14ac:dyDescent="0.25">
      <c r="A38" s="1">
        <v>36</v>
      </c>
      <c r="B38">
        <v>14.719805054797069</v>
      </c>
      <c r="C38">
        <v>1.8122841965163661E-2</v>
      </c>
      <c r="D38">
        <v>2.1758852864133601E-4</v>
      </c>
      <c r="E38">
        <v>2899028349.4184179</v>
      </c>
      <c r="F38">
        <v>2899028349.4184179</v>
      </c>
      <c r="G38">
        <v>1.418440446206015E-2</v>
      </c>
      <c r="H38" s="2">
        <v>14874741400</v>
      </c>
      <c r="I38" s="2">
        <v>1.28894663E+18</v>
      </c>
      <c r="J38" s="2">
        <v>10560670</v>
      </c>
      <c r="K38" s="2">
        <f t="shared" si="0"/>
        <v>1.2889466448853023E+18</v>
      </c>
      <c r="L38" s="2">
        <v>14874741400</v>
      </c>
      <c r="M38" s="2">
        <v>1.28894663E+18</v>
      </c>
      <c r="N38" s="2">
        <v>10560670</v>
      </c>
      <c r="O38" s="2">
        <f t="shared" si="1"/>
        <v>1.2889466448853023E+18</v>
      </c>
    </row>
    <row r="39" spans="1:15" x14ac:dyDescent="0.25">
      <c r="A39" s="1">
        <v>37</v>
      </c>
      <c r="B39">
        <v>14.09149521953378</v>
      </c>
      <c r="C39">
        <v>4.1426046699459497E-3</v>
      </c>
      <c r="D39">
        <v>1.259733628062236E-5</v>
      </c>
      <c r="E39">
        <v>212899427.2671622</v>
      </c>
      <c r="F39">
        <v>212899427.2671622</v>
      </c>
      <c r="G39">
        <v>3.15785271265406E-3</v>
      </c>
      <c r="H39" s="2">
        <v>1850556</v>
      </c>
      <c r="I39" s="2">
        <v>6.34686865E+17</v>
      </c>
      <c r="J39" s="2">
        <v>6828634500</v>
      </c>
      <c r="K39" s="2">
        <f t="shared" si="0"/>
        <v>6.3468687183048499E+17</v>
      </c>
      <c r="L39" s="2">
        <v>1850556</v>
      </c>
      <c r="M39" s="2">
        <v>6.34686865E+17</v>
      </c>
      <c r="N39" s="2">
        <v>6828634500</v>
      </c>
      <c r="O39" s="2">
        <f t="shared" si="1"/>
        <v>6.3468687183048499E+17</v>
      </c>
    </row>
    <row r="40" spans="1:15" x14ac:dyDescent="0.25">
      <c r="A40" s="1">
        <v>38</v>
      </c>
      <c r="B40">
        <v>14.7441111919784</v>
      </c>
      <c r="C40">
        <v>6.3060619652283408E-3</v>
      </c>
      <c r="D40">
        <v>4.8913095680679387E-5</v>
      </c>
      <c r="E40">
        <v>438733688.18057638</v>
      </c>
      <c r="F40">
        <v>438733688.18057638</v>
      </c>
      <c r="G40">
        <v>4.3577127669986041E-3</v>
      </c>
      <c r="H40" s="2">
        <v>978683488</v>
      </c>
      <c r="I40" s="2">
        <v>3.88347586E+17</v>
      </c>
      <c r="J40" s="2">
        <v>3340990950</v>
      </c>
      <c r="K40" s="2">
        <f t="shared" si="0"/>
        <v>3.883475903196745E+17</v>
      </c>
      <c r="L40" s="2">
        <v>978683488</v>
      </c>
      <c r="M40" s="2">
        <v>3.88347586E+17</v>
      </c>
      <c r="N40" s="2">
        <v>3340990950</v>
      </c>
      <c r="O40" s="2">
        <f t="shared" si="1"/>
        <v>3.883475903196745E+17</v>
      </c>
    </row>
    <row r="41" spans="1:15" x14ac:dyDescent="0.25">
      <c r="A41" s="1">
        <v>39</v>
      </c>
      <c r="B41">
        <v>13.740252686902149</v>
      </c>
      <c r="C41">
        <v>3.8003541954887308E-3</v>
      </c>
      <c r="D41">
        <v>3.2834265939991719E-5</v>
      </c>
      <c r="E41">
        <v>185480142.0360913</v>
      </c>
      <c r="F41">
        <v>185480142.0360913</v>
      </c>
      <c r="G41">
        <v>2.6230549576102529E-3</v>
      </c>
      <c r="H41" s="2">
        <v>6880558170</v>
      </c>
      <c r="I41" s="2">
        <v>3.20267816E+17</v>
      </c>
      <c r="J41" s="2">
        <v>2920385110</v>
      </c>
      <c r="K41" s="2">
        <f t="shared" si="0"/>
        <v>3.2026782580094323E+17</v>
      </c>
      <c r="L41" s="2">
        <v>6880558170</v>
      </c>
      <c r="M41" s="2">
        <v>3.20267816E+17</v>
      </c>
      <c r="N41" s="2">
        <v>2920385110</v>
      </c>
      <c r="O41" s="2">
        <f t="shared" si="1"/>
        <v>3.2026782580094323E+17</v>
      </c>
    </row>
    <row r="42" spans="1:15" x14ac:dyDescent="0.25">
      <c r="A42" s="1">
        <v>40</v>
      </c>
      <c r="B42">
        <v>14.767408584948109</v>
      </c>
      <c r="C42">
        <v>4.9887249755505243E-2</v>
      </c>
      <c r="D42">
        <v>3.9195279182349559E-3</v>
      </c>
      <c r="E42">
        <v>15561389206.447109</v>
      </c>
      <c r="F42">
        <v>15561389206.447109</v>
      </c>
      <c r="G42">
        <v>3.081547839199501E-2</v>
      </c>
      <c r="H42" s="2">
        <v>4459068530</v>
      </c>
      <c r="I42" s="2">
        <v>7.7901978E+17</v>
      </c>
      <c r="J42" s="2">
        <v>30077464</v>
      </c>
      <c r="K42" s="2">
        <f t="shared" si="0"/>
        <v>7.7901978448914598E+17</v>
      </c>
      <c r="L42" s="2">
        <v>4459068530</v>
      </c>
      <c r="M42" s="2">
        <v>7.7901978E+17</v>
      </c>
      <c r="N42" s="2">
        <v>30077464</v>
      </c>
      <c r="O42" s="2">
        <f t="shared" si="1"/>
        <v>7.7901978448914598E+17</v>
      </c>
    </row>
    <row r="43" spans="1:15" x14ac:dyDescent="0.25">
      <c r="A43" s="1">
        <v>41</v>
      </c>
      <c r="B43">
        <v>14.188534066820271</v>
      </c>
      <c r="C43">
        <v>4.0184304414912974E-3</v>
      </c>
      <c r="D43">
        <v>1.648554428140418E-5</v>
      </c>
      <c r="E43">
        <v>208761529.48475131</v>
      </c>
      <c r="F43">
        <v>208761529.48475131</v>
      </c>
      <c r="G43">
        <v>2.9368438647488769E-3</v>
      </c>
      <c r="H43" s="2">
        <v>1091628130</v>
      </c>
      <c r="I43" s="2">
        <v>1.23471341E+17</v>
      </c>
      <c r="J43" s="2">
        <v>213791990</v>
      </c>
      <c r="K43" s="2">
        <f t="shared" si="0"/>
        <v>1.2347134230542011E+17</v>
      </c>
      <c r="L43" s="2">
        <v>1091628130</v>
      </c>
      <c r="M43" s="2">
        <v>1.23471341E+17</v>
      </c>
      <c r="N43" s="2">
        <v>213791990</v>
      </c>
      <c r="O43" s="2">
        <f t="shared" si="1"/>
        <v>1.2347134230542011E+17</v>
      </c>
    </row>
    <row r="44" spans="1:15" x14ac:dyDescent="0.25">
      <c r="A44" s="1">
        <v>42</v>
      </c>
      <c r="B44">
        <v>14.50235272558694</v>
      </c>
      <c r="C44">
        <v>1.5665048657277421E-2</v>
      </c>
      <c r="D44">
        <v>4.9086517942060484E-4</v>
      </c>
      <c r="E44">
        <v>1790363567.4809179</v>
      </c>
      <c r="F44">
        <v>1790363567.4809179</v>
      </c>
      <c r="G44">
        <v>9.6711272782962123E-3</v>
      </c>
      <c r="H44" s="2">
        <v>9688229280</v>
      </c>
      <c r="I44" s="2">
        <v>1.45010404E+18</v>
      </c>
      <c r="J44" s="2">
        <v>13882139500</v>
      </c>
      <c r="K44" s="2">
        <f t="shared" si="0"/>
        <v>1.4501040635703688E+18</v>
      </c>
      <c r="L44" s="2">
        <v>9688229280</v>
      </c>
      <c r="M44" s="2">
        <v>1.45010404E+18</v>
      </c>
      <c r="N44" s="2">
        <v>13882139500</v>
      </c>
      <c r="O44" s="2">
        <f t="shared" si="1"/>
        <v>1.4501040635703688E+18</v>
      </c>
    </row>
    <row r="45" spans="1:15" x14ac:dyDescent="0.25">
      <c r="A45" s="1">
        <v>43</v>
      </c>
      <c r="B45">
        <v>13.717138664036669</v>
      </c>
      <c r="C45">
        <v>3.0861855981144481E-3</v>
      </c>
      <c r="D45">
        <v>8.1342337309295375E-6</v>
      </c>
      <c r="E45">
        <v>168842447.03792951</v>
      </c>
      <c r="F45">
        <v>168842447.03792951</v>
      </c>
      <c r="G45">
        <v>2.4069766389477111E-3</v>
      </c>
      <c r="H45" s="2">
        <v>13800570100</v>
      </c>
      <c r="I45" s="2">
        <v>3.14835459E+17</v>
      </c>
      <c r="J45" s="2">
        <v>701074</v>
      </c>
      <c r="K45" s="2">
        <f t="shared" si="0"/>
        <v>3.1483547280127117E+17</v>
      </c>
      <c r="L45" s="2">
        <v>13800570100</v>
      </c>
      <c r="M45" s="2">
        <v>3.14835459E+17</v>
      </c>
      <c r="N45" s="2">
        <v>701074</v>
      </c>
      <c r="O45" s="2">
        <f t="shared" si="1"/>
        <v>3.1483547280127117E+17</v>
      </c>
    </row>
    <row r="46" spans="1:15" x14ac:dyDescent="0.25">
      <c r="A46" s="1">
        <v>44</v>
      </c>
      <c r="B46">
        <v>14.67133319278196</v>
      </c>
      <c r="C46">
        <v>6.7821798215852054E-3</v>
      </c>
      <c r="D46">
        <v>5.3745721846172275E-4</v>
      </c>
      <c r="E46">
        <v>485136656.4123435</v>
      </c>
      <c r="F46">
        <v>485136656.4123435</v>
      </c>
      <c r="G46">
        <v>3.461278975251632E-3</v>
      </c>
      <c r="H46" s="2">
        <v>15165459700</v>
      </c>
      <c r="I46" s="2">
        <v>4.13941284E+16</v>
      </c>
      <c r="J46" s="2">
        <v>333898340</v>
      </c>
      <c r="K46" s="2">
        <f t="shared" si="0"/>
        <v>4.1394143899358032E+16</v>
      </c>
      <c r="L46" s="2">
        <v>15165459700</v>
      </c>
      <c r="M46" s="2">
        <v>4.13941284E+16</v>
      </c>
      <c r="N46" s="2">
        <v>333898340</v>
      </c>
      <c r="O46" s="2">
        <f t="shared" si="1"/>
        <v>4.1394143899358032E+16</v>
      </c>
    </row>
    <row r="47" spans="1:15" x14ac:dyDescent="0.25">
      <c r="A47" s="1">
        <v>45</v>
      </c>
      <c r="B47">
        <v>14.6851686392102</v>
      </c>
      <c r="C47">
        <v>5.0835067830897994E-3</v>
      </c>
      <c r="D47">
        <v>1.4562211006310621E-4</v>
      </c>
      <c r="E47">
        <v>295126509.27568811</v>
      </c>
      <c r="F47">
        <v>295126509.27568811</v>
      </c>
      <c r="G47">
        <v>2.7465696434990769E-3</v>
      </c>
      <c r="H47" s="2">
        <v>2851325450</v>
      </c>
      <c r="I47" s="2">
        <v>1.34523034E+18</v>
      </c>
      <c r="J47" s="2">
        <v>777418670</v>
      </c>
      <c r="K47" s="2">
        <f t="shared" si="0"/>
        <v>1.3452303436287442E+18</v>
      </c>
      <c r="L47" s="2">
        <v>2851325450</v>
      </c>
      <c r="M47" s="2">
        <v>1.34523034E+18</v>
      </c>
      <c r="N47" s="2">
        <v>777418670</v>
      </c>
      <c r="O47" s="2">
        <f t="shared" si="1"/>
        <v>1.3452303436287442E+18</v>
      </c>
    </row>
    <row r="48" spans="1:15" x14ac:dyDescent="0.25">
      <c r="A48" s="1">
        <v>46</v>
      </c>
      <c r="B48">
        <v>14.657851243304121</v>
      </c>
      <c r="C48">
        <v>1.388050575151524E-2</v>
      </c>
      <c r="D48">
        <v>1.9925082448290899E-4</v>
      </c>
      <c r="E48">
        <v>1959923775.418788</v>
      </c>
      <c r="F48">
        <v>1959923775.418788</v>
      </c>
      <c r="G48">
        <v>1.043917862786858E-2</v>
      </c>
      <c r="H48" s="2">
        <v>1462598950</v>
      </c>
      <c r="I48" s="2">
        <v>1.10735009E+17</v>
      </c>
      <c r="J48" s="2">
        <v>4917555600</v>
      </c>
      <c r="K48" s="2">
        <f t="shared" si="0"/>
        <v>1.1073501538015454E+17</v>
      </c>
      <c r="L48" s="2">
        <v>1462598950</v>
      </c>
      <c r="M48" s="2">
        <v>1.10735009E+17</v>
      </c>
      <c r="N48" s="2">
        <v>4917555600</v>
      </c>
      <c r="O48" s="2">
        <f t="shared" si="1"/>
        <v>1.1073501538015454E+17</v>
      </c>
    </row>
    <row r="49" spans="1:15" x14ac:dyDescent="0.25">
      <c r="A49" s="1">
        <v>47</v>
      </c>
      <c r="B49">
        <v>14.03724378732613</v>
      </c>
      <c r="C49">
        <v>4.6972017353148826E-3</v>
      </c>
      <c r="D49">
        <v>2.3359204567658929E-5</v>
      </c>
      <c r="E49">
        <v>266976551.20486009</v>
      </c>
      <c r="F49">
        <v>266976551.20486009</v>
      </c>
      <c r="G49">
        <v>3.261921064479444E-3</v>
      </c>
      <c r="H49" s="2">
        <v>1901854540</v>
      </c>
      <c r="I49" s="2">
        <v>6.60333714E+16</v>
      </c>
      <c r="J49" s="2">
        <v>10486954</v>
      </c>
      <c r="K49" s="2">
        <f t="shared" si="0"/>
        <v>6.6033373312341496E+16</v>
      </c>
      <c r="L49" s="2">
        <v>1901854540</v>
      </c>
      <c r="M49" s="2">
        <v>6.60333714E+16</v>
      </c>
      <c r="N49" s="2">
        <v>10486954</v>
      </c>
      <c r="O49" s="2">
        <f t="shared" si="1"/>
        <v>6.6033373312341496E+16</v>
      </c>
    </row>
    <row r="50" spans="1:15" x14ac:dyDescent="0.25">
      <c r="A50" s="1">
        <v>48</v>
      </c>
      <c r="B50">
        <v>14.514235267059689</v>
      </c>
      <c r="C50">
        <v>1.7025112548949541E-2</v>
      </c>
      <c r="D50">
        <v>6.6852096709360846E-4</v>
      </c>
      <c r="E50">
        <v>2671905815.68922</v>
      </c>
      <c r="F50">
        <v>2671905815.68922</v>
      </c>
      <c r="G50">
        <v>1.033682194303024E-2</v>
      </c>
      <c r="H50" s="2">
        <v>8840765490</v>
      </c>
      <c r="I50" s="2">
        <v>7.60445476E+16</v>
      </c>
      <c r="J50" s="2">
        <v>12970566900</v>
      </c>
      <c r="K50" s="2">
        <f t="shared" si="0"/>
        <v>7.6044569411332384E+16</v>
      </c>
      <c r="L50" s="2">
        <v>8840765490</v>
      </c>
      <c r="M50" s="2">
        <v>7.60445476E+16</v>
      </c>
      <c r="N50" s="2">
        <v>12970566900</v>
      </c>
      <c r="O50" s="2">
        <f t="shared" si="1"/>
        <v>7.6044569411332384E+16</v>
      </c>
    </row>
    <row r="51" spans="1:15" x14ac:dyDescent="0.25">
      <c r="A51" s="1">
        <v>49</v>
      </c>
      <c r="B51">
        <v>14.202126252133199</v>
      </c>
      <c r="C51">
        <v>5.4581590870930504E-3</v>
      </c>
      <c r="D51">
        <v>6.0516146387347788E-5</v>
      </c>
      <c r="E51">
        <v>311835980.85741729</v>
      </c>
      <c r="F51">
        <v>311835980.85741729</v>
      </c>
      <c r="G51">
        <v>3.4366779885719101E-3</v>
      </c>
      <c r="H51" s="2">
        <v>2323893520</v>
      </c>
      <c r="I51" s="2">
        <v>7.53549528E+17</v>
      </c>
      <c r="J51" s="2">
        <v>3336196620</v>
      </c>
      <c r="K51" s="2">
        <f t="shared" si="0"/>
        <v>7.5354953366009011E+17</v>
      </c>
      <c r="L51" s="2">
        <v>2323893520</v>
      </c>
      <c r="M51" s="2">
        <v>7.53549528E+17</v>
      </c>
      <c r="N51" s="2">
        <v>3336196620</v>
      </c>
      <c r="O51" s="2">
        <f t="shared" si="1"/>
        <v>7.5354953366009011E+17</v>
      </c>
    </row>
    <row r="52" spans="1:15" x14ac:dyDescent="0.25">
      <c r="A52" s="1">
        <v>50</v>
      </c>
      <c r="B52">
        <v>14.64978149882789</v>
      </c>
      <c r="C52">
        <v>1.193661224231763E-2</v>
      </c>
      <c r="D52">
        <v>2.1078585522927369E-4</v>
      </c>
      <c r="E52">
        <v>1474478892.7250409</v>
      </c>
      <c r="F52">
        <v>1474478892.7250409</v>
      </c>
      <c r="G52">
        <v>8.4153953663383685E-3</v>
      </c>
      <c r="H52" s="2">
        <v>782134172</v>
      </c>
      <c r="I52" s="2">
        <v>4.62195862E+16</v>
      </c>
      <c r="J52" s="2">
        <v>1359106630</v>
      </c>
      <c r="K52" s="2">
        <f t="shared" si="0"/>
        <v>4.6219588341240808E+16</v>
      </c>
      <c r="L52" s="2">
        <v>782134172</v>
      </c>
      <c r="M52" s="2">
        <v>4.62195862E+16</v>
      </c>
      <c r="N52" s="2">
        <v>1359106630</v>
      </c>
      <c r="O52" s="2">
        <f t="shared" si="1"/>
        <v>4.6219588341240808E+16</v>
      </c>
    </row>
    <row r="53" spans="1:15" x14ac:dyDescent="0.25">
      <c r="A53" s="1">
        <v>51</v>
      </c>
      <c r="B53">
        <v>14.230247955149</v>
      </c>
      <c r="C53">
        <v>4.1878610687567999E-3</v>
      </c>
      <c r="D53">
        <v>1.343540642945822E-5</v>
      </c>
      <c r="E53">
        <v>227275972.88172469</v>
      </c>
      <c r="F53">
        <v>227275972.88172469</v>
      </c>
      <c r="G53">
        <v>3.1647402695422489E-3</v>
      </c>
      <c r="H53" s="2">
        <v>13977233000</v>
      </c>
      <c r="I53" s="2">
        <v>2.10144165E+17</v>
      </c>
      <c r="J53" s="2">
        <v>4069046450</v>
      </c>
      <c r="K53" s="2">
        <f t="shared" si="0"/>
        <v>2.1014418304627946E+17</v>
      </c>
      <c r="L53" s="2">
        <v>13977233000</v>
      </c>
      <c r="M53" s="2">
        <v>2.10144165E+17</v>
      </c>
      <c r="N53" s="2">
        <v>4069046450</v>
      </c>
      <c r="O53" s="2">
        <f t="shared" si="1"/>
        <v>2.1014418304627946E+17</v>
      </c>
    </row>
    <row r="54" spans="1:15" x14ac:dyDescent="0.25">
      <c r="A54" s="1">
        <v>52</v>
      </c>
      <c r="B54">
        <v>14.762432860078389</v>
      </c>
      <c r="C54">
        <v>4.7293423366595554E-3</v>
      </c>
      <c r="D54">
        <v>1.453671374150603E-5</v>
      </c>
      <c r="E54">
        <v>355549982.4244746</v>
      </c>
      <c r="F54">
        <v>355549982.4244746</v>
      </c>
      <c r="G54">
        <v>3.6401919394320752E-3</v>
      </c>
      <c r="H54" s="2">
        <v>4815752860</v>
      </c>
      <c r="I54" s="2">
        <v>572065000000000</v>
      </c>
      <c r="J54" s="2">
        <v>3295448460</v>
      </c>
      <c r="K54" s="2">
        <f t="shared" si="0"/>
        <v>572073111201320</v>
      </c>
      <c r="L54" s="2">
        <v>4815752860</v>
      </c>
      <c r="M54" s="2">
        <v>572065000000000</v>
      </c>
      <c r="N54" s="2">
        <v>3295448460</v>
      </c>
      <c r="O54" s="2">
        <f t="shared" si="1"/>
        <v>572073111201320</v>
      </c>
    </row>
    <row r="55" spans="1:15" x14ac:dyDescent="0.25">
      <c r="A55" s="1">
        <v>53</v>
      </c>
      <c r="B55">
        <v>14.15285334571891</v>
      </c>
      <c r="C55">
        <v>4.0820883546991236E-3</v>
      </c>
      <c r="D55">
        <v>1.3380238181746709E-5</v>
      </c>
      <c r="E55">
        <v>260149105.824662</v>
      </c>
      <c r="F55">
        <v>260149105.824662</v>
      </c>
      <c r="G55">
        <v>3.0604358529980609E-3</v>
      </c>
      <c r="H55" s="2">
        <v>16082533600</v>
      </c>
      <c r="I55" s="2">
        <v>1.175699E+18</v>
      </c>
      <c r="J55" s="2">
        <v>6543641780</v>
      </c>
      <c r="K55" s="2">
        <f t="shared" si="0"/>
        <v>1.1756990226261755E+18</v>
      </c>
      <c r="L55" s="2">
        <v>16082533600</v>
      </c>
      <c r="M55" s="2">
        <v>1.175699E+18</v>
      </c>
      <c r="N55" s="2">
        <v>6543641780</v>
      </c>
      <c r="O55" s="2">
        <f t="shared" si="1"/>
        <v>1.1756990226261755E+18</v>
      </c>
    </row>
    <row r="56" spans="1:15" x14ac:dyDescent="0.25">
      <c r="A56" s="1">
        <v>54</v>
      </c>
      <c r="B56">
        <v>14.76251038358493</v>
      </c>
      <c r="C56">
        <v>6.5642045404208814E-3</v>
      </c>
      <c r="D56">
        <v>5.182174573358654E-5</v>
      </c>
      <c r="E56">
        <v>565556256.23927891</v>
      </c>
      <c r="F56">
        <v>565556256.23927891</v>
      </c>
      <c r="G56">
        <v>4.8729546060955788E-3</v>
      </c>
      <c r="H56" s="2">
        <v>5023551140</v>
      </c>
      <c r="I56" s="2">
        <v>1109208800000000</v>
      </c>
      <c r="J56" s="2">
        <v>10378528400</v>
      </c>
      <c r="K56" s="2">
        <f t="shared" si="0"/>
        <v>1109224202079540</v>
      </c>
      <c r="L56" s="2">
        <v>5023551140</v>
      </c>
      <c r="M56" s="2">
        <v>1109208800000000</v>
      </c>
      <c r="N56" s="2">
        <v>10378528400</v>
      </c>
      <c r="O56" s="2">
        <f t="shared" si="1"/>
        <v>1109224202079540</v>
      </c>
    </row>
    <row r="57" spans="1:15" x14ac:dyDescent="0.25">
      <c r="A57" s="1">
        <v>55</v>
      </c>
      <c r="B57">
        <v>14.285842292720019</v>
      </c>
      <c r="C57">
        <v>5.257635763815687E-3</v>
      </c>
      <c r="D57">
        <v>3.6042648150029197E-5</v>
      </c>
      <c r="E57">
        <v>300797756.36850542</v>
      </c>
      <c r="F57">
        <v>300797756.36850542</v>
      </c>
      <c r="G57">
        <v>3.5688593368525521E-3</v>
      </c>
      <c r="H57" s="2">
        <v>4273919190</v>
      </c>
      <c r="I57" s="2">
        <v>8.382105E+16</v>
      </c>
      <c r="J57" s="2">
        <v>14373786000</v>
      </c>
      <c r="K57" s="2">
        <f t="shared" si="0"/>
        <v>8.3821068647705184E+16</v>
      </c>
      <c r="L57" s="2">
        <v>4273919190</v>
      </c>
      <c r="M57" s="2">
        <v>8.382105E+16</v>
      </c>
      <c r="N57" s="2">
        <v>14373786000</v>
      </c>
      <c r="O57" s="2">
        <f t="shared" si="1"/>
        <v>8.3821068647705184E+16</v>
      </c>
    </row>
    <row r="58" spans="1:15" x14ac:dyDescent="0.25">
      <c r="A58" s="1">
        <v>56</v>
      </c>
      <c r="B58">
        <v>14.62140241210431</v>
      </c>
      <c r="C58">
        <v>5.2796387794141874E-3</v>
      </c>
      <c r="D58">
        <v>5.449524880822056E-5</v>
      </c>
      <c r="E58">
        <v>348803537.12875807</v>
      </c>
      <c r="F58">
        <v>348803537.12875807</v>
      </c>
      <c r="G58">
        <v>3.5078563895931491E-3</v>
      </c>
      <c r="H58" s="2">
        <v>4088389410</v>
      </c>
      <c r="I58" s="2">
        <v>7.48189298E+17</v>
      </c>
      <c r="J58" s="2">
        <v>7897830610</v>
      </c>
      <c r="K58" s="2">
        <f t="shared" si="0"/>
        <v>7.4818930998622003E+17</v>
      </c>
      <c r="L58" s="2">
        <v>4088389410</v>
      </c>
      <c r="M58" s="2">
        <v>7.48189298E+17</v>
      </c>
      <c r="N58" s="2">
        <v>7897830610</v>
      </c>
      <c r="O58" s="2">
        <f t="shared" si="1"/>
        <v>7.4818930998622003E+17</v>
      </c>
    </row>
    <row r="59" spans="1:15" x14ac:dyDescent="0.25">
      <c r="A59" s="1">
        <v>57</v>
      </c>
      <c r="B59">
        <v>13.680584825848181</v>
      </c>
      <c r="C59">
        <v>4.6939704556465166E-3</v>
      </c>
      <c r="D59">
        <v>4.044843314071873E-5</v>
      </c>
      <c r="E59">
        <v>217149051.0965085</v>
      </c>
      <c r="F59">
        <v>217149051.0965085</v>
      </c>
      <c r="G59">
        <v>3.0669797274556852E-3</v>
      </c>
      <c r="H59" s="2">
        <v>15949699400</v>
      </c>
      <c r="I59" s="2">
        <v>6.06984704E+17</v>
      </c>
      <c r="J59" s="2">
        <v>8256165190</v>
      </c>
      <c r="K59" s="2">
        <f t="shared" si="0"/>
        <v>6.069847282058647E+17</v>
      </c>
      <c r="L59" s="2">
        <v>15949699400</v>
      </c>
      <c r="M59" s="2">
        <v>6.06984704E+17</v>
      </c>
      <c r="N59" s="2">
        <v>8256165190</v>
      </c>
      <c r="O59" s="2">
        <f t="shared" si="1"/>
        <v>6.069847282058647E+17</v>
      </c>
    </row>
    <row r="60" spans="1:15" x14ac:dyDescent="0.25">
      <c r="A60" s="1">
        <v>58</v>
      </c>
      <c r="B60">
        <v>14.63201889696473</v>
      </c>
      <c r="C60">
        <v>3.6295391223156968E-3</v>
      </c>
      <c r="D60">
        <v>1.8932385694418058E-5</v>
      </c>
      <c r="E60">
        <v>253456792.40626171</v>
      </c>
      <c r="F60">
        <v>253456792.40626171</v>
      </c>
      <c r="G60">
        <v>2.632271633498719E-3</v>
      </c>
      <c r="H60" s="2">
        <v>129670786</v>
      </c>
      <c r="I60" s="2">
        <v>7.12069433E+17</v>
      </c>
      <c r="J60" s="2">
        <v>354069036</v>
      </c>
      <c r="K60" s="2">
        <f t="shared" si="0"/>
        <v>7.1206943348373978E+17</v>
      </c>
      <c r="L60" s="2">
        <v>129670786</v>
      </c>
      <c r="M60" s="2">
        <v>7.12069433E+17</v>
      </c>
      <c r="N60" s="2">
        <v>354069036</v>
      </c>
      <c r="O60" s="2">
        <f t="shared" si="1"/>
        <v>7.1206943348373978E+17</v>
      </c>
    </row>
    <row r="61" spans="1:15" x14ac:dyDescent="0.25">
      <c r="A61" s="1">
        <v>59</v>
      </c>
      <c r="B61">
        <v>13.943376360829751</v>
      </c>
      <c r="C61">
        <v>4.1014939762005426E-3</v>
      </c>
      <c r="D61">
        <v>1.2825339355063141E-5</v>
      </c>
      <c r="E61">
        <v>203270418.58747631</v>
      </c>
      <c r="F61">
        <v>203270418.58747631</v>
      </c>
      <c r="G61">
        <v>3.0827508454392511E-3</v>
      </c>
      <c r="H61" s="2">
        <v>12170901900</v>
      </c>
      <c r="I61" s="2">
        <v>4.95891012E+17</v>
      </c>
      <c r="J61" s="2">
        <v>4745333020</v>
      </c>
      <c r="K61" s="2">
        <f t="shared" si="0"/>
        <v>4.9589102891623488E+17</v>
      </c>
      <c r="L61" s="2">
        <v>12170901900</v>
      </c>
      <c r="M61" s="2">
        <v>4.95891012E+17</v>
      </c>
      <c r="N61" s="2">
        <v>4745333020</v>
      </c>
      <c r="O61" s="2">
        <f t="shared" si="1"/>
        <v>4.9589102891623488E+17</v>
      </c>
    </row>
    <row r="62" spans="1:15" x14ac:dyDescent="0.25">
      <c r="A62" s="1">
        <v>60</v>
      </c>
      <c r="B62">
        <v>14.73040406780974</v>
      </c>
      <c r="C62">
        <v>4.6293039070160486E-3</v>
      </c>
      <c r="D62">
        <v>4.357695904768614E-5</v>
      </c>
      <c r="E62">
        <v>266981370.99804771</v>
      </c>
      <c r="F62">
        <v>266981370.99804771</v>
      </c>
      <c r="G62">
        <v>3.0141346605101569E-3</v>
      </c>
      <c r="H62" s="2">
        <v>11100185600</v>
      </c>
      <c r="I62" s="2">
        <v>3.53532575E+17</v>
      </c>
      <c r="J62" s="2">
        <v>5380219110</v>
      </c>
      <c r="K62" s="2">
        <f t="shared" si="0"/>
        <v>3.5353259148040474E+17</v>
      </c>
      <c r="L62" s="2">
        <v>11100185600</v>
      </c>
      <c r="M62" s="2">
        <v>3.53532575E+17</v>
      </c>
      <c r="N62" s="2">
        <v>5380219110</v>
      </c>
      <c r="O62" s="2">
        <f t="shared" si="1"/>
        <v>3.5353259148040474E+17</v>
      </c>
    </row>
    <row r="63" spans="1:15" x14ac:dyDescent="0.25">
      <c r="A63" s="1">
        <v>61</v>
      </c>
      <c r="B63">
        <v>13.740217817662231</v>
      </c>
      <c r="C63">
        <v>3.8222072619463901E-3</v>
      </c>
      <c r="D63">
        <v>1.0317697263775921E-5</v>
      </c>
      <c r="E63">
        <v>213015119.89294741</v>
      </c>
      <c r="F63">
        <v>213015119.89294741</v>
      </c>
      <c r="G63">
        <v>2.8864589083502251E-3</v>
      </c>
      <c r="H63" s="2">
        <v>2741094590</v>
      </c>
      <c r="I63" s="2">
        <v>1.35635489E+18</v>
      </c>
      <c r="J63" s="2">
        <v>6875921760</v>
      </c>
      <c r="K63" s="2">
        <f t="shared" si="0"/>
        <v>1.3563548996170163E+18</v>
      </c>
      <c r="L63" s="2">
        <v>2741094590</v>
      </c>
      <c r="M63" s="2">
        <v>1.35635489E+18</v>
      </c>
      <c r="N63" s="2">
        <v>6875921760</v>
      </c>
      <c r="O63" s="2">
        <f t="shared" si="1"/>
        <v>1.3563548996170163E+18</v>
      </c>
    </row>
    <row r="64" spans="1:15" x14ac:dyDescent="0.25">
      <c r="A64" s="1">
        <v>62</v>
      </c>
      <c r="B64">
        <v>14.72504395612612</v>
      </c>
      <c r="C64">
        <v>4.6544423774553378E-3</v>
      </c>
      <c r="D64">
        <v>5.0430191745351391E-5</v>
      </c>
      <c r="E64">
        <v>281475351.19038701</v>
      </c>
      <c r="F64">
        <v>281475351.19038701</v>
      </c>
      <c r="G64">
        <v>3.5675615490706638E-3</v>
      </c>
      <c r="H64" s="2">
        <v>10625114500</v>
      </c>
      <c r="I64" s="2">
        <v>1.38393106E+18</v>
      </c>
      <c r="J64" s="2">
        <v>15639575600</v>
      </c>
      <c r="K64" s="2">
        <f t="shared" si="0"/>
        <v>1.3839310862646902E+18</v>
      </c>
      <c r="L64" s="2">
        <v>10625114500</v>
      </c>
      <c r="M64" s="2">
        <v>1.38393106E+18</v>
      </c>
      <c r="N64" s="2">
        <v>15639575600</v>
      </c>
      <c r="O64" s="2">
        <f t="shared" si="1"/>
        <v>1.3839310862646902E+18</v>
      </c>
    </row>
    <row r="65" spans="1:15" x14ac:dyDescent="0.25">
      <c r="A65" s="1">
        <v>63</v>
      </c>
      <c r="B65">
        <v>14.07314792898071</v>
      </c>
      <c r="C65">
        <v>4.7991923247800604E-3</v>
      </c>
      <c r="D65">
        <v>2.7618433046759769E-5</v>
      </c>
      <c r="E65">
        <v>267674246.28663781</v>
      </c>
      <c r="F65">
        <v>267674246.28663781</v>
      </c>
      <c r="G65">
        <v>3.2400884644395258E-3</v>
      </c>
      <c r="H65" s="2">
        <v>2445581050</v>
      </c>
      <c r="I65" s="2">
        <v>3126153400000000</v>
      </c>
      <c r="J65" s="2">
        <v>937200</v>
      </c>
      <c r="K65" s="2">
        <f t="shared" si="0"/>
        <v>3126155846518250</v>
      </c>
      <c r="L65" s="2">
        <v>2445581050</v>
      </c>
      <c r="M65" s="2">
        <v>3126153400000000</v>
      </c>
      <c r="N65" s="2">
        <v>937200</v>
      </c>
      <c r="O65" s="2">
        <f t="shared" si="1"/>
        <v>3126155846518250</v>
      </c>
    </row>
    <row r="66" spans="1:15" x14ac:dyDescent="0.25">
      <c r="A66" s="1">
        <v>64</v>
      </c>
      <c r="B66">
        <v>14.649413358318389</v>
      </c>
      <c r="C66">
        <v>4.4281853358037436E-3</v>
      </c>
      <c r="D66">
        <v>1.8446535407240748E-5</v>
      </c>
      <c r="E66">
        <v>281660240.59594369</v>
      </c>
      <c r="F66">
        <v>281660240.59594369</v>
      </c>
      <c r="G66">
        <v>3.3366797429473872E-3</v>
      </c>
      <c r="H66" s="2">
        <v>4408614920</v>
      </c>
      <c r="I66" s="2">
        <v>1.72095985E+17</v>
      </c>
      <c r="J66" s="2">
        <v>2196701850</v>
      </c>
      <c r="K66" s="2">
        <f t="shared" si="0"/>
        <v>1.7209599160531677E+17</v>
      </c>
      <c r="L66" s="2">
        <v>4408614920</v>
      </c>
      <c r="M66" s="2">
        <v>1.72095985E+17</v>
      </c>
      <c r="N66" s="2">
        <v>2196701850</v>
      </c>
      <c r="O66" s="2">
        <f t="shared" si="1"/>
        <v>1.7209599160531677E+17</v>
      </c>
    </row>
    <row r="67" spans="1:15" x14ac:dyDescent="0.25">
      <c r="A67" s="1">
        <v>65</v>
      </c>
      <c r="B67">
        <v>13.866447119610489</v>
      </c>
      <c r="C67">
        <v>5.1223612807976462E-3</v>
      </c>
      <c r="D67">
        <v>5.2059267789840389E-5</v>
      </c>
      <c r="E67">
        <v>261161877.8201513</v>
      </c>
      <c r="F67">
        <v>261161877.8201513</v>
      </c>
      <c r="G67">
        <v>3.1870627211414738E-3</v>
      </c>
      <c r="H67" s="2">
        <v>2573407430</v>
      </c>
      <c r="I67" s="2">
        <v>2.01248885E+17</v>
      </c>
      <c r="J67" s="2">
        <v>15568344200</v>
      </c>
      <c r="K67" s="2">
        <f t="shared" ref="K67:K130" si="2">H67+I67+J67</f>
        <v>2.0124890314175162E+17</v>
      </c>
      <c r="L67" s="2">
        <v>2573407430</v>
      </c>
      <c r="M67" s="2">
        <v>2.01248885E+17</v>
      </c>
      <c r="N67" s="2">
        <v>15568344200</v>
      </c>
      <c r="O67" s="2">
        <f t="shared" ref="O67:O130" si="3">L67+M67+N67</f>
        <v>2.0124890314175162E+17</v>
      </c>
    </row>
    <row r="68" spans="1:15" x14ac:dyDescent="0.25">
      <c r="A68" s="1">
        <v>66</v>
      </c>
      <c r="B68">
        <v>14.711922094324599</v>
      </c>
      <c r="C68">
        <v>2.107005218070699E-2</v>
      </c>
      <c r="D68">
        <v>7.3120182719279018E-4</v>
      </c>
      <c r="E68">
        <v>4171313719.8096561</v>
      </c>
      <c r="F68">
        <v>4171313719.8096561</v>
      </c>
      <c r="G68">
        <v>1.130015075778569E-2</v>
      </c>
      <c r="H68" s="2">
        <v>10621991900</v>
      </c>
      <c r="I68" s="2">
        <v>3.67739674E+17</v>
      </c>
      <c r="J68" s="2">
        <v>7650710310</v>
      </c>
      <c r="K68" s="2">
        <f t="shared" si="2"/>
        <v>3.6773969227270221E+17</v>
      </c>
      <c r="L68" s="2">
        <v>10621991900</v>
      </c>
      <c r="M68" s="2">
        <v>3.67739674E+17</v>
      </c>
      <c r="N68" s="2">
        <v>7650710310</v>
      </c>
      <c r="O68" s="2">
        <f t="shared" si="3"/>
        <v>3.6773969227270221E+17</v>
      </c>
    </row>
    <row r="69" spans="1:15" x14ac:dyDescent="0.25">
      <c r="A69" s="1">
        <v>67</v>
      </c>
      <c r="B69">
        <v>14.69093272775007</v>
      </c>
      <c r="C69">
        <v>1.1103055241203559E-2</v>
      </c>
      <c r="D69">
        <v>9.5764994647565271E-4</v>
      </c>
      <c r="E69">
        <v>1063902848.9998209</v>
      </c>
      <c r="F69">
        <v>1063902848.9998209</v>
      </c>
      <c r="G69">
        <v>6.2623403618107644E-3</v>
      </c>
      <c r="H69" s="2">
        <v>905832358</v>
      </c>
      <c r="I69" s="2">
        <v>3.09726746E+17</v>
      </c>
      <c r="J69" s="2">
        <v>4287480220</v>
      </c>
      <c r="K69" s="2">
        <f t="shared" si="2"/>
        <v>3.0972675119331258E+17</v>
      </c>
      <c r="L69" s="2">
        <v>905832358</v>
      </c>
      <c r="M69" s="2">
        <v>3.09726746E+17</v>
      </c>
      <c r="N69" s="2">
        <v>4287480220</v>
      </c>
      <c r="O69" s="2">
        <f t="shared" si="3"/>
        <v>3.0972675119331258E+17</v>
      </c>
    </row>
    <row r="70" spans="1:15" x14ac:dyDescent="0.25">
      <c r="A70" s="1">
        <v>68</v>
      </c>
      <c r="B70">
        <v>14.63920107783381</v>
      </c>
      <c r="C70">
        <v>4.1487630570540496E-3</v>
      </c>
      <c r="D70">
        <v>1.9710240639771811E-5</v>
      </c>
      <c r="E70">
        <v>256587143.292252</v>
      </c>
      <c r="F70">
        <v>256587143.292252</v>
      </c>
      <c r="G70">
        <v>3.115483065087455E-3</v>
      </c>
      <c r="H70" s="2">
        <v>3359204980</v>
      </c>
      <c r="I70" s="2">
        <v>7.40085395E+17</v>
      </c>
      <c r="J70" s="2">
        <v>89427078</v>
      </c>
      <c r="K70" s="2">
        <f t="shared" si="2"/>
        <v>7.4008539844863206E+17</v>
      </c>
      <c r="L70" s="2">
        <v>3359204980</v>
      </c>
      <c r="M70" s="2">
        <v>7.40085395E+17</v>
      </c>
      <c r="N70" s="2">
        <v>89427078</v>
      </c>
      <c r="O70" s="2">
        <f t="shared" si="3"/>
        <v>7.4008539844863206E+17</v>
      </c>
    </row>
    <row r="71" spans="1:15" x14ac:dyDescent="0.25">
      <c r="A71" s="1">
        <v>69</v>
      </c>
      <c r="B71">
        <v>14.194560590811371</v>
      </c>
      <c r="C71">
        <v>4.1426623428069392E-3</v>
      </c>
      <c r="D71">
        <v>1.181681189909091E-5</v>
      </c>
      <c r="E71">
        <v>227397259.6842899</v>
      </c>
      <c r="F71">
        <v>227397259.6842899</v>
      </c>
      <c r="G71">
        <v>3.2155129383555801E-3</v>
      </c>
      <c r="H71" s="2">
        <v>6989597930</v>
      </c>
      <c r="I71" s="2">
        <v>4.11696932E+16</v>
      </c>
      <c r="J71" s="2">
        <v>882657468</v>
      </c>
      <c r="K71" s="2">
        <f t="shared" si="2"/>
        <v>4.1169701072255392E+16</v>
      </c>
      <c r="L71" s="2">
        <v>6989597930</v>
      </c>
      <c r="M71" s="2">
        <v>4.11696932E+16</v>
      </c>
      <c r="N71" s="2">
        <v>882657468</v>
      </c>
      <c r="O71" s="2">
        <f t="shared" si="3"/>
        <v>4.1169701072255392E+16</v>
      </c>
    </row>
    <row r="72" spans="1:15" x14ac:dyDescent="0.25">
      <c r="A72" s="1">
        <v>70</v>
      </c>
      <c r="B72">
        <v>14.620173232956651</v>
      </c>
      <c r="C72">
        <v>4.5866824211370826E-3</v>
      </c>
      <c r="D72">
        <v>2.5950530946632499E-5</v>
      </c>
      <c r="E72">
        <v>372219747.69282508</v>
      </c>
      <c r="F72">
        <v>372219747.69282508</v>
      </c>
      <c r="G72">
        <v>3.173808872148852E-3</v>
      </c>
      <c r="H72" s="2">
        <v>1667690290</v>
      </c>
      <c r="I72" s="2">
        <v>5.91637795E+17</v>
      </c>
      <c r="J72" s="2">
        <v>6530287150</v>
      </c>
      <c r="K72" s="2">
        <f t="shared" si="2"/>
        <v>5.9163780319797734E+17</v>
      </c>
      <c r="L72" s="2">
        <v>1667690290</v>
      </c>
      <c r="M72" s="2">
        <v>5.91637795E+17</v>
      </c>
      <c r="N72" s="2">
        <v>6530287150</v>
      </c>
      <c r="O72" s="2">
        <f t="shared" si="3"/>
        <v>5.9163780319797734E+17</v>
      </c>
    </row>
    <row r="73" spans="1:15" x14ac:dyDescent="0.25">
      <c r="A73" s="1">
        <v>71</v>
      </c>
      <c r="B73">
        <v>13.907512085519469</v>
      </c>
      <c r="C73">
        <v>4.0609431815468037E-3</v>
      </c>
      <c r="D73">
        <v>1.201311764871219E-5</v>
      </c>
      <c r="E73">
        <v>255292425.13292161</v>
      </c>
      <c r="F73">
        <v>255292425.13292161</v>
      </c>
      <c r="G73">
        <v>3.0591829221258068E-3</v>
      </c>
      <c r="H73" s="2">
        <v>14599955100</v>
      </c>
      <c r="I73" s="2">
        <v>1.06976438E+18</v>
      </c>
      <c r="J73" s="2">
        <v>8536430310</v>
      </c>
      <c r="K73" s="2">
        <f t="shared" si="2"/>
        <v>1.0697644031363854E+18</v>
      </c>
      <c r="L73" s="2">
        <v>14599955100</v>
      </c>
      <c r="M73" s="2">
        <v>1.06976438E+18</v>
      </c>
      <c r="N73" s="2">
        <v>8536430310</v>
      </c>
      <c r="O73" s="2">
        <f t="shared" si="3"/>
        <v>1.0697644031363854E+18</v>
      </c>
    </row>
    <row r="74" spans="1:15" x14ac:dyDescent="0.25">
      <c r="A74" s="1">
        <v>72</v>
      </c>
      <c r="B74">
        <v>14.600857158716551</v>
      </c>
      <c r="C74">
        <v>6.2770739954634558E-3</v>
      </c>
      <c r="D74">
        <v>1.2791636704469189E-4</v>
      </c>
      <c r="E74">
        <v>381219039.09550238</v>
      </c>
      <c r="F74">
        <v>381219039.09550238</v>
      </c>
      <c r="G74">
        <v>3.9731176114322702E-3</v>
      </c>
      <c r="H74" s="2">
        <v>47948384</v>
      </c>
      <c r="I74" s="2">
        <v>1.36621914E+18</v>
      </c>
      <c r="J74" s="2">
        <v>2527516980</v>
      </c>
      <c r="K74" s="2">
        <f t="shared" si="2"/>
        <v>1.3662191425754652E+18</v>
      </c>
      <c r="L74" s="2">
        <v>47948384</v>
      </c>
      <c r="M74" s="2">
        <v>1.36621914E+18</v>
      </c>
      <c r="N74" s="2">
        <v>2527516980</v>
      </c>
      <c r="O74" s="2">
        <f t="shared" si="3"/>
        <v>1.3662191425754652E+18</v>
      </c>
    </row>
    <row r="75" spans="1:15" x14ac:dyDescent="0.25">
      <c r="A75" s="1">
        <v>73</v>
      </c>
      <c r="B75">
        <v>13.95980538336241</v>
      </c>
      <c r="C75">
        <v>5.1288062088046512E-3</v>
      </c>
      <c r="D75">
        <v>3.092512085538842E-5</v>
      </c>
      <c r="E75">
        <v>288891441.24809361</v>
      </c>
      <c r="F75">
        <v>288891441.24809361</v>
      </c>
      <c r="G75">
        <v>3.5583478413313708E-3</v>
      </c>
      <c r="H75" s="2">
        <v>1016412330</v>
      </c>
      <c r="I75" s="2">
        <v>6.15487362E+17</v>
      </c>
      <c r="J75" s="2">
        <v>11643955800</v>
      </c>
      <c r="K75" s="2">
        <f t="shared" si="2"/>
        <v>6.1548737466036813E+17</v>
      </c>
      <c r="L75" s="2">
        <v>1016412330</v>
      </c>
      <c r="M75" s="2">
        <v>6.15487362E+17</v>
      </c>
      <c r="N75" s="2">
        <v>11643955800</v>
      </c>
      <c r="O75" s="2">
        <f t="shared" si="3"/>
        <v>6.1548737466036813E+17</v>
      </c>
    </row>
    <row r="76" spans="1:15" x14ac:dyDescent="0.25">
      <c r="A76" s="1">
        <v>74</v>
      </c>
      <c r="B76">
        <v>14.611313114120559</v>
      </c>
      <c r="C76">
        <v>5.0561119902786571E-3</v>
      </c>
      <c r="D76">
        <v>2.203693642974446E-5</v>
      </c>
      <c r="E76">
        <v>389514369.49494219</v>
      </c>
      <c r="F76">
        <v>389514369.49494219</v>
      </c>
      <c r="G76">
        <v>3.8179943528736382E-3</v>
      </c>
      <c r="H76" s="2">
        <v>411333872</v>
      </c>
      <c r="I76" s="2">
        <v>7033258200000000</v>
      </c>
      <c r="J76" s="2">
        <v>2567671750</v>
      </c>
      <c r="K76" s="2">
        <f t="shared" si="2"/>
        <v>7033261179005622</v>
      </c>
      <c r="L76" s="2">
        <v>411333872</v>
      </c>
      <c r="M76" s="2">
        <v>7033258200000000</v>
      </c>
      <c r="N76" s="2">
        <v>2567671750</v>
      </c>
      <c r="O76" s="2">
        <f t="shared" si="3"/>
        <v>7033261179005622</v>
      </c>
    </row>
    <row r="77" spans="1:15" x14ac:dyDescent="0.25">
      <c r="A77" s="1">
        <v>75</v>
      </c>
      <c r="B77">
        <v>14.067134046763419</v>
      </c>
      <c r="C77">
        <v>5.3186968919599247E-3</v>
      </c>
      <c r="D77">
        <v>5.9523165476010403E-5</v>
      </c>
      <c r="E77">
        <v>281142297.83445632</v>
      </c>
      <c r="F77">
        <v>281142297.83445632</v>
      </c>
      <c r="G77">
        <v>3.2179408016850342E-3</v>
      </c>
      <c r="H77" s="2">
        <v>983371694</v>
      </c>
      <c r="I77" s="2">
        <v>5.91548805E+17</v>
      </c>
      <c r="J77" s="2">
        <v>3120822050</v>
      </c>
      <c r="K77" s="2">
        <f t="shared" si="2"/>
        <v>5.9154880910419366E+17</v>
      </c>
      <c r="L77" s="2">
        <v>983371694</v>
      </c>
      <c r="M77" s="2">
        <v>5.91548805E+17</v>
      </c>
      <c r="N77" s="2">
        <v>3120822050</v>
      </c>
      <c r="O77" s="2">
        <f t="shared" si="3"/>
        <v>5.9154880910419366E+17</v>
      </c>
    </row>
    <row r="78" spans="1:15" x14ac:dyDescent="0.25">
      <c r="A78" s="1">
        <v>76</v>
      </c>
      <c r="B78">
        <v>14.579322625669059</v>
      </c>
      <c r="C78">
        <v>9.8266450008248196E-3</v>
      </c>
      <c r="D78">
        <v>1.4029470847809139E-4</v>
      </c>
      <c r="E78">
        <v>596261673.4631052</v>
      </c>
      <c r="F78">
        <v>596261673.4631052</v>
      </c>
      <c r="G78">
        <v>6.4945512895450636E-3</v>
      </c>
      <c r="H78" s="2">
        <v>696972344</v>
      </c>
      <c r="I78" s="2">
        <v>1.19926704E+16</v>
      </c>
      <c r="J78" s="2">
        <v>498689910</v>
      </c>
      <c r="K78" s="2">
        <f t="shared" si="2"/>
        <v>1.1992671595662254E+16</v>
      </c>
      <c r="L78" s="2">
        <v>696972344</v>
      </c>
      <c r="M78" s="2">
        <v>1.19926704E+16</v>
      </c>
      <c r="N78" s="2">
        <v>498689910</v>
      </c>
      <c r="O78" s="2">
        <f t="shared" si="3"/>
        <v>1.1992671595662254E+16</v>
      </c>
    </row>
    <row r="79" spans="1:15" x14ac:dyDescent="0.25">
      <c r="A79" s="1">
        <v>77</v>
      </c>
      <c r="B79">
        <v>14.223346325841909</v>
      </c>
      <c r="C79">
        <v>4.1131553583804948E-3</v>
      </c>
      <c r="D79">
        <v>1.3141533914002509E-5</v>
      </c>
      <c r="E79">
        <v>218345537.46827659</v>
      </c>
      <c r="F79">
        <v>218345537.46827659</v>
      </c>
      <c r="G79">
        <v>3.147723662958611E-3</v>
      </c>
      <c r="H79" s="2">
        <v>7255766410</v>
      </c>
      <c r="I79" s="2">
        <v>9.19302674E+16</v>
      </c>
      <c r="J79" s="2">
        <v>1827537460</v>
      </c>
      <c r="K79" s="2">
        <f t="shared" si="2"/>
        <v>9.1930276483303872E+16</v>
      </c>
      <c r="L79" s="2">
        <v>7255766410</v>
      </c>
      <c r="M79" s="2">
        <v>9.19302674E+16</v>
      </c>
      <c r="N79" s="2">
        <v>1827537460</v>
      </c>
      <c r="O79" s="2">
        <f t="shared" si="3"/>
        <v>9.1930276483303872E+16</v>
      </c>
    </row>
    <row r="80" spans="1:15" x14ac:dyDescent="0.25">
      <c r="A80" s="1">
        <v>78</v>
      </c>
      <c r="B80">
        <v>14.619019696947319</v>
      </c>
      <c r="C80">
        <v>4.6771119990879698E-3</v>
      </c>
      <c r="D80">
        <v>1.8777118611416929E-5</v>
      </c>
      <c r="E80">
        <v>411462685.36869639</v>
      </c>
      <c r="F80">
        <v>411462685.36869639</v>
      </c>
      <c r="G80">
        <v>3.4442415721941569E-3</v>
      </c>
      <c r="H80" s="2">
        <v>2791824590</v>
      </c>
      <c r="I80" s="2">
        <v>1.21673031E+17</v>
      </c>
      <c r="J80" s="2">
        <v>5155101610</v>
      </c>
      <c r="K80" s="2">
        <f t="shared" si="2"/>
        <v>1.2167303894692621E+17</v>
      </c>
      <c r="L80" s="2">
        <v>2791824590</v>
      </c>
      <c r="M80" s="2">
        <v>1.21673031E+17</v>
      </c>
      <c r="N80" s="2">
        <v>5155101610</v>
      </c>
      <c r="O80" s="2">
        <f t="shared" si="3"/>
        <v>1.2167303894692621E+17</v>
      </c>
    </row>
    <row r="81" spans="1:15" x14ac:dyDescent="0.25">
      <c r="A81" s="1">
        <v>79</v>
      </c>
      <c r="B81">
        <v>13.956370658987719</v>
      </c>
      <c r="C81">
        <v>4.3174627619310879E-3</v>
      </c>
      <c r="D81">
        <v>1.7150161294725491E-5</v>
      </c>
      <c r="E81">
        <v>278429665.73292452</v>
      </c>
      <c r="F81">
        <v>278429665.73292452</v>
      </c>
      <c r="G81">
        <v>3.238116038693744E-3</v>
      </c>
      <c r="H81" s="2">
        <v>2110104290</v>
      </c>
      <c r="I81" s="2">
        <v>5.76332544E+16</v>
      </c>
      <c r="J81" s="2">
        <v>3534825280</v>
      </c>
      <c r="K81" s="2">
        <f t="shared" si="2"/>
        <v>5.7633260044929568E+16</v>
      </c>
      <c r="L81" s="2">
        <v>2110104290</v>
      </c>
      <c r="M81" s="2">
        <v>5.76332544E+16</v>
      </c>
      <c r="N81" s="2">
        <v>3534825280</v>
      </c>
      <c r="O81" s="2">
        <f t="shared" si="3"/>
        <v>5.7633260044929568E+16</v>
      </c>
    </row>
    <row r="82" spans="1:15" x14ac:dyDescent="0.25">
      <c r="A82" s="1">
        <v>80</v>
      </c>
      <c r="B82">
        <v>14.084881780036531</v>
      </c>
      <c r="C82">
        <v>5.3778990041234466E-3</v>
      </c>
      <c r="D82">
        <v>3.3848971725914542E-5</v>
      </c>
      <c r="E82">
        <v>311815200.87126088</v>
      </c>
      <c r="F82">
        <v>311815200.87126088</v>
      </c>
      <c r="G82">
        <v>3.742482032822906E-3</v>
      </c>
      <c r="H82" s="2">
        <v>1793468350</v>
      </c>
      <c r="I82" s="2">
        <v>5.39257351E+17</v>
      </c>
      <c r="J82" s="2">
        <v>2293307230</v>
      </c>
      <c r="K82" s="2">
        <f t="shared" si="2"/>
        <v>5.3925735508677555E+17</v>
      </c>
      <c r="L82" s="2">
        <v>1793468350</v>
      </c>
      <c r="M82" s="2">
        <v>5.39257351E+17</v>
      </c>
      <c r="N82" s="2">
        <v>2293307230</v>
      </c>
      <c r="O82" s="2">
        <f t="shared" si="3"/>
        <v>5.3925735508677555E+17</v>
      </c>
    </row>
    <row r="83" spans="1:15" x14ac:dyDescent="0.25">
      <c r="A83" s="1">
        <v>81</v>
      </c>
      <c r="B83">
        <v>13.344588471133379</v>
      </c>
      <c r="C83">
        <v>4.4764357623589528E-3</v>
      </c>
      <c r="D83">
        <v>4.4257676808166199E-5</v>
      </c>
      <c r="E83">
        <v>202224104.15523019</v>
      </c>
      <c r="F83">
        <v>202224104.15523019</v>
      </c>
      <c r="G83">
        <v>2.853804170843909E-3</v>
      </c>
      <c r="H83" s="2">
        <v>864269110</v>
      </c>
      <c r="I83" s="2">
        <v>1.2102906E+18</v>
      </c>
      <c r="J83" s="2">
        <v>3595622080</v>
      </c>
      <c r="K83" s="2">
        <f t="shared" si="2"/>
        <v>1.2102906044598912E+18</v>
      </c>
      <c r="L83" s="2">
        <v>864269110</v>
      </c>
      <c r="M83" s="2">
        <v>1.2102906E+18</v>
      </c>
      <c r="N83" s="2">
        <v>3595622080</v>
      </c>
      <c r="O83" s="2">
        <f t="shared" si="3"/>
        <v>1.2102906044598912E+18</v>
      </c>
    </row>
    <row r="84" spans="1:15" x14ac:dyDescent="0.25">
      <c r="A84" s="1">
        <v>82</v>
      </c>
      <c r="B84">
        <v>13.76905128554354</v>
      </c>
      <c r="C84">
        <v>5.1080946749497789E-3</v>
      </c>
      <c r="D84">
        <v>4.8861210181275743E-5</v>
      </c>
      <c r="E84">
        <v>242767730.65026179</v>
      </c>
      <c r="F84">
        <v>242767730.65026179</v>
      </c>
      <c r="G84">
        <v>3.2468928490680051E-3</v>
      </c>
      <c r="H84" s="2">
        <v>15710850200</v>
      </c>
      <c r="I84" s="2">
        <v>1.33305693E+18</v>
      </c>
      <c r="J84" s="2">
        <v>71711528</v>
      </c>
      <c r="K84" s="2">
        <f t="shared" si="2"/>
        <v>1.3330569457825618E+18</v>
      </c>
      <c r="L84" s="2">
        <v>15710850200</v>
      </c>
      <c r="M84" s="2">
        <v>1.33305693E+18</v>
      </c>
      <c r="N84" s="2">
        <v>71711528</v>
      </c>
      <c r="O84" s="2">
        <f t="shared" si="3"/>
        <v>1.3330569457825618E+18</v>
      </c>
    </row>
    <row r="85" spans="1:15" x14ac:dyDescent="0.25">
      <c r="A85" s="1">
        <v>83</v>
      </c>
      <c r="B85">
        <v>13.36402466093932</v>
      </c>
      <c r="C85">
        <v>3.837716088846259E-3</v>
      </c>
      <c r="D85">
        <v>1.1839025625385191E-5</v>
      </c>
      <c r="E85">
        <v>178702207.3546055</v>
      </c>
      <c r="F85">
        <v>178702207.3546055</v>
      </c>
      <c r="G85">
        <v>2.929891574978707E-3</v>
      </c>
      <c r="H85" s="2">
        <v>1674343180</v>
      </c>
      <c r="I85" s="2">
        <v>4.86008124E+16</v>
      </c>
      <c r="J85" s="2">
        <v>4759334930</v>
      </c>
      <c r="K85" s="2">
        <f t="shared" si="2"/>
        <v>4.8600818833678112E+16</v>
      </c>
      <c r="L85" s="2">
        <v>1674343180</v>
      </c>
      <c r="M85" s="2">
        <v>4.86008124E+16</v>
      </c>
      <c r="N85" s="2">
        <v>4759334930</v>
      </c>
      <c r="O85" s="2">
        <f t="shared" si="3"/>
        <v>4.8600818833678112E+16</v>
      </c>
    </row>
    <row r="86" spans="1:15" x14ac:dyDescent="0.25">
      <c r="A86" s="1">
        <v>84</v>
      </c>
      <c r="B86">
        <v>14.366575409014819</v>
      </c>
      <c r="C86">
        <v>4.0098446841915344E-3</v>
      </c>
      <c r="D86">
        <v>9.5437107074377422E-6</v>
      </c>
      <c r="E86">
        <v>225834553.01582739</v>
      </c>
      <c r="F86">
        <v>225834553.01582739</v>
      </c>
      <c r="G86">
        <v>3.2405891598334181E-3</v>
      </c>
      <c r="H86" s="2">
        <v>829218518</v>
      </c>
      <c r="I86" s="2">
        <v>4.27900924E+17</v>
      </c>
      <c r="J86" s="2">
        <v>302176644</v>
      </c>
      <c r="K86" s="2">
        <f t="shared" si="2"/>
        <v>4.2790092513139514E+17</v>
      </c>
      <c r="L86" s="2">
        <v>829218518</v>
      </c>
      <c r="M86" s="2">
        <v>4.27900924E+17</v>
      </c>
      <c r="N86" s="2">
        <v>302176644</v>
      </c>
      <c r="O86" s="2">
        <f t="shared" si="3"/>
        <v>4.2790092513139514E+17</v>
      </c>
    </row>
    <row r="87" spans="1:15" x14ac:dyDescent="0.25">
      <c r="A87" s="1">
        <v>85</v>
      </c>
      <c r="B87">
        <v>13.08535262366177</v>
      </c>
      <c r="C87">
        <v>3.7257849085690548E-3</v>
      </c>
      <c r="D87">
        <v>1.425084156648031E-5</v>
      </c>
      <c r="E87">
        <v>200479826.0105598</v>
      </c>
      <c r="F87">
        <v>200479826.0105598</v>
      </c>
      <c r="G87">
        <v>2.6032961594435189E-3</v>
      </c>
      <c r="H87" s="2">
        <v>4760708390</v>
      </c>
      <c r="I87" s="2">
        <v>8.20721515E+17</v>
      </c>
      <c r="J87" s="2">
        <v>1060058600</v>
      </c>
      <c r="K87" s="2">
        <f t="shared" si="2"/>
        <v>8.2072152082076698E+17</v>
      </c>
      <c r="L87" s="2">
        <v>4760708390</v>
      </c>
      <c r="M87" s="2">
        <v>8.20721515E+17</v>
      </c>
      <c r="N87" s="2">
        <v>1060058600</v>
      </c>
      <c r="O87" s="2">
        <f t="shared" si="3"/>
        <v>8.2072152082076698E+17</v>
      </c>
    </row>
    <row r="88" spans="1:15" x14ac:dyDescent="0.25">
      <c r="A88" s="1">
        <v>86</v>
      </c>
      <c r="B88">
        <v>14.07212956721748</v>
      </c>
      <c r="C88">
        <v>3.9652170005353669E-3</v>
      </c>
      <c r="D88">
        <v>1.4051799956778921E-5</v>
      </c>
      <c r="E88">
        <v>253975501.8447381</v>
      </c>
      <c r="F88">
        <v>253975501.8447381</v>
      </c>
      <c r="G88">
        <v>2.9915039356691641E-3</v>
      </c>
      <c r="H88" s="2">
        <v>132300570</v>
      </c>
      <c r="I88" s="2">
        <v>4.64780942E+16</v>
      </c>
      <c r="J88" s="2">
        <v>10816034600</v>
      </c>
      <c r="K88" s="2">
        <f t="shared" si="2"/>
        <v>4.6478105148335168E+16</v>
      </c>
      <c r="L88" s="2">
        <v>132300570</v>
      </c>
      <c r="M88" s="2">
        <v>4.64780942E+16</v>
      </c>
      <c r="N88" s="2">
        <v>10816034600</v>
      </c>
      <c r="O88" s="2">
        <f t="shared" si="3"/>
        <v>4.6478105148335168E+16</v>
      </c>
    </row>
    <row r="89" spans="1:15" x14ac:dyDescent="0.25">
      <c r="A89" s="1">
        <v>87</v>
      </c>
      <c r="B89">
        <v>13.041010849377409</v>
      </c>
      <c r="C89">
        <v>5.4556137538809548E-3</v>
      </c>
      <c r="D89">
        <v>8.5862185375340944E-5</v>
      </c>
      <c r="E89">
        <v>292572101.23255777</v>
      </c>
      <c r="F89">
        <v>292572101.23255777</v>
      </c>
      <c r="G89">
        <v>3.1416310153872889E-3</v>
      </c>
      <c r="H89" s="2">
        <v>7498434630</v>
      </c>
      <c r="I89" s="2">
        <v>1.61070788E+16</v>
      </c>
      <c r="J89" s="2">
        <v>173334002</v>
      </c>
      <c r="K89" s="2">
        <f t="shared" si="2"/>
        <v>1.6107086471768632E+16</v>
      </c>
      <c r="L89" s="2">
        <v>7498434630</v>
      </c>
      <c r="M89" s="2">
        <v>1.61070788E+16</v>
      </c>
      <c r="N89" s="2">
        <v>173334002</v>
      </c>
      <c r="O89" s="2">
        <f t="shared" si="3"/>
        <v>1.6107086471768632E+16</v>
      </c>
    </row>
    <row r="90" spans="1:15" x14ac:dyDescent="0.25">
      <c r="A90" s="1">
        <v>88</v>
      </c>
      <c r="B90">
        <v>14.745968689085251</v>
      </c>
      <c r="C90">
        <v>1.504351529303192E-2</v>
      </c>
      <c r="D90">
        <v>6.699006900816115E-4</v>
      </c>
      <c r="E90">
        <v>2258960268.307065</v>
      </c>
      <c r="F90">
        <v>2258960268.307065</v>
      </c>
      <c r="G90">
        <v>7.9024347795292726E-3</v>
      </c>
      <c r="H90" s="2">
        <v>2976013700</v>
      </c>
      <c r="I90" s="2">
        <v>8.64899583E+17</v>
      </c>
      <c r="J90" s="2">
        <v>44795372</v>
      </c>
      <c r="K90" s="2">
        <f t="shared" si="2"/>
        <v>8.6489958602080909E+17</v>
      </c>
      <c r="L90" s="2">
        <v>2976013700</v>
      </c>
      <c r="M90" s="2">
        <v>8.64899583E+17</v>
      </c>
      <c r="N90" s="2">
        <v>44795372</v>
      </c>
      <c r="O90" s="2">
        <f t="shared" si="3"/>
        <v>8.6489958602080909E+17</v>
      </c>
    </row>
    <row r="91" spans="1:15" x14ac:dyDescent="0.25">
      <c r="A91" s="1">
        <v>89</v>
      </c>
      <c r="B91">
        <v>14.68756328798613</v>
      </c>
      <c r="C91">
        <v>5.6056093309721274E-3</v>
      </c>
      <c r="D91">
        <v>6.9069228914744459E-5</v>
      </c>
      <c r="E91">
        <v>439274957.31137192</v>
      </c>
      <c r="F91">
        <v>439274957.31137192</v>
      </c>
      <c r="G91">
        <v>3.4277502663416148E-3</v>
      </c>
      <c r="H91" s="2">
        <v>297776378</v>
      </c>
      <c r="I91" s="2">
        <v>9909692800000000</v>
      </c>
      <c r="J91" s="2">
        <v>2375559710</v>
      </c>
      <c r="K91" s="2">
        <f t="shared" si="2"/>
        <v>9909695473336088</v>
      </c>
      <c r="L91" s="2">
        <v>297776378</v>
      </c>
      <c r="M91" s="2">
        <v>9909692800000000</v>
      </c>
      <c r="N91" s="2">
        <v>2375559710</v>
      </c>
      <c r="O91" s="2">
        <f t="shared" si="3"/>
        <v>9909695473336088</v>
      </c>
    </row>
    <row r="92" spans="1:15" x14ac:dyDescent="0.25">
      <c r="A92" s="1">
        <v>90</v>
      </c>
      <c r="B92">
        <v>14.059951901603201</v>
      </c>
      <c r="C92">
        <v>4.6245919641315541E-3</v>
      </c>
      <c r="D92">
        <v>2.4928045553562129E-5</v>
      </c>
      <c r="E92">
        <v>279654743.7894792</v>
      </c>
      <c r="F92">
        <v>279654743.7894792</v>
      </c>
      <c r="G92">
        <v>3.2454731157900911E-3</v>
      </c>
      <c r="H92" s="2">
        <v>1219321170</v>
      </c>
      <c r="I92" s="2">
        <v>3.60150212E+17</v>
      </c>
      <c r="J92" s="2">
        <v>2649259290</v>
      </c>
      <c r="K92" s="2">
        <f t="shared" si="2"/>
        <v>3.6015021586858042E+17</v>
      </c>
      <c r="L92" s="2">
        <v>1219321170</v>
      </c>
      <c r="M92" s="2">
        <v>3.60150212E+17</v>
      </c>
      <c r="N92" s="2">
        <v>2649259290</v>
      </c>
      <c r="O92" s="2">
        <f t="shared" si="3"/>
        <v>3.6015021586858042E+17</v>
      </c>
    </row>
    <row r="93" spans="1:15" x14ac:dyDescent="0.25">
      <c r="A93" s="1">
        <v>91</v>
      </c>
      <c r="B93">
        <v>13.327410383448109</v>
      </c>
      <c r="C93">
        <v>3.7825133106563261E-3</v>
      </c>
      <c r="D93">
        <v>3.5689237145479479E-5</v>
      </c>
      <c r="E93">
        <v>170250429.43285251</v>
      </c>
      <c r="F93">
        <v>170250429.43285251</v>
      </c>
      <c r="G93">
        <v>2.604854529881202E-3</v>
      </c>
      <c r="H93" s="2">
        <v>144332542</v>
      </c>
      <c r="I93" s="2">
        <v>1.10476818E+18</v>
      </c>
      <c r="J93" s="2">
        <v>12559088300</v>
      </c>
      <c r="K93" s="2">
        <f t="shared" si="2"/>
        <v>1.1047681927034208E+18</v>
      </c>
      <c r="L93" s="2">
        <v>144332542</v>
      </c>
      <c r="M93" s="2">
        <v>1.10476818E+18</v>
      </c>
      <c r="N93" s="2">
        <v>12559088300</v>
      </c>
      <c r="O93" s="2">
        <f t="shared" si="3"/>
        <v>1.1047681927034208E+18</v>
      </c>
    </row>
    <row r="94" spans="1:15" x14ac:dyDescent="0.25">
      <c r="A94" s="1">
        <v>92</v>
      </c>
      <c r="B94">
        <v>14.73097487910092</v>
      </c>
      <c r="C94">
        <v>3.2633091509265992E-3</v>
      </c>
      <c r="D94">
        <v>2.917758495425155E-5</v>
      </c>
      <c r="E94">
        <v>182951891.27784741</v>
      </c>
      <c r="F94">
        <v>182951891.27784741</v>
      </c>
      <c r="G94">
        <v>2.1534143182882931E-3</v>
      </c>
      <c r="H94" s="2">
        <v>12098727100</v>
      </c>
      <c r="I94" s="2">
        <v>5.26855187E+17</v>
      </c>
      <c r="J94" s="2">
        <v>868863048</v>
      </c>
      <c r="K94" s="2">
        <f t="shared" si="2"/>
        <v>5.2685519996759014E+17</v>
      </c>
      <c r="L94" s="2">
        <v>12098727100</v>
      </c>
      <c r="M94" s="2">
        <v>5.26855187E+17</v>
      </c>
      <c r="N94" s="2">
        <v>868863048</v>
      </c>
      <c r="O94" s="2">
        <f t="shared" si="3"/>
        <v>5.2685519996759014E+17</v>
      </c>
    </row>
    <row r="95" spans="1:15" x14ac:dyDescent="0.25">
      <c r="A95" s="1">
        <v>93</v>
      </c>
      <c r="B95">
        <v>13.381315846539611</v>
      </c>
      <c r="C95">
        <v>3.7088123308525139E-3</v>
      </c>
      <c r="D95">
        <v>1.168945954627095E-5</v>
      </c>
      <c r="E95">
        <v>172981739.38412389</v>
      </c>
      <c r="F95">
        <v>172981739.38412389</v>
      </c>
      <c r="G95">
        <v>2.860245667056401E-3</v>
      </c>
      <c r="H95" s="2">
        <v>11784936600</v>
      </c>
      <c r="I95" s="2">
        <v>7.3718485E+16</v>
      </c>
      <c r="J95" s="2">
        <v>863138</v>
      </c>
      <c r="K95" s="2">
        <f t="shared" si="2"/>
        <v>7.3718496785799744E+16</v>
      </c>
      <c r="L95" s="2">
        <v>11784936600</v>
      </c>
      <c r="M95" s="2">
        <v>7.3718485E+16</v>
      </c>
      <c r="N95" s="2">
        <v>863138</v>
      </c>
      <c r="O95" s="2">
        <f t="shared" si="3"/>
        <v>7.3718496785799744E+16</v>
      </c>
    </row>
    <row r="96" spans="1:15" x14ac:dyDescent="0.25">
      <c r="A96" s="1">
        <v>94</v>
      </c>
      <c r="B96">
        <v>14.76303064365425</v>
      </c>
      <c r="C96">
        <v>6.3855045079366842E-3</v>
      </c>
      <c r="D96">
        <v>1.2530422044138121E-4</v>
      </c>
      <c r="E96">
        <v>423680303.47587472</v>
      </c>
      <c r="F96">
        <v>423680303.47587472</v>
      </c>
      <c r="G96">
        <v>3.9252777556642322E-3</v>
      </c>
      <c r="H96" s="2">
        <v>489197724</v>
      </c>
      <c r="I96" s="2">
        <v>1513832000000000</v>
      </c>
      <c r="J96" s="2">
        <v>1337860520</v>
      </c>
      <c r="K96" s="2">
        <f t="shared" si="2"/>
        <v>1513833827058244</v>
      </c>
      <c r="L96" s="2">
        <v>489197724</v>
      </c>
      <c r="M96" s="2">
        <v>1513832000000000</v>
      </c>
      <c r="N96" s="2">
        <v>1337860520</v>
      </c>
      <c r="O96" s="2">
        <f t="shared" si="3"/>
        <v>1513833827058244</v>
      </c>
    </row>
    <row r="97" spans="1:15" x14ac:dyDescent="0.25">
      <c r="A97" s="1">
        <v>95</v>
      </c>
      <c r="B97">
        <v>13.066870267466509</v>
      </c>
      <c r="C97">
        <v>3.223119231900007E-3</v>
      </c>
      <c r="D97">
        <v>1.119696783708075E-5</v>
      </c>
      <c r="E97">
        <v>156224644.75071341</v>
      </c>
      <c r="F97">
        <v>156224644.75071341</v>
      </c>
      <c r="G97">
        <v>2.3698552253748131E-3</v>
      </c>
      <c r="H97" s="2">
        <v>11244654200</v>
      </c>
      <c r="I97" s="2">
        <v>1.10562632E+18</v>
      </c>
      <c r="J97" s="2">
        <v>5344358150</v>
      </c>
      <c r="K97" s="2">
        <f t="shared" si="2"/>
        <v>1.1056263365890124E+18</v>
      </c>
      <c r="L97" s="2">
        <v>11244654200</v>
      </c>
      <c r="M97" s="2">
        <v>1.10562632E+18</v>
      </c>
      <c r="N97" s="2">
        <v>5344358150</v>
      </c>
      <c r="O97" s="2">
        <f t="shared" si="3"/>
        <v>1.1056263365890124E+18</v>
      </c>
    </row>
    <row r="98" spans="1:15" x14ac:dyDescent="0.25">
      <c r="A98" s="1">
        <v>96</v>
      </c>
      <c r="B98">
        <v>14.767408584948109</v>
      </c>
      <c r="C98">
        <v>6.5909172515075864E-3</v>
      </c>
      <c r="D98">
        <v>6.0032652718142018E-5</v>
      </c>
      <c r="E98">
        <v>487488192.57123047</v>
      </c>
      <c r="F98">
        <v>487488192.57123047</v>
      </c>
      <c r="G98">
        <v>4.4791531774993976E-3</v>
      </c>
      <c r="H98" s="2">
        <v>4159512130</v>
      </c>
      <c r="I98" s="2">
        <v>8189959200000000</v>
      </c>
      <c r="J98" s="2">
        <v>13455294000</v>
      </c>
      <c r="K98" s="2">
        <f t="shared" si="2"/>
        <v>8189976814806130</v>
      </c>
      <c r="L98" s="2">
        <v>4159512130</v>
      </c>
      <c r="M98" s="2">
        <v>8189959200000000</v>
      </c>
      <c r="N98" s="2">
        <v>13455294000</v>
      </c>
      <c r="O98" s="2">
        <f t="shared" si="3"/>
        <v>8189976814806130</v>
      </c>
    </row>
    <row r="99" spans="1:15" x14ac:dyDescent="0.25">
      <c r="A99" s="1">
        <v>97</v>
      </c>
      <c r="B99">
        <v>13.082449995846471</v>
      </c>
      <c r="C99">
        <v>5.4006525104469414E-3</v>
      </c>
      <c r="D99">
        <v>9.1243561354213676E-5</v>
      </c>
      <c r="E99">
        <v>279613677.99643463</v>
      </c>
      <c r="F99">
        <v>279613677.99643463</v>
      </c>
      <c r="G99">
        <v>2.955650531582049E-3</v>
      </c>
      <c r="H99" s="2">
        <v>1777326220</v>
      </c>
      <c r="I99" s="2">
        <v>1.5554739E+18</v>
      </c>
      <c r="J99" s="2">
        <v>350119880</v>
      </c>
      <c r="K99" s="2">
        <f t="shared" si="2"/>
        <v>1.5554739021274463E+18</v>
      </c>
      <c r="L99" s="2">
        <v>1777326220</v>
      </c>
      <c r="M99" s="2">
        <v>1.5554739E+18</v>
      </c>
      <c r="N99" s="2">
        <v>350119880</v>
      </c>
      <c r="O99" s="2">
        <f t="shared" si="3"/>
        <v>1.5554739021274463E+18</v>
      </c>
    </row>
    <row r="100" spans="1:15" x14ac:dyDescent="0.25">
      <c r="A100" s="1">
        <v>98</v>
      </c>
      <c r="B100">
        <v>14.767408584948109</v>
      </c>
      <c r="C100">
        <v>8.2542670711187021E-3</v>
      </c>
      <c r="D100">
        <v>1.147497467657637E-4</v>
      </c>
      <c r="E100">
        <v>665246119.68578446</v>
      </c>
      <c r="F100">
        <v>665246119.68578446</v>
      </c>
      <c r="G100">
        <v>5.4929036265372027E-3</v>
      </c>
      <c r="H100" s="2">
        <v>1116063890</v>
      </c>
      <c r="I100" s="2">
        <v>8.68005947E+17</v>
      </c>
      <c r="J100" s="2">
        <v>3392406340</v>
      </c>
      <c r="K100" s="2">
        <f t="shared" si="2"/>
        <v>8.6800595150847027E+17</v>
      </c>
      <c r="L100" s="2">
        <v>1116063890</v>
      </c>
      <c r="M100" s="2">
        <v>8.68005947E+17</v>
      </c>
      <c r="N100" s="2">
        <v>3392406340</v>
      </c>
      <c r="O100" s="2">
        <f t="shared" si="3"/>
        <v>8.6800595150847027E+17</v>
      </c>
    </row>
    <row r="101" spans="1:15" x14ac:dyDescent="0.25">
      <c r="A101" s="1">
        <v>99</v>
      </c>
      <c r="B101">
        <v>13.42311124352787</v>
      </c>
      <c r="C101">
        <v>4.01541135066093E-3</v>
      </c>
      <c r="D101">
        <v>3.9666075746863218E-5</v>
      </c>
      <c r="E101">
        <v>187233165.5616433</v>
      </c>
      <c r="F101">
        <v>187233165.5616433</v>
      </c>
      <c r="G101">
        <v>2.7204801997234682E-3</v>
      </c>
      <c r="H101" s="2">
        <v>110414876</v>
      </c>
      <c r="I101" s="2">
        <v>1.4888852E+17</v>
      </c>
      <c r="J101" s="2">
        <v>9414878950</v>
      </c>
      <c r="K101" s="2">
        <f t="shared" si="2"/>
        <v>1.4888852952529382E+17</v>
      </c>
      <c r="L101" s="2">
        <v>110414876</v>
      </c>
      <c r="M101" s="2">
        <v>1.4888852E+17</v>
      </c>
      <c r="N101" s="2">
        <v>9414878950</v>
      </c>
      <c r="O101" s="2">
        <f t="shared" si="3"/>
        <v>1.4888852952529382E+17</v>
      </c>
    </row>
    <row r="102" spans="1:15" x14ac:dyDescent="0.25">
      <c r="A102" s="1">
        <v>100</v>
      </c>
      <c r="B102">
        <v>14.767408584948109</v>
      </c>
      <c r="C102">
        <v>8.1421405760664124E-3</v>
      </c>
      <c r="D102">
        <v>1.151855050231932E-4</v>
      </c>
      <c r="E102">
        <v>660134177.54199052</v>
      </c>
      <c r="F102">
        <v>660134177.54199052</v>
      </c>
      <c r="G102">
        <v>5.3795955917843689E-3</v>
      </c>
      <c r="H102" s="2">
        <v>3975499700</v>
      </c>
      <c r="I102" s="2">
        <v>7.15252331E+17</v>
      </c>
      <c r="J102" s="2">
        <v>704916710</v>
      </c>
      <c r="K102" s="2">
        <f t="shared" si="2"/>
        <v>7.1525233568041638E+17</v>
      </c>
      <c r="L102" s="2">
        <v>3975499700</v>
      </c>
      <c r="M102" s="2">
        <v>7.15252331E+17</v>
      </c>
      <c r="N102" s="2">
        <v>704916710</v>
      </c>
      <c r="O102" s="2">
        <f t="shared" si="3"/>
        <v>7.1525233568041638E+17</v>
      </c>
    </row>
    <row r="103" spans="1:15" x14ac:dyDescent="0.25">
      <c r="A103" s="1">
        <v>101</v>
      </c>
      <c r="B103">
        <v>13.43862956443142</v>
      </c>
      <c r="C103">
        <v>3.989435927549482E-3</v>
      </c>
      <c r="D103">
        <v>1.404394515193142E-5</v>
      </c>
      <c r="E103">
        <v>193792726.19773549</v>
      </c>
      <c r="F103">
        <v>193792726.19773549</v>
      </c>
      <c r="G103">
        <v>2.9995029500372058E-3</v>
      </c>
      <c r="H103" s="2">
        <v>9330306480</v>
      </c>
      <c r="I103" s="2">
        <v>59369400000000</v>
      </c>
      <c r="J103" s="2">
        <v>4849769860</v>
      </c>
      <c r="K103" s="2">
        <f t="shared" si="2"/>
        <v>59383580076340</v>
      </c>
      <c r="L103" s="2">
        <v>9330306480</v>
      </c>
      <c r="M103" s="2">
        <v>59369400000000</v>
      </c>
      <c r="N103" s="2">
        <v>4849769860</v>
      </c>
      <c r="O103" s="2">
        <f t="shared" si="3"/>
        <v>59383580076340</v>
      </c>
    </row>
    <row r="104" spans="1:15" x14ac:dyDescent="0.25">
      <c r="A104" s="1">
        <v>102</v>
      </c>
      <c r="B104">
        <v>14.69768995757175</v>
      </c>
      <c r="C104">
        <v>5.0552630287364541E-3</v>
      </c>
      <c r="D104">
        <v>1.4062724963295531E-4</v>
      </c>
      <c r="E104">
        <v>283616683.23953593</v>
      </c>
      <c r="F104">
        <v>283616683.23953593</v>
      </c>
      <c r="G104">
        <v>2.777318278164448E-3</v>
      </c>
      <c r="H104" s="2">
        <v>10382732400</v>
      </c>
      <c r="I104" s="2">
        <v>9.79988678E+17</v>
      </c>
      <c r="J104" s="2">
        <v>954318172</v>
      </c>
      <c r="K104" s="2">
        <f t="shared" si="2"/>
        <v>9.7998868933705062E+17</v>
      </c>
      <c r="L104" s="2">
        <v>10382732400</v>
      </c>
      <c r="M104" s="2">
        <v>9.79988678E+17</v>
      </c>
      <c r="N104" s="2">
        <v>954318172</v>
      </c>
      <c r="O104" s="2">
        <f t="shared" si="3"/>
        <v>9.7998868933705062E+17</v>
      </c>
    </row>
    <row r="105" spans="1:15" x14ac:dyDescent="0.25">
      <c r="A105" s="1">
        <v>103</v>
      </c>
      <c r="B105">
        <v>13.362185512606271</v>
      </c>
      <c r="C105">
        <v>3.833632097485988E-3</v>
      </c>
      <c r="D105">
        <v>3.629101677156496E-5</v>
      </c>
      <c r="E105">
        <v>195448880.5260849</v>
      </c>
      <c r="F105">
        <v>195448880.5260849</v>
      </c>
      <c r="G105">
        <v>2.5864416605815262E-3</v>
      </c>
      <c r="H105" s="2">
        <v>11757183500</v>
      </c>
      <c r="I105" s="2">
        <v>2.4093086E+17</v>
      </c>
      <c r="J105" s="2">
        <v>146040178</v>
      </c>
      <c r="K105" s="2">
        <f t="shared" si="2"/>
        <v>2.4093087190322368E+17</v>
      </c>
      <c r="L105" s="2">
        <v>11757183500</v>
      </c>
      <c r="M105" s="2">
        <v>2.4093086E+17</v>
      </c>
      <c r="N105" s="2">
        <v>146040178</v>
      </c>
      <c r="O105" s="2">
        <f t="shared" si="3"/>
        <v>2.4093087190322368E+17</v>
      </c>
    </row>
    <row r="106" spans="1:15" x14ac:dyDescent="0.25">
      <c r="A106" s="1">
        <v>104</v>
      </c>
      <c r="B106">
        <v>14.767408584948109</v>
      </c>
      <c r="C106">
        <v>5.7560245457291661E-3</v>
      </c>
      <c r="D106">
        <v>6.7959630263372014E-5</v>
      </c>
      <c r="E106">
        <v>451604312.97439277</v>
      </c>
      <c r="F106">
        <v>451604312.97439277</v>
      </c>
      <c r="G106">
        <v>4.1382333385266024E-3</v>
      </c>
      <c r="H106" s="2">
        <v>10359330700</v>
      </c>
      <c r="I106" s="2">
        <v>1.09022057E+18</v>
      </c>
      <c r="J106" s="2">
        <v>3411719300</v>
      </c>
      <c r="K106" s="2">
        <f t="shared" si="2"/>
        <v>1.09022058377105E+18</v>
      </c>
      <c r="L106" s="2">
        <v>10359330700</v>
      </c>
      <c r="M106" s="2">
        <v>1.09022057E+18</v>
      </c>
      <c r="N106" s="2">
        <v>3411719300</v>
      </c>
      <c r="O106" s="2">
        <f t="shared" si="3"/>
        <v>1.09022058377105E+18</v>
      </c>
    </row>
    <row r="107" spans="1:15" x14ac:dyDescent="0.25">
      <c r="A107" s="1">
        <v>105</v>
      </c>
      <c r="B107">
        <v>13.308289886522781</v>
      </c>
      <c r="C107">
        <v>4.0243685286679267E-3</v>
      </c>
      <c r="D107">
        <v>2.3011520737573481E-5</v>
      </c>
      <c r="E107">
        <v>190817918.04560149</v>
      </c>
      <c r="F107">
        <v>190817918.04560149</v>
      </c>
      <c r="G107">
        <v>2.692587616840888E-3</v>
      </c>
      <c r="H107" s="2">
        <v>7749176530</v>
      </c>
      <c r="I107" s="2">
        <v>3.0406419E+17</v>
      </c>
      <c r="J107" s="2">
        <v>2714582820</v>
      </c>
      <c r="K107" s="2">
        <f t="shared" si="2"/>
        <v>3.0406420046375936E+17</v>
      </c>
      <c r="L107" s="2">
        <v>7749176530</v>
      </c>
      <c r="M107" s="2">
        <v>3.0406419E+17</v>
      </c>
      <c r="N107" s="2">
        <v>2714582820</v>
      </c>
      <c r="O107" s="2">
        <f t="shared" si="3"/>
        <v>3.0406420046375936E+17</v>
      </c>
    </row>
    <row r="108" spans="1:15" x14ac:dyDescent="0.25">
      <c r="A108" s="1">
        <v>106</v>
      </c>
      <c r="B108">
        <v>14.766852459773149</v>
      </c>
      <c r="C108">
        <v>6.3863274876381666E-3</v>
      </c>
      <c r="D108">
        <v>6.6515078787258777E-5</v>
      </c>
      <c r="E108">
        <v>475536191.99227959</v>
      </c>
      <c r="F108">
        <v>475536191.99227959</v>
      </c>
      <c r="G108">
        <v>4.623342950895724E-3</v>
      </c>
      <c r="H108" s="2">
        <v>2178382140</v>
      </c>
      <c r="I108" s="2">
        <v>7.08469516E+17</v>
      </c>
      <c r="J108" s="2">
        <v>4446599980</v>
      </c>
      <c r="K108" s="2">
        <f t="shared" si="2"/>
        <v>7.0846952262498202E+17</v>
      </c>
      <c r="L108" s="2">
        <v>2178382140</v>
      </c>
      <c r="M108" s="2">
        <v>7.08469516E+17</v>
      </c>
      <c r="N108" s="2">
        <v>4446599980</v>
      </c>
      <c r="O108" s="2">
        <f t="shared" si="3"/>
        <v>7.0846952262498202E+17</v>
      </c>
    </row>
    <row r="109" spans="1:15" x14ac:dyDescent="0.25">
      <c r="A109" s="1">
        <v>107</v>
      </c>
      <c r="B109">
        <v>13.03033351858215</v>
      </c>
      <c r="C109">
        <v>3.0768944254507529E-3</v>
      </c>
      <c r="D109">
        <v>9.4464055041509171E-6</v>
      </c>
      <c r="E109">
        <v>162095704.8417547</v>
      </c>
      <c r="F109">
        <v>162095704.8417547</v>
      </c>
      <c r="G109">
        <v>2.3999554791774521E-3</v>
      </c>
      <c r="H109" s="2">
        <v>6004454020</v>
      </c>
      <c r="I109" s="2">
        <v>1.85899871E+17</v>
      </c>
      <c r="J109" s="2">
        <v>4234291570</v>
      </c>
      <c r="K109" s="2">
        <f t="shared" si="2"/>
        <v>1.858998812387456E+17</v>
      </c>
      <c r="L109" s="2">
        <v>6004454020</v>
      </c>
      <c r="M109" s="2">
        <v>1.85899871E+17</v>
      </c>
      <c r="N109" s="2">
        <v>4234291570</v>
      </c>
      <c r="O109" s="2">
        <f t="shared" si="3"/>
        <v>1.858998812387456E+17</v>
      </c>
    </row>
    <row r="110" spans="1:15" x14ac:dyDescent="0.25">
      <c r="A110" s="1">
        <v>108</v>
      </c>
      <c r="B110">
        <v>14.767408584948109</v>
      </c>
      <c r="C110">
        <v>7.2763329108072317E-3</v>
      </c>
      <c r="D110">
        <v>7.9041903049980691E-5</v>
      </c>
      <c r="E110">
        <v>612652654.96332514</v>
      </c>
      <c r="F110">
        <v>612652654.96332514</v>
      </c>
      <c r="G110">
        <v>5.1918464324117886E-3</v>
      </c>
      <c r="H110" s="2">
        <v>2213144870</v>
      </c>
      <c r="I110" s="2">
        <v>1.31250461E+18</v>
      </c>
      <c r="J110" s="2">
        <v>64297348</v>
      </c>
      <c r="K110" s="2">
        <f t="shared" si="2"/>
        <v>1.3125046122774423E+18</v>
      </c>
      <c r="L110" s="2">
        <v>2213144870</v>
      </c>
      <c r="M110" s="2">
        <v>1.31250461E+18</v>
      </c>
      <c r="N110" s="2">
        <v>64297348</v>
      </c>
      <c r="O110" s="2">
        <f t="shared" si="3"/>
        <v>1.3125046122774423E+18</v>
      </c>
    </row>
    <row r="111" spans="1:15" x14ac:dyDescent="0.25">
      <c r="A111" s="1">
        <v>109</v>
      </c>
      <c r="B111">
        <v>12.85796538002062</v>
      </c>
      <c r="C111">
        <v>5.7571182095156812E-3</v>
      </c>
      <c r="D111">
        <v>1.2622967956582061E-4</v>
      </c>
      <c r="E111">
        <v>319174838.52894312</v>
      </c>
      <c r="F111">
        <v>319174838.52894312</v>
      </c>
      <c r="G111">
        <v>2.932108292198417E-3</v>
      </c>
      <c r="H111" s="2">
        <v>2719253800</v>
      </c>
      <c r="I111" s="2">
        <v>3.87138538E+17</v>
      </c>
      <c r="J111" s="2">
        <v>10961069800</v>
      </c>
      <c r="K111" s="2">
        <f t="shared" si="2"/>
        <v>3.8713855168032365E+17</v>
      </c>
      <c r="L111" s="2">
        <v>2719253800</v>
      </c>
      <c r="M111" s="2">
        <v>3.87138538E+17</v>
      </c>
      <c r="N111" s="2">
        <v>10961069800</v>
      </c>
      <c r="O111" s="2">
        <f t="shared" si="3"/>
        <v>3.8713855168032365E+17</v>
      </c>
    </row>
    <row r="112" spans="1:15" x14ac:dyDescent="0.25">
      <c r="A112" s="1">
        <v>110</v>
      </c>
      <c r="B112">
        <v>14.700974737245581</v>
      </c>
      <c r="C112">
        <v>6.1999906003131688E-3</v>
      </c>
      <c r="D112">
        <v>3.0249028096469811E-4</v>
      </c>
      <c r="E112">
        <v>476566268.24649</v>
      </c>
      <c r="F112">
        <v>476566268.24649</v>
      </c>
      <c r="G112">
        <v>3.8479200477299388E-3</v>
      </c>
      <c r="H112" s="2">
        <v>9630019090</v>
      </c>
      <c r="I112" s="2">
        <v>4.9656325E+16</v>
      </c>
      <c r="J112" s="2">
        <v>20071504</v>
      </c>
      <c r="K112" s="2">
        <f t="shared" si="2"/>
        <v>4.9656334650090592E+16</v>
      </c>
      <c r="L112" s="2">
        <v>9630019090</v>
      </c>
      <c r="M112" s="2">
        <v>4.9656325E+16</v>
      </c>
      <c r="N112" s="2">
        <v>20071504</v>
      </c>
      <c r="O112" s="2">
        <f t="shared" si="3"/>
        <v>4.9656334650090592E+16</v>
      </c>
    </row>
    <row r="113" spans="1:15" x14ac:dyDescent="0.25">
      <c r="A113" s="1">
        <v>111</v>
      </c>
      <c r="B113">
        <v>14.674658135687389</v>
      </c>
      <c r="C113">
        <v>1.0465395236366659E-2</v>
      </c>
      <c r="D113">
        <v>5.3832701805129159E-4</v>
      </c>
      <c r="E113">
        <v>882371664.57661343</v>
      </c>
      <c r="F113">
        <v>882371664.57661343</v>
      </c>
      <c r="G113">
        <v>6.1284233741033802E-3</v>
      </c>
      <c r="H113" s="2">
        <v>9325597380</v>
      </c>
      <c r="I113" s="2">
        <v>1.20093388E+17</v>
      </c>
      <c r="J113" s="2">
        <v>1941726530</v>
      </c>
      <c r="K113" s="2">
        <f t="shared" si="2"/>
        <v>1.200933992673239E+17</v>
      </c>
      <c r="L113" s="2">
        <v>9325597380</v>
      </c>
      <c r="M113" s="2">
        <v>1.20093388E+17</v>
      </c>
      <c r="N113" s="2">
        <v>1941726530</v>
      </c>
      <c r="O113" s="2">
        <f t="shared" si="3"/>
        <v>1.200933992673239E+17</v>
      </c>
    </row>
    <row r="114" spans="1:15" x14ac:dyDescent="0.25">
      <c r="A114" s="1">
        <v>112</v>
      </c>
      <c r="B114">
        <v>14.702593600258361</v>
      </c>
      <c r="C114">
        <v>1.114938651146676E-2</v>
      </c>
      <c r="D114">
        <v>9.2974894101843081E-4</v>
      </c>
      <c r="E114">
        <v>1063399443.610782</v>
      </c>
      <c r="F114">
        <v>1063399443.610782</v>
      </c>
      <c r="G114">
        <v>6.365356223288275E-3</v>
      </c>
      <c r="H114" s="2">
        <v>1495450140</v>
      </c>
      <c r="I114" s="2">
        <v>1.4331281E+16</v>
      </c>
      <c r="J114" s="2">
        <v>5350526290</v>
      </c>
      <c r="K114" s="2">
        <f t="shared" si="2"/>
        <v>1.433128784597643E+16</v>
      </c>
      <c r="L114" s="2">
        <v>1495450140</v>
      </c>
      <c r="M114" s="2">
        <v>1.4331281E+16</v>
      </c>
      <c r="N114" s="2">
        <v>5350526290</v>
      </c>
      <c r="O114" s="2">
        <f t="shared" si="3"/>
        <v>1.433128784597643E+16</v>
      </c>
    </row>
    <row r="115" spans="1:15" x14ac:dyDescent="0.25">
      <c r="A115" s="1">
        <v>113</v>
      </c>
      <c r="B115">
        <v>13.3977233347889</v>
      </c>
      <c r="C115">
        <v>5.3000846688981348E-3</v>
      </c>
      <c r="D115">
        <v>6.4133232262444064E-5</v>
      </c>
      <c r="E115">
        <v>285059410.77085769</v>
      </c>
      <c r="F115">
        <v>285059410.77085769</v>
      </c>
      <c r="G115">
        <v>3.0449795421840739E-3</v>
      </c>
      <c r="H115" s="2">
        <v>7007134820</v>
      </c>
      <c r="I115" s="2">
        <v>1.07762269E+18</v>
      </c>
      <c r="J115" s="2">
        <v>1960466420</v>
      </c>
      <c r="K115" s="2">
        <f t="shared" si="2"/>
        <v>1.0776226989676013E+18</v>
      </c>
      <c r="L115" s="2">
        <v>7007134820</v>
      </c>
      <c r="M115" s="2">
        <v>1.07762269E+18</v>
      </c>
      <c r="N115" s="2">
        <v>1960466420</v>
      </c>
      <c r="O115" s="2">
        <f t="shared" si="3"/>
        <v>1.0776226989676013E+18</v>
      </c>
    </row>
    <row r="116" spans="1:15" x14ac:dyDescent="0.25">
      <c r="A116" s="1">
        <v>114</v>
      </c>
      <c r="B116">
        <v>14.706128144317899</v>
      </c>
      <c r="C116">
        <v>5.5756348252249737E-3</v>
      </c>
      <c r="D116">
        <v>2.2570858626795961E-5</v>
      </c>
      <c r="E116">
        <v>512836686.30137551</v>
      </c>
      <c r="F116">
        <v>512836686.30137551</v>
      </c>
      <c r="G116">
        <v>4.1170931969614641E-3</v>
      </c>
      <c r="H116" s="2">
        <v>11516175200</v>
      </c>
      <c r="I116" s="2">
        <v>1.18035856E+16</v>
      </c>
      <c r="J116" s="2">
        <v>4058342090</v>
      </c>
      <c r="K116" s="2">
        <f t="shared" si="2"/>
        <v>1.180360117451729E+16</v>
      </c>
      <c r="L116" s="2">
        <v>11516175200</v>
      </c>
      <c r="M116" s="2">
        <v>1.18035856E+16</v>
      </c>
      <c r="N116" s="2">
        <v>4058342090</v>
      </c>
      <c r="O116" s="2">
        <f t="shared" si="3"/>
        <v>1.180360117451729E+16</v>
      </c>
    </row>
    <row r="117" spans="1:15" x14ac:dyDescent="0.25">
      <c r="A117" s="1">
        <v>115</v>
      </c>
      <c r="B117">
        <v>13.396657402741029</v>
      </c>
      <c r="C117">
        <v>4.1060643043613048E-3</v>
      </c>
      <c r="D117">
        <v>1.6849221790376481E-5</v>
      </c>
      <c r="E117">
        <v>202455038.4078081</v>
      </c>
      <c r="F117">
        <v>202455038.4078081</v>
      </c>
      <c r="G117">
        <v>3.0333539341037799E-3</v>
      </c>
      <c r="H117" s="2">
        <v>3877487610</v>
      </c>
      <c r="I117" s="2">
        <v>5764043600000000</v>
      </c>
      <c r="J117" s="2">
        <v>1356603790</v>
      </c>
      <c r="K117" s="2">
        <f t="shared" si="2"/>
        <v>5764048834091400</v>
      </c>
      <c r="L117" s="2">
        <v>3877487610</v>
      </c>
      <c r="M117" s="2">
        <v>5764043600000000</v>
      </c>
      <c r="N117" s="2">
        <v>1356603790</v>
      </c>
      <c r="O117" s="2">
        <f t="shared" si="3"/>
        <v>5764048834091400</v>
      </c>
    </row>
    <row r="118" spans="1:15" x14ac:dyDescent="0.25">
      <c r="A118" s="1">
        <v>116</v>
      </c>
      <c r="B118">
        <v>14.71115981445063</v>
      </c>
      <c r="C118">
        <v>5.5444324913252732E-3</v>
      </c>
      <c r="D118">
        <v>6.1441821150377956E-5</v>
      </c>
      <c r="E118">
        <v>449559989.32086819</v>
      </c>
      <c r="F118">
        <v>449559989.32086819</v>
      </c>
      <c r="G118">
        <v>3.4223337273881758E-3</v>
      </c>
      <c r="H118" s="2">
        <v>3631012200</v>
      </c>
      <c r="I118" s="2">
        <v>7.55758413E+17</v>
      </c>
      <c r="J118" s="2">
        <v>13065903500</v>
      </c>
      <c r="K118" s="2">
        <f t="shared" si="2"/>
        <v>7.5575842969691571E+17</v>
      </c>
      <c r="L118" s="2">
        <v>3631012200</v>
      </c>
      <c r="M118" s="2">
        <v>7.55758413E+17</v>
      </c>
      <c r="N118" s="2">
        <v>13065903500</v>
      </c>
      <c r="O118" s="2">
        <f t="shared" si="3"/>
        <v>7.5575842969691571E+17</v>
      </c>
    </row>
    <row r="119" spans="1:15" x14ac:dyDescent="0.25">
      <c r="A119" s="1">
        <v>117</v>
      </c>
      <c r="B119">
        <v>13.01353364779326</v>
      </c>
      <c r="C119">
        <v>3.9471004101186407E-3</v>
      </c>
      <c r="D119">
        <v>1.4865895531503621E-5</v>
      </c>
      <c r="E119">
        <v>216572306.5182389</v>
      </c>
      <c r="F119">
        <v>216572306.5182389</v>
      </c>
      <c r="G119">
        <v>2.7317134626128128E-3</v>
      </c>
      <c r="H119" s="2">
        <v>456984364</v>
      </c>
      <c r="I119" s="2">
        <v>4.6048656E+16</v>
      </c>
      <c r="J119" s="2">
        <v>8630419020</v>
      </c>
      <c r="K119" s="2">
        <f t="shared" si="2"/>
        <v>4.6048665087403392E+16</v>
      </c>
      <c r="L119" s="2">
        <v>456984364</v>
      </c>
      <c r="M119" s="2">
        <v>4.6048656E+16</v>
      </c>
      <c r="N119" s="2">
        <v>8630419020</v>
      </c>
      <c r="O119" s="2">
        <f t="shared" si="3"/>
        <v>4.6048665087403392E+16</v>
      </c>
    </row>
    <row r="120" spans="1:15" x14ac:dyDescent="0.25">
      <c r="A120" s="1">
        <v>118</v>
      </c>
      <c r="B120">
        <v>14.684549873518501</v>
      </c>
      <c r="C120">
        <v>1.029412206688373E-2</v>
      </c>
      <c r="D120">
        <v>5.2304364433209934E-4</v>
      </c>
      <c r="E120">
        <v>887548111.58599603</v>
      </c>
      <c r="F120">
        <v>887548111.58599603</v>
      </c>
      <c r="G120">
        <v>5.9698732763543176E-3</v>
      </c>
      <c r="H120" s="2">
        <v>2270768950</v>
      </c>
      <c r="I120" s="2">
        <v>1.23846147E+17</v>
      </c>
      <c r="J120" s="2">
        <v>4109188980</v>
      </c>
      <c r="K120" s="2">
        <f t="shared" si="2"/>
        <v>1.2384615337995792E+17</v>
      </c>
      <c r="L120" s="2">
        <v>2270768950</v>
      </c>
      <c r="M120" s="2">
        <v>1.23846147E+17</v>
      </c>
      <c r="N120" s="2">
        <v>4109188980</v>
      </c>
      <c r="O120" s="2">
        <f t="shared" si="3"/>
        <v>1.2384615337995792E+17</v>
      </c>
    </row>
    <row r="121" spans="1:15" x14ac:dyDescent="0.25">
      <c r="A121" s="1">
        <v>119</v>
      </c>
      <c r="B121">
        <v>13.01561286616862</v>
      </c>
      <c r="C121">
        <v>5.9631231227173951E-3</v>
      </c>
      <c r="D121">
        <v>1.3376998831890019E-4</v>
      </c>
      <c r="E121">
        <v>331199229.70722711</v>
      </c>
      <c r="F121">
        <v>331199229.70722711</v>
      </c>
      <c r="G121">
        <v>3.181684053300209E-3</v>
      </c>
      <c r="H121" s="2">
        <v>7563235420</v>
      </c>
      <c r="I121" s="2">
        <v>5.25841959E+17</v>
      </c>
      <c r="J121" s="2">
        <v>381144632</v>
      </c>
      <c r="K121" s="2">
        <f t="shared" si="2"/>
        <v>5.2584196694438003E+17</v>
      </c>
      <c r="L121" s="2">
        <v>7563235420</v>
      </c>
      <c r="M121" s="2">
        <v>5.25841959E+17</v>
      </c>
      <c r="N121" s="2">
        <v>381144632</v>
      </c>
      <c r="O121" s="2">
        <f t="shared" si="3"/>
        <v>5.2584196694438003E+17</v>
      </c>
    </row>
    <row r="122" spans="1:15" x14ac:dyDescent="0.25">
      <c r="A122" s="1">
        <v>120</v>
      </c>
      <c r="B122">
        <v>14.73420813017394</v>
      </c>
      <c r="C122">
        <v>6.1264897072515158E-3</v>
      </c>
      <c r="D122">
        <v>1.814721821840248E-4</v>
      </c>
      <c r="E122">
        <v>394459567.60059798</v>
      </c>
      <c r="F122">
        <v>394459567.60059798</v>
      </c>
      <c r="G122">
        <v>3.458072146001898E-3</v>
      </c>
      <c r="H122" s="2">
        <v>9768442980</v>
      </c>
      <c r="I122" s="2">
        <v>7.82656787E+17</v>
      </c>
      <c r="J122" s="2">
        <v>10064707400</v>
      </c>
      <c r="K122" s="2">
        <f t="shared" si="2"/>
        <v>7.8265680683315046E+17</v>
      </c>
      <c r="L122" s="2">
        <v>9768442980</v>
      </c>
      <c r="M122" s="2">
        <v>7.82656787E+17</v>
      </c>
      <c r="N122" s="2">
        <v>10064707400</v>
      </c>
      <c r="O122" s="2">
        <f t="shared" si="3"/>
        <v>7.8265680683315046E+17</v>
      </c>
    </row>
    <row r="123" spans="1:15" x14ac:dyDescent="0.25">
      <c r="A123" s="1">
        <v>121</v>
      </c>
      <c r="B123">
        <v>13.45965706613201</v>
      </c>
      <c r="C123">
        <v>4.6065437316939696E-3</v>
      </c>
      <c r="D123">
        <v>4.2797501407040721E-5</v>
      </c>
      <c r="E123">
        <v>211862342.41722801</v>
      </c>
      <c r="F123">
        <v>211862342.41722801</v>
      </c>
      <c r="G123">
        <v>3.061310329730478E-3</v>
      </c>
      <c r="H123" s="2">
        <v>5977752540</v>
      </c>
      <c r="I123" s="2">
        <v>7.46949292E+17</v>
      </c>
      <c r="J123" s="2">
        <v>10075996000</v>
      </c>
      <c r="K123" s="2">
        <f t="shared" si="2"/>
        <v>7.4694930805374861E+17</v>
      </c>
      <c r="L123" s="2">
        <v>5977752540</v>
      </c>
      <c r="M123" s="2">
        <v>7.46949292E+17</v>
      </c>
      <c r="N123" s="2">
        <v>10075996000</v>
      </c>
      <c r="O123" s="2">
        <f t="shared" si="3"/>
        <v>7.4694930805374861E+17</v>
      </c>
    </row>
    <row r="124" spans="1:15" x14ac:dyDescent="0.25">
      <c r="A124" s="1">
        <v>122</v>
      </c>
      <c r="B124">
        <v>14.685081725333641</v>
      </c>
      <c r="C124">
        <v>1.1234606183626939E-2</v>
      </c>
      <c r="D124">
        <v>5.7898693478091031E-4</v>
      </c>
      <c r="E124">
        <v>1008004703.323826</v>
      </c>
      <c r="F124">
        <v>1008004703.323826</v>
      </c>
      <c r="G124">
        <v>6.801174924665726E-3</v>
      </c>
      <c r="H124" s="2">
        <v>1774359300</v>
      </c>
      <c r="I124" s="2">
        <v>6.5600386E+16</v>
      </c>
      <c r="J124" s="2">
        <v>381254766</v>
      </c>
      <c r="K124" s="2">
        <f t="shared" si="2"/>
        <v>6.5600388155614064E+16</v>
      </c>
      <c r="L124" s="2">
        <v>1774359300</v>
      </c>
      <c r="M124" s="2">
        <v>6.5600386E+16</v>
      </c>
      <c r="N124" s="2">
        <v>381254766</v>
      </c>
      <c r="O124" s="2">
        <f t="shared" si="3"/>
        <v>6.5600388155614064E+16</v>
      </c>
    </row>
    <row r="125" spans="1:15" x14ac:dyDescent="0.25">
      <c r="A125" s="1">
        <v>123</v>
      </c>
      <c r="B125">
        <v>13.404095711707511</v>
      </c>
      <c r="C125">
        <v>4.0906535478762588E-3</v>
      </c>
      <c r="D125">
        <v>1.554543111073503E-5</v>
      </c>
      <c r="E125">
        <v>192289934.73164371</v>
      </c>
      <c r="F125">
        <v>192289934.73164371</v>
      </c>
      <c r="G125">
        <v>2.996954190845471E-3</v>
      </c>
      <c r="H125" s="2">
        <v>2150409810</v>
      </c>
      <c r="I125" s="2">
        <v>1.2641432E+18</v>
      </c>
      <c r="J125" s="2">
        <v>323095928</v>
      </c>
      <c r="K125" s="2">
        <f t="shared" si="2"/>
        <v>1.2641432024735055E+18</v>
      </c>
      <c r="L125" s="2">
        <v>2150409810</v>
      </c>
      <c r="M125" s="2">
        <v>1.2641432E+18</v>
      </c>
      <c r="N125" s="2">
        <v>323095928</v>
      </c>
      <c r="O125" s="2">
        <f t="shared" si="3"/>
        <v>1.2641432024735055E+18</v>
      </c>
    </row>
    <row r="126" spans="1:15" x14ac:dyDescent="0.25">
      <c r="A126" s="1">
        <v>124</v>
      </c>
      <c r="B126">
        <v>14.68444429417185</v>
      </c>
      <c r="C126">
        <v>4.3869228216756049E-3</v>
      </c>
      <c r="D126">
        <v>2.2349029907792689E-5</v>
      </c>
      <c r="E126">
        <v>337321198.69424862</v>
      </c>
      <c r="F126">
        <v>337321198.69424862</v>
      </c>
      <c r="G126">
        <v>3.2558621288794809E-3</v>
      </c>
      <c r="H126" s="2">
        <v>2071185310</v>
      </c>
      <c r="I126" s="2">
        <v>2.07051239E+17</v>
      </c>
      <c r="J126" s="2">
        <v>15101229900</v>
      </c>
      <c r="K126" s="2">
        <f t="shared" si="2"/>
        <v>2.070512561724152E+17</v>
      </c>
      <c r="L126" s="2">
        <v>2071185310</v>
      </c>
      <c r="M126" s="2">
        <v>2.07051239E+17</v>
      </c>
      <c r="N126" s="2">
        <v>15101229900</v>
      </c>
      <c r="O126" s="2">
        <f t="shared" si="3"/>
        <v>2.070512561724152E+17</v>
      </c>
    </row>
    <row r="127" spans="1:15" x14ac:dyDescent="0.25">
      <c r="A127" s="1">
        <v>125</v>
      </c>
      <c r="B127">
        <v>13.14400302140019</v>
      </c>
      <c r="C127">
        <v>3.7896426361811362E-3</v>
      </c>
      <c r="D127">
        <v>1.217076963750481E-5</v>
      </c>
      <c r="E127">
        <v>200319708.13101569</v>
      </c>
      <c r="F127">
        <v>200319708.13101569</v>
      </c>
      <c r="G127">
        <v>2.749871849469376E-3</v>
      </c>
      <c r="H127" s="2">
        <v>10275140800</v>
      </c>
      <c r="I127" s="2">
        <v>2624503000000000</v>
      </c>
      <c r="J127" s="2">
        <v>36601466</v>
      </c>
      <c r="K127" s="2">
        <f t="shared" si="2"/>
        <v>2624513311742266</v>
      </c>
      <c r="L127" s="2">
        <v>10275140800</v>
      </c>
      <c r="M127" s="2">
        <v>2624503000000000</v>
      </c>
      <c r="N127" s="2">
        <v>36601466</v>
      </c>
      <c r="O127" s="2">
        <f t="shared" si="3"/>
        <v>2624513311742266</v>
      </c>
    </row>
    <row r="128" spans="1:15" x14ac:dyDescent="0.25">
      <c r="A128" s="1">
        <v>126</v>
      </c>
      <c r="B128">
        <v>14.71523082988482</v>
      </c>
      <c r="C128">
        <v>8.2904768694999527E-3</v>
      </c>
      <c r="D128">
        <v>4.3536801783225309E-4</v>
      </c>
      <c r="E128">
        <v>471925844.62430888</v>
      </c>
      <c r="F128">
        <v>471925844.62430888</v>
      </c>
      <c r="G128">
        <v>4.4903752095819156E-3</v>
      </c>
      <c r="H128" s="2">
        <v>12628396000</v>
      </c>
      <c r="I128" s="2">
        <v>3.42986792E+16</v>
      </c>
      <c r="J128" s="2">
        <v>7201480080</v>
      </c>
      <c r="K128" s="2">
        <f t="shared" si="2"/>
        <v>3.429869902987608E+16</v>
      </c>
      <c r="L128" s="2">
        <v>12628396000</v>
      </c>
      <c r="M128" s="2">
        <v>3.42986792E+16</v>
      </c>
      <c r="N128" s="2">
        <v>7201480080</v>
      </c>
      <c r="O128" s="2">
        <f t="shared" si="3"/>
        <v>3.429869902987608E+16</v>
      </c>
    </row>
    <row r="129" spans="1:15" x14ac:dyDescent="0.25">
      <c r="A129" s="1">
        <v>127</v>
      </c>
      <c r="B129">
        <v>12.8999083879969</v>
      </c>
      <c r="C129">
        <v>5.8633209964698311E-3</v>
      </c>
      <c r="D129">
        <v>1.421360994784126E-4</v>
      </c>
      <c r="E129">
        <v>324928485.20858812</v>
      </c>
      <c r="F129">
        <v>324928485.20858812</v>
      </c>
      <c r="G129">
        <v>2.9414510456788078E-3</v>
      </c>
      <c r="H129" s="2">
        <v>5627308530</v>
      </c>
      <c r="I129" s="2">
        <v>1.60195329E+18</v>
      </c>
      <c r="J129" s="2">
        <v>326979612</v>
      </c>
      <c r="K129" s="2">
        <f t="shared" si="2"/>
        <v>1.6019532959542881E+18</v>
      </c>
      <c r="L129" s="2">
        <v>5627308530</v>
      </c>
      <c r="M129" s="2">
        <v>1.60195329E+18</v>
      </c>
      <c r="N129" s="2">
        <v>326979612</v>
      </c>
      <c r="O129" s="2">
        <f t="shared" si="3"/>
        <v>1.6019532959542881E+18</v>
      </c>
    </row>
    <row r="130" spans="1:15" x14ac:dyDescent="0.25">
      <c r="A130" s="1">
        <v>128</v>
      </c>
      <c r="B130">
        <v>14.704852543417029</v>
      </c>
      <c r="C130">
        <v>5.2179537607822193E-3</v>
      </c>
      <c r="D130">
        <v>1.3801506403829939E-4</v>
      </c>
      <c r="E130">
        <v>340014619.40071988</v>
      </c>
      <c r="F130">
        <v>340014619.40071988</v>
      </c>
      <c r="G130">
        <v>2.7815115400673012E-3</v>
      </c>
      <c r="H130" s="2">
        <v>5089860340</v>
      </c>
      <c r="I130" s="2">
        <v>1.59569852E+17</v>
      </c>
      <c r="J130" s="2">
        <v>14478902700</v>
      </c>
      <c r="K130" s="2">
        <f t="shared" si="2"/>
        <v>1.5956987156876304E+17</v>
      </c>
      <c r="L130" s="2">
        <v>5089860340</v>
      </c>
      <c r="M130" s="2">
        <v>1.59569852E+17</v>
      </c>
      <c r="N130" s="2">
        <v>14478902700</v>
      </c>
      <c r="O130" s="2">
        <f t="shared" si="3"/>
        <v>1.5956987156876304E+17</v>
      </c>
    </row>
    <row r="131" spans="1:15" x14ac:dyDescent="0.25">
      <c r="A131" s="1">
        <v>129</v>
      </c>
      <c r="B131">
        <v>13.388385937032339</v>
      </c>
      <c r="C131">
        <v>5.1053416754288554E-3</v>
      </c>
      <c r="D131">
        <v>5.6406679750814428E-5</v>
      </c>
      <c r="E131">
        <v>252823123.43711531</v>
      </c>
      <c r="F131">
        <v>252823123.43711531</v>
      </c>
      <c r="G131">
        <v>2.966905007029931E-3</v>
      </c>
      <c r="H131" s="2">
        <v>1385797710</v>
      </c>
      <c r="I131" s="2">
        <v>4.13656351E+17</v>
      </c>
      <c r="J131" s="2">
        <v>393752326</v>
      </c>
      <c r="K131" s="2">
        <f t="shared" ref="K131:K194" si="4">H131+I131+J131</f>
        <v>4.1365635277955002E+17</v>
      </c>
      <c r="L131" s="2">
        <v>1385797710</v>
      </c>
      <c r="M131" s="2">
        <v>4.13656351E+17</v>
      </c>
      <c r="N131" s="2">
        <v>393752326</v>
      </c>
      <c r="O131" s="2">
        <f t="shared" ref="O131:O194" si="5">L131+M131+N131</f>
        <v>4.1365635277955002E+17</v>
      </c>
    </row>
    <row r="132" spans="1:15" x14ac:dyDescent="0.25">
      <c r="A132" s="1">
        <v>130</v>
      </c>
      <c r="B132">
        <v>14.70835859998755</v>
      </c>
      <c r="C132">
        <v>1.6787625195065159E-2</v>
      </c>
      <c r="D132">
        <v>7.8752369731987094E-4</v>
      </c>
      <c r="E132">
        <v>1624395627.2323229</v>
      </c>
      <c r="F132">
        <v>1624395627.2323229</v>
      </c>
      <c r="G132">
        <v>8.1511041528065358E-3</v>
      </c>
      <c r="H132" s="2">
        <v>3755641950</v>
      </c>
      <c r="I132" s="2">
        <v>1.05423146E+18</v>
      </c>
      <c r="J132" s="2">
        <v>2914728660</v>
      </c>
      <c r="K132" s="2">
        <f t="shared" si="4"/>
        <v>1.0542314666703707E+18</v>
      </c>
      <c r="L132" s="2">
        <v>3755641950</v>
      </c>
      <c r="M132" s="2">
        <v>1.05423146E+18</v>
      </c>
      <c r="N132" s="2">
        <v>2914728660</v>
      </c>
      <c r="O132" s="2">
        <f t="shared" si="5"/>
        <v>1.0542314666703707E+18</v>
      </c>
    </row>
    <row r="133" spans="1:15" x14ac:dyDescent="0.25">
      <c r="A133" s="1">
        <v>131</v>
      </c>
      <c r="B133">
        <v>13.372784708953819</v>
      </c>
      <c r="C133">
        <v>4.1268203793625152E-3</v>
      </c>
      <c r="D133">
        <v>1.5989006802323731E-5</v>
      </c>
      <c r="E133">
        <v>199736237.98158181</v>
      </c>
      <c r="F133">
        <v>199736237.98158181</v>
      </c>
      <c r="G133">
        <v>2.9744980128488499E-3</v>
      </c>
      <c r="H133" s="2">
        <v>686486924</v>
      </c>
      <c r="I133" s="2">
        <v>1.26980726E+18</v>
      </c>
      <c r="J133" s="2">
        <v>1204211040</v>
      </c>
      <c r="K133" s="2">
        <f t="shared" si="4"/>
        <v>1.269807261890698E+18</v>
      </c>
      <c r="L133" s="2">
        <v>686486924</v>
      </c>
      <c r="M133" s="2">
        <v>1.26980726E+18</v>
      </c>
      <c r="N133" s="2">
        <v>1204211040</v>
      </c>
      <c r="O133" s="2">
        <f t="shared" si="5"/>
        <v>1.269807261890698E+18</v>
      </c>
    </row>
    <row r="134" spans="1:15" x14ac:dyDescent="0.25">
      <c r="A134" s="1">
        <v>132</v>
      </c>
      <c r="B134">
        <v>14.69058457952157</v>
      </c>
      <c r="C134">
        <v>2.698487518438232E-2</v>
      </c>
      <c r="D134">
        <v>1.4644874758902469E-3</v>
      </c>
      <c r="E134">
        <v>6351126473.5422955</v>
      </c>
      <c r="F134">
        <v>6351126473.5422955</v>
      </c>
      <c r="G134">
        <v>1.588506417870501E-2</v>
      </c>
      <c r="H134" s="2">
        <v>2780734710</v>
      </c>
      <c r="I134" s="2">
        <v>1.1647717E+18</v>
      </c>
      <c r="J134" s="2">
        <v>1619215260</v>
      </c>
      <c r="K134" s="2">
        <f t="shared" si="4"/>
        <v>1.1647717043999501E+18</v>
      </c>
      <c r="L134" s="2">
        <v>2780734710</v>
      </c>
      <c r="M134" s="2">
        <v>1.1647717E+18</v>
      </c>
      <c r="N134" s="2">
        <v>1619215260</v>
      </c>
      <c r="O134" s="2">
        <f t="shared" si="5"/>
        <v>1.1647717043999501E+18</v>
      </c>
    </row>
    <row r="135" spans="1:15" x14ac:dyDescent="0.25">
      <c r="A135" s="1">
        <v>133</v>
      </c>
      <c r="B135">
        <v>14.7182031566005</v>
      </c>
      <c r="C135">
        <v>6.1996701496137554E-3</v>
      </c>
      <c r="D135">
        <v>2.0557280524274239E-4</v>
      </c>
      <c r="E135">
        <v>411040196.3917383</v>
      </c>
      <c r="F135">
        <v>411040196.3917383</v>
      </c>
      <c r="G135">
        <v>3.4000845812072601E-3</v>
      </c>
      <c r="H135" s="2">
        <v>5160521760</v>
      </c>
      <c r="I135" s="2">
        <v>8210308000000000</v>
      </c>
      <c r="J135" s="2">
        <v>3062518680</v>
      </c>
      <c r="K135" s="2">
        <f t="shared" si="4"/>
        <v>8210316223040440</v>
      </c>
      <c r="L135" s="2">
        <v>5160521760</v>
      </c>
      <c r="M135" s="2">
        <v>8210308000000000</v>
      </c>
      <c r="N135" s="2">
        <v>3062518680</v>
      </c>
      <c r="O135" s="2">
        <f t="shared" si="5"/>
        <v>8210316223040440</v>
      </c>
    </row>
    <row r="136" spans="1:15" x14ac:dyDescent="0.25">
      <c r="A136" s="1">
        <v>134</v>
      </c>
      <c r="B136">
        <v>14.712472144567309</v>
      </c>
      <c r="C136">
        <v>4.1363808828019646E-3</v>
      </c>
      <c r="D136">
        <v>1.4696936002245661E-4</v>
      </c>
      <c r="E136">
        <v>218817472.50247791</v>
      </c>
      <c r="F136">
        <v>218817472.50247791</v>
      </c>
      <c r="G136">
        <v>2.5794762734077091E-3</v>
      </c>
      <c r="H136" s="2">
        <v>2407251320</v>
      </c>
      <c r="I136" s="2">
        <v>5.34784398E+17</v>
      </c>
      <c r="J136" s="2">
        <v>6731051220</v>
      </c>
      <c r="K136" s="2">
        <f t="shared" si="4"/>
        <v>5.3478440713830253E+17</v>
      </c>
      <c r="L136" s="2">
        <v>2407251320</v>
      </c>
      <c r="M136" s="2">
        <v>5.34784398E+17</v>
      </c>
      <c r="N136" s="2">
        <v>6731051220</v>
      </c>
      <c r="O136" s="2">
        <f t="shared" si="5"/>
        <v>5.3478440713830253E+17</v>
      </c>
    </row>
    <row r="137" spans="1:15" x14ac:dyDescent="0.25">
      <c r="A137" s="1">
        <v>135</v>
      </c>
      <c r="B137">
        <v>13.10681652567281</v>
      </c>
      <c r="C137">
        <v>3.986480224561096E-3</v>
      </c>
      <c r="D137">
        <v>1.41589947830815E-5</v>
      </c>
      <c r="E137">
        <v>221415481.24287659</v>
      </c>
      <c r="F137">
        <v>221415481.24287659</v>
      </c>
      <c r="G137">
        <v>2.7790008311978898E-3</v>
      </c>
      <c r="H137" s="2">
        <v>7453924350</v>
      </c>
      <c r="I137" s="2">
        <v>1.4141062E+18</v>
      </c>
      <c r="J137" s="2">
        <v>1755101400</v>
      </c>
      <c r="K137" s="2">
        <f t="shared" si="4"/>
        <v>1.4141062092090258E+18</v>
      </c>
      <c r="L137" s="2">
        <v>7453924350</v>
      </c>
      <c r="M137" s="2">
        <v>1.4141062E+18</v>
      </c>
      <c r="N137" s="2">
        <v>1755101400</v>
      </c>
      <c r="O137" s="2">
        <f t="shared" si="5"/>
        <v>1.4141062092090258E+18</v>
      </c>
    </row>
    <row r="138" spans="1:15" x14ac:dyDescent="0.25">
      <c r="A138" s="1">
        <v>136</v>
      </c>
      <c r="B138">
        <v>14.69659663945432</v>
      </c>
      <c r="C138">
        <v>5.7870390607100411E-3</v>
      </c>
      <c r="D138">
        <v>4.0355098413916748E-5</v>
      </c>
      <c r="E138">
        <v>458552575.80158919</v>
      </c>
      <c r="F138">
        <v>458552575.80158919</v>
      </c>
      <c r="G138">
        <v>3.87953034705676E-3</v>
      </c>
      <c r="H138" s="2">
        <v>2106028910</v>
      </c>
      <c r="I138" s="2">
        <v>1.04983999E+17</v>
      </c>
      <c r="J138" s="2">
        <v>6287249270</v>
      </c>
      <c r="K138" s="2">
        <f t="shared" si="4"/>
        <v>1.0498400739327818E+17</v>
      </c>
      <c r="L138" s="2">
        <v>2106028910</v>
      </c>
      <c r="M138" s="2">
        <v>1.04983999E+17</v>
      </c>
      <c r="N138" s="2">
        <v>6287249270</v>
      </c>
      <c r="O138" s="2">
        <f t="shared" si="5"/>
        <v>1.0498400739327818E+17</v>
      </c>
    </row>
    <row r="139" spans="1:15" x14ac:dyDescent="0.25">
      <c r="A139" s="1">
        <v>137</v>
      </c>
      <c r="B139">
        <v>13.048245521517311</v>
      </c>
      <c r="C139">
        <v>5.9918337161204054E-3</v>
      </c>
      <c r="D139">
        <v>1.397525164502847E-4</v>
      </c>
      <c r="E139">
        <v>337095740.69247991</v>
      </c>
      <c r="F139">
        <v>337095740.69247991</v>
      </c>
      <c r="G139">
        <v>3.2544982811476388E-3</v>
      </c>
      <c r="H139" s="2">
        <v>3359519220</v>
      </c>
      <c r="I139" s="2">
        <v>3.54112629E+17</v>
      </c>
      <c r="J139" s="2">
        <v>2651331840</v>
      </c>
      <c r="K139" s="2">
        <f t="shared" si="4"/>
        <v>3.5411263501085107E+17</v>
      </c>
      <c r="L139" s="2">
        <v>3359519220</v>
      </c>
      <c r="M139" s="2">
        <v>3.54112629E+17</v>
      </c>
      <c r="N139" s="2">
        <v>2651331840</v>
      </c>
      <c r="O139" s="2">
        <f t="shared" si="5"/>
        <v>3.5411263501085107E+17</v>
      </c>
    </row>
    <row r="140" spans="1:15" x14ac:dyDescent="0.25">
      <c r="A140" s="1">
        <v>138</v>
      </c>
      <c r="B140">
        <v>14.715039286421019</v>
      </c>
      <c r="C140">
        <v>4.556611875243261E-3</v>
      </c>
      <c r="D140">
        <v>7.1887460069799855E-5</v>
      </c>
      <c r="E140">
        <v>280473360.49054593</v>
      </c>
      <c r="F140">
        <v>280473360.49054593</v>
      </c>
      <c r="G140">
        <v>3.1283369720710788E-3</v>
      </c>
      <c r="H140" s="2">
        <v>571377012</v>
      </c>
      <c r="I140" s="2">
        <v>6.3162117E+17</v>
      </c>
      <c r="J140" s="2">
        <v>1631641670</v>
      </c>
      <c r="K140" s="2">
        <f t="shared" si="4"/>
        <v>6.3162117220301875E+17</v>
      </c>
      <c r="L140" s="2">
        <v>571377012</v>
      </c>
      <c r="M140" s="2">
        <v>6.3162117E+17</v>
      </c>
      <c r="N140" s="2">
        <v>1631641670</v>
      </c>
      <c r="O140" s="2">
        <f t="shared" si="5"/>
        <v>6.3162117220301875E+17</v>
      </c>
    </row>
    <row r="141" spans="1:15" x14ac:dyDescent="0.25">
      <c r="A141" s="1">
        <v>139</v>
      </c>
      <c r="B141">
        <v>13.25658499470426</v>
      </c>
      <c r="C141">
        <v>5.210005608546041E-3</v>
      </c>
      <c r="D141">
        <v>6.3084719427092072E-5</v>
      </c>
      <c r="E141">
        <v>260470065.04088831</v>
      </c>
      <c r="F141">
        <v>260470065.04088831</v>
      </c>
      <c r="G141">
        <v>2.9269914930111461E-3</v>
      </c>
      <c r="H141" s="2">
        <v>11733256700</v>
      </c>
      <c r="I141" s="2">
        <v>1.10962504E+16</v>
      </c>
      <c r="J141" s="2">
        <v>1360832140</v>
      </c>
      <c r="K141" s="2">
        <f t="shared" si="4"/>
        <v>1.109626349408884E+16</v>
      </c>
      <c r="L141" s="2">
        <v>11733256700</v>
      </c>
      <c r="M141" s="2">
        <v>1.10962504E+16</v>
      </c>
      <c r="N141" s="2">
        <v>1360832140</v>
      </c>
      <c r="O141" s="2">
        <f t="shared" si="5"/>
        <v>1.109626349408884E+16</v>
      </c>
    </row>
    <row r="142" spans="1:15" x14ac:dyDescent="0.25">
      <c r="A142" s="1">
        <v>140</v>
      </c>
      <c r="B142">
        <v>14.737798686495619</v>
      </c>
      <c r="C142">
        <v>5.6345690254048673E-3</v>
      </c>
      <c r="D142">
        <v>4.8427352679248919E-5</v>
      </c>
      <c r="E142">
        <v>312065509.10496771</v>
      </c>
      <c r="F142">
        <v>312065509.10496771</v>
      </c>
      <c r="G142">
        <v>4.178864341031604E-3</v>
      </c>
      <c r="H142" s="2">
        <v>1256861150</v>
      </c>
      <c r="I142" s="2">
        <v>3.65918087E+17</v>
      </c>
      <c r="J142" s="2">
        <v>5456485780</v>
      </c>
      <c r="K142" s="2">
        <f t="shared" si="4"/>
        <v>3.6591809371334688E+17</v>
      </c>
      <c r="L142" s="2">
        <v>1256861150</v>
      </c>
      <c r="M142" s="2">
        <v>3.65918087E+17</v>
      </c>
      <c r="N142" s="2">
        <v>5456485780</v>
      </c>
      <c r="O142" s="2">
        <f t="shared" si="5"/>
        <v>3.6591809371334688E+17</v>
      </c>
    </row>
    <row r="143" spans="1:15" x14ac:dyDescent="0.25">
      <c r="A143" s="1">
        <v>141</v>
      </c>
      <c r="B143">
        <v>13.3521930505561</v>
      </c>
      <c r="C143">
        <v>4.0767484600276113E-3</v>
      </c>
      <c r="D143">
        <v>1.6255155380343868E-5</v>
      </c>
      <c r="E143">
        <v>199569052.71836019</v>
      </c>
      <c r="F143">
        <v>199569052.71836019</v>
      </c>
      <c r="G143">
        <v>2.947719785833088E-3</v>
      </c>
      <c r="H143" s="2">
        <v>3048453700</v>
      </c>
      <c r="I143" s="2">
        <v>7.97363033E+17</v>
      </c>
      <c r="J143" s="2">
        <v>2282057160</v>
      </c>
      <c r="K143" s="2">
        <f t="shared" si="4"/>
        <v>7.9736303833051098E+17</v>
      </c>
      <c r="L143" s="2">
        <v>3048453700</v>
      </c>
      <c r="M143" s="2">
        <v>7.97363033E+17</v>
      </c>
      <c r="N143" s="2">
        <v>2282057160</v>
      </c>
      <c r="O143" s="2">
        <f t="shared" si="5"/>
        <v>7.9736303833051098E+17</v>
      </c>
    </row>
    <row r="144" spans="1:15" x14ac:dyDescent="0.25">
      <c r="A144" s="1">
        <v>142</v>
      </c>
      <c r="B144">
        <v>14.71617636632428</v>
      </c>
      <c r="C144">
        <v>6.0195324768678726E-3</v>
      </c>
      <c r="D144">
        <v>3.1220061162636571E-4</v>
      </c>
      <c r="E144">
        <v>361056713.55899012</v>
      </c>
      <c r="F144">
        <v>361056713.55899012</v>
      </c>
      <c r="G144">
        <v>3.1657003031033241E-3</v>
      </c>
      <c r="H144" s="2">
        <v>10406070300</v>
      </c>
      <c r="I144" s="2">
        <v>9.42472419E+17</v>
      </c>
      <c r="J144" s="2">
        <v>43120208</v>
      </c>
      <c r="K144" s="2">
        <f t="shared" si="4"/>
        <v>9.4247242944919053E+17</v>
      </c>
      <c r="L144" s="2">
        <v>10406070300</v>
      </c>
      <c r="M144" s="2">
        <v>9.42472419E+17</v>
      </c>
      <c r="N144" s="2">
        <v>43120208</v>
      </c>
      <c r="O144" s="2">
        <f t="shared" si="5"/>
        <v>9.4247242944919053E+17</v>
      </c>
    </row>
    <row r="145" spans="1:15" x14ac:dyDescent="0.25">
      <c r="A145" s="1">
        <v>143</v>
      </c>
      <c r="B145">
        <v>12.950080544246109</v>
      </c>
      <c r="C145">
        <v>4.2174148942350203E-3</v>
      </c>
      <c r="D145">
        <v>2.0223073276469219E-5</v>
      </c>
      <c r="E145">
        <v>241428024.85359359</v>
      </c>
      <c r="F145">
        <v>241428024.85359359</v>
      </c>
      <c r="G145">
        <v>2.913694152532838E-3</v>
      </c>
      <c r="H145" s="2">
        <v>573757406</v>
      </c>
      <c r="I145" s="2">
        <v>5.10991586E+17</v>
      </c>
      <c r="J145" s="2">
        <v>2204871330</v>
      </c>
      <c r="K145" s="2">
        <f t="shared" si="4"/>
        <v>5.1099158877862874E+17</v>
      </c>
      <c r="L145" s="2">
        <v>573757406</v>
      </c>
      <c r="M145" s="2">
        <v>5.10991586E+17</v>
      </c>
      <c r="N145" s="2">
        <v>2204871330</v>
      </c>
      <c r="O145" s="2">
        <f t="shared" si="5"/>
        <v>5.1099158877862874E+17</v>
      </c>
    </row>
    <row r="146" spans="1:15" x14ac:dyDescent="0.25">
      <c r="A146" s="1">
        <v>144</v>
      </c>
      <c r="B146">
        <v>14.719833293155171</v>
      </c>
      <c r="C146">
        <v>4.0084743455916973E-3</v>
      </c>
      <c r="D146">
        <v>6.4999532626331785E-5</v>
      </c>
      <c r="E146">
        <v>228563519.75708789</v>
      </c>
      <c r="F146">
        <v>228563519.75708789</v>
      </c>
      <c r="G146">
        <v>2.5171418355038311E-3</v>
      </c>
      <c r="H146" s="2">
        <v>81299394</v>
      </c>
      <c r="I146" s="2">
        <v>6.73143745E+17</v>
      </c>
      <c r="J146" s="2">
        <v>1293920890</v>
      </c>
      <c r="K146" s="2">
        <f t="shared" si="4"/>
        <v>6.7314374637522035E+17</v>
      </c>
      <c r="L146" s="2">
        <v>81299394</v>
      </c>
      <c r="M146" s="2">
        <v>6.73143745E+17</v>
      </c>
      <c r="N146" s="2">
        <v>1293920890</v>
      </c>
      <c r="O146" s="2">
        <f t="shared" si="5"/>
        <v>6.7314374637522035E+17</v>
      </c>
    </row>
    <row r="147" spans="1:15" x14ac:dyDescent="0.25">
      <c r="A147" s="1">
        <v>145</v>
      </c>
      <c r="B147">
        <v>13.01403208364426</v>
      </c>
      <c r="C147">
        <v>6.240411909233288E-3</v>
      </c>
      <c r="D147">
        <v>1.4121419854562359E-4</v>
      </c>
      <c r="E147">
        <v>353765664.35920018</v>
      </c>
      <c r="F147">
        <v>353765664.35920018</v>
      </c>
      <c r="G147">
        <v>3.4517812148022798E-3</v>
      </c>
      <c r="H147" s="2">
        <v>3135286800</v>
      </c>
      <c r="I147" s="2">
        <v>1.5012636E+18</v>
      </c>
      <c r="J147" s="2">
        <v>10101757400</v>
      </c>
      <c r="K147" s="2">
        <f t="shared" si="4"/>
        <v>1.5012636132370442E+18</v>
      </c>
      <c r="L147" s="2">
        <v>3135286800</v>
      </c>
      <c r="M147" s="2">
        <v>1.5012636E+18</v>
      </c>
      <c r="N147" s="2">
        <v>10101757400</v>
      </c>
      <c r="O147" s="2">
        <f t="shared" si="5"/>
        <v>1.5012636132370442E+18</v>
      </c>
    </row>
    <row r="148" spans="1:15" x14ac:dyDescent="0.25">
      <c r="A148" s="1">
        <v>146</v>
      </c>
      <c r="B148">
        <v>14.71284238524235</v>
      </c>
      <c r="C148">
        <v>3.322954878621553E-3</v>
      </c>
      <c r="D148">
        <v>1.947053685846605E-5</v>
      </c>
      <c r="E148">
        <v>232466795.01985109</v>
      </c>
      <c r="F148">
        <v>232466795.01985109</v>
      </c>
      <c r="G148">
        <v>2.466108736551743E-3</v>
      </c>
      <c r="H148" s="2">
        <v>1442239680</v>
      </c>
      <c r="I148" s="2">
        <v>5.32254744E+16</v>
      </c>
      <c r="J148" s="2">
        <v>2749193690</v>
      </c>
      <c r="K148" s="2">
        <f t="shared" si="4"/>
        <v>5.3225478591433368E+16</v>
      </c>
      <c r="L148" s="2">
        <v>1442239680</v>
      </c>
      <c r="M148" s="2">
        <v>5.32254744E+16</v>
      </c>
      <c r="N148" s="2">
        <v>2749193690</v>
      </c>
      <c r="O148" s="2">
        <f t="shared" si="5"/>
        <v>5.3225478591433368E+16</v>
      </c>
    </row>
    <row r="149" spans="1:15" x14ac:dyDescent="0.25">
      <c r="A149" s="1">
        <v>147</v>
      </c>
      <c r="B149">
        <v>13.444411750095091</v>
      </c>
      <c r="C149">
        <v>4.9292191225752844E-3</v>
      </c>
      <c r="D149">
        <v>5.2940556221960937E-5</v>
      </c>
      <c r="E149">
        <v>237128600.08140051</v>
      </c>
      <c r="F149">
        <v>237128600.08140051</v>
      </c>
      <c r="G149">
        <v>3.010572209860546E-3</v>
      </c>
      <c r="H149" s="2">
        <v>55415464</v>
      </c>
      <c r="I149" s="2">
        <v>1.59911762E+18</v>
      </c>
      <c r="J149" s="2">
        <v>9294332060</v>
      </c>
      <c r="K149" s="2">
        <f t="shared" si="4"/>
        <v>1.5991176293497477E+18</v>
      </c>
      <c r="L149" s="2">
        <v>55415464</v>
      </c>
      <c r="M149" s="2">
        <v>1.59911762E+18</v>
      </c>
      <c r="N149" s="2">
        <v>9294332060</v>
      </c>
      <c r="O149" s="2">
        <f t="shared" si="5"/>
        <v>1.5991176293497477E+18</v>
      </c>
    </row>
    <row r="150" spans="1:15" x14ac:dyDescent="0.25">
      <c r="A150" s="1">
        <v>148</v>
      </c>
      <c r="B150">
        <v>14.757086390897991</v>
      </c>
      <c r="C150">
        <v>5.5448456424851108E-3</v>
      </c>
      <c r="D150">
        <v>7.8381176942726293E-5</v>
      </c>
      <c r="E150">
        <v>324760081.5543735</v>
      </c>
      <c r="F150">
        <v>324760081.5543735</v>
      </c>
      <c r="G150">
        <v>3.6525451757208412E-3</v>
      </c>
      <c r="H150" s="2">
        <v>4100102100</v>
      </c>
      <c r="I150" s="2">
        <v>2648674400000000</v>
      </c>
      <c r="J150" s="2">
        <v>7482647840</v>
      </c>
      <c r="K150" s="2">
        <f t="shared" si="4"/>
        <v>2648685982749940</v>
      </c>
      <c r="L150" s="2">
        <v>4100102100</v>
      </c>
      <c r="M150" s="2">
        <v>2648674400000000</v>
      </c>
      <c r="N150" s="2">
        <v>7482647840</v>
      </c>
      <c r="O150" s="2">
        <f t="shared" si="5"/>
        <v>2648685982749940</v>
      </c>
    </row>
    <row r="151" spans="1:15" x14ac:dyDescent="0.25">
      <c r="A151" s="1">
        <v>149</v>
      </c>
      <c r="B151">
        <v>13.46333519843834</v>
      </c>
      <c r="C151">
        <v>3.9654882836217768E-3</v>
      </c>
      <c r="D151">
        <v>1.248442974599646E-5</v>
      </c>
      <c r="E151">
        <v>194030378.21829179</v>
      </c>
      <c r="F151">
        <v>194030378.21829179</v>
      </c>
      <c r="G151">
        <v>3.0338420017225198E-3</v>
      </c>
      <c r="H151" s="2">
        <v>9562675640</v>
      </c>
      <c r="I151" s="2">
        <v>4.27961084E+17</v>
      </c>
      <c r="J151" s="2">
        <v>1433992720</v>
      </c>
      <c r="K151" s="2">
        <f t="shared" si="4"/>
        <v>4.2796109499666835E+17</v>
      </c>
      <c r="L151" s="2">
        <v>9562675640</v>
      </c>
      <c r="M151" s="2">
        <v>4.27961084E+17</v>
      </c>
      <c r="N151" s="2">
        <v>1433992720</v>
      </c>
      <c r="O151" s="2">
        <f t="shared" si="5"/>
        <v>4.2796109499666835E+17</v>
      </c>
    </row>
    <row r="152" spans="1:15" x14ac:dyDescent="0.25">
      <c r="A152" s="1">
        <v>150</v>
      </c>
      <c r="B152">
        <v>14.740943245386021</v>
      </c>
      <c r="C152">
        <v>5.2509309380510726E-3</v>
      </c>
      <c r="D152">
        <v>1.172254712458153E-4</v>
      </c>
      <c r="E152">
        <v>282977810.27198112</v>
      </c>
      <c r="F152">
        <v>282977810.27198112</v>
      </c>
      <c r="G152">
        <v>3.5516994877892762E-3</v>
      </c>
      <c r="H152" s="2">
        <v>2025433720</v>
      </c>
      <c r="I152" s="2">
        <v>1.51561924E+18</v>
      </c>
      <c r="J152" s="2">
        <v>2027532570</v>
      </c>
      <c r="K152" s="2">
        <f t="shared" si="4"/>
        <v>1.5156192440529661E+18</v>
      </c>
      <c r="L152" s="2">
        <v>2025433720</v>
      </c>
      <c r="M152" s="2">
        <v>1.51561924E+18</v>
      </c>
      <c r="N152" s="2">
        <v>2027532570</v>
      </c>
      <c r="O152" s="2">
        <f t="shared" si="5"/>
        <v>1.5156192440529661E+18</v>
      </c>
    </row>
    <row r="153" spans="1:15" x14ac:dyDescent="0.25">
      <c r="A153" s="1">
        <v>151</v>
      </c>
      <c r="B153">
        <v>12.96652379140969</v>
      </c>
      <c r="C153">
        <v>3.9554050539342368E-3</v>
      </c>
      <c r="D153">
        <v>1.7931571496306348E-5</v>
      </c>
      <c r="E153">
        <v>224744431.37708649</v>
      </c>
      <c r="F153">
        <v>224744431.37708649</v>
      </c>
      <c r="G153">
        <v>2.7175911958508712E-3</v>
      </c>
      <c r="H153" s="2">
        <v>5925828580</v>
      </c>
      <c r="I153" s="2">
        <v>7.5971999E+16</v>
      </c>
      <c r="J153" s="2">
        <v>2501459630</v>
      </c>
      <c r="K153" s="2">
        <f t="shared" si="4"/>
        <v>7.5972007427288208E+16</v>
      </c>
      <c r="L153" s="2">
        <v>5925828580</v>
      </c>
      <c r="M153" s="2">
        <v>7.5971999E+16</v>
      </c>
      <c r="N153" s="2">
        <v>2501459630</v>
      </c>
      <c r="O153" s="2">
        <f t="shared" si="5"/>
        <v>7.5972007427288208E+16</v>
      </c>
    </row>
    <row r="154" spans="1:15" x14ac:dyDescent="0.25">
      <c r="A154" s="1">
        <v>152</v>
      </c>
      <c r="B154">
        <v>14.067383005272371</v>
      </c>
      <c r="C154">
        <v>6.2720256362949539E-3</v>
      </c>
      <c r="D154">
        <v>2.0873499398467191E-4</v>
      </c>
      <c r="E154">
        <v>373590593.16995102</v>
      </c>
      <c r="F154">
        <v>373590593.16995102</v>
      </c>
      <c r="G154">
        <v>3.1560192222786021E-3</v>
      </c>
      <c r="H154" s="2">
        <v>2569856560</v>
      </c>
      <c r="I154" s="2">
        <v>598731600000000</v>
      </c>
      <c r="J154" s="2">
        <v>16053364300</v>
      </c>
      <c r="K154" s="2">
        <f t="shared" si="4"/>
        <v>598750223220860</v>
      </c>
      <c r="L154" s="2">
        <v>2569856560</v>
      </c>
      <c r="M154" s="2">
        <v>598731600000000</v>
      </c>
      <c r="N154" s="2">
        <v>16053364300</v>
      </c>
      <c r="O154" s="2">
        <f t="shared" si="5"/>
        <v>598750223220860</v>
      </c>
    </row>
    <row r="155" spans="1:15" x14ac:dyDescent="0.25">
      <c r="A155" s="1">
        <v>153</v>
      </c>
      <c r="B155">
        <v>12.930434596961049</v>
      </c>
      <c r="C155">
        <v>5.4203306705046814E-3</v>
      </c>
      <c r="D155">
        <v>1.069978388699044E-4</v>
      </c>
      <c r="E155">
        <v>315880544.51427352</v>
      </c>
      <c r="F155">
        <v>315880544.51427352</v>
      </c>
      <c r="G155">
        <v>2.899595597739152E-3</v>
      </c>
      <c r="H155" s="2">
        <v>4166031110</v>
      </c>
      <c r="I155" s="2">
        <v>2.98186001E+17</v>
      </c>
      <c r="J155" s="2">
        <v>10115967900</v>
      </c>
      <c r="K155" s="2">
        <f t="shared" si="4"/>
        <v>2.9818601528199898E+17</v>
      </c>
      <c r="L155" s="2">
        <v>4166031110</v>
      </c>
      <c r="M155" s="2">
        <v>2.98186001E+17</v>
      </c>
      <c r="N155" s="2">
        <v>10115967900</v>
      </c>
      <c r="O155" s="2">
        <f t="shared" si="5"/>
        <v>2.9818601528199898E+17</v>
      </c>
    </row>
    <row r="156" spans="1:15" x14ac:dyDescent="0.25">
      <c r="A156" s="1">
        <v>154</v>
      </c>
      <c r="B156">
        <v>14.73316970265739</v>
      </c>
      <c r="C156">
        <v>2.882867365818351E-2</v>
      </c>
      <c r="D156">
        <v>1.8819493383851859E-3</v>
      </c>
      <c r="E156">
        <v>6597548191.8048153</v>
      </c>
      <c r="F156">
        <v>6597548191.8048153</v>
      </c>
      <c r="G156">
        <v>1.9582537340830219E-2</v>
      </c>
      <c r="H156" s="2">
        <v>15802861400</v>
      </c>
      <c r="I156" s="2">
        <v>2.86172676E+16</v>
      </c>
      <c r="J156" s="2">
        <v>10326718100</v>
      </c>
      <c r="K156" s="2">
        <f t="shared" si="4"/>
        <v>2.86172937295795E+16</v>
      </c>
      <c r="L156" s="2">
        <v>15802861400</v>
      </c>
      <c r="M156" s="2">
        <v>2.86172676E+16</v>
      </c>
      <c r="N156" s="2">
        <v>10326718100</v>
      </c>
      <c r="O156" s="2">
        <f t="shared" si="5"/>
        <v>2.86172937295795E+16</v>
      </c>
    </row>
    <row r="157" spans="1:15" x14ac:dyDescent="0.25">
      <c r="A157" s="1">
        <v>155</v>
      </c>
      <c r="B157">
        <v>14.68349008710074</v>
      </c>
      <c r="C157">
        <v>1.132387551578929E-2</v>
      </c>
      <c r="D157">
        <v>5.8489623506763312E-4</v>
      </c>
      <c r="E157">
        <v>1018816146.327372</v>
      </c>
      <c r="F157">
        <v>1018816146.327372</v>
      </c>
      <c r="G157">
        <v>6.7834333314675159E-3</v>
      </c>
      <c r="H157" s="2">
        <v>6819492940</v>
      </c>
      <c r="I157" s="2">
        <v>1.22139701E+18</v>
      </c>
      <c r="J157" s="2">
        <v>171685436</v>
      </c>
      <c r="K157" s="2">
        <f t="shared" si="4"/>
        <v>1.2213970169911782E+18</v>
      </c>
      <c r="L157" s="2">
        <v>6819492940</v>
      </c>
      <c r="M157" s="2">
        <v>1.22139701E+18</v>
      </c>
      <c r="N157" s="2">
        <v>171685436</v>
      </c>
      <c r="O157" s="2">
        <f t="shared" si="5"/>
        <v>1.2213970169911782E+18</v>
      </c>
    </row>
    <row r="158" spans="1:15" x14ac:dyDescent="0.25">
      <c r="A158" s="1">
        <v>156</v>
      </c>
      <c r="B158">
        <v>14.69290412202748</v>
      </c>
      <c r="C158">
        <v>4.5104651786741796E-3</v>
      </c>
      <c r="D158">
        <v>6.2190314114352814E-5</v>
      </c>
      <c r="E158">
        <v>285380793.33441812</v>
      </c>
      <c r="F158">
        <v>285380793.33441812</v>
      </c>
      <c r="G158">
        <v>2.8025287569417869E-3</v>
      </c>
      <c r="H158" s="2">
        <v>119593674</v>
      </c>
      <c r="I158" s="2">
        <v>1.05001816E+18</v>
      </c>
      <c r="J158" s="2">
        <v>1961108</v>
      </c>
      <c r="K158" s="2">
        <f t="shared" si="4"/>
        <v>1.0500181601215548E+18</v>
      </c>
      <c r="L158" s="2">
        <v>119593674</v>
      </c>
      <c r="M158" s="2">
        <v>1.05001816E+18</v>
      </c>
      <c r="N158" s="2">
        <v>1961108</v>
      </c>
      <c r="O158" s="2">
        <f t="shared" si="5"/>
        <v>1.0500181601215548E+18</v>
      </c>
    </row>
    <row r="159" spans="1:15" x14ac:dyDescent="0.25">
      <c r="A159" s="1">
        <v>157</v>
      </c>
      <c r="B159">
        <v>13.96720930085859</v>
      </c>
      <c r="C159">
        <v>6.1623090144803834E-3</v>
      </c>
      <c r="D159">
        <v>1.190476282262247E-4</v>
      </c>
      <c r="E159">
        <v>359122139.03464442</v>
      </c>
      <c r="F159">
        <v>359122139.03464442</v>
      </c>
      <c r="G159">
        <v>3.6461821083269268E-3</v>
      </c>
      <c r="H159" s="2">
        <v>12184366500</v>
      </c>
      <c r="I159" s="2">
        <v>6.15581341E+17</v>
      </c>
      <c r="J159" s="2">
        <v>14739714100</v>
      </c>
      <c r="K159" s="2">
        <f t="shared" si="4"/>
        <v>6.1558136792408051E+17</v>
      </c>
      <c r="L159" s="2">
        <v>12184366500</v>
      </c>
      <c r="M159" s="2">
        <v>6.15581341E+17</v>
      </c>
      <c r="N159" s="2">
        <v>14739714100</v>
      </c>
      <c r="O159" s="2">
        <f t="shared" si="5"/>
        <v>6.1558136792408051E+17</v>
      </c>
    </row>
    <row r="160" spans="1:15" x14ac:dyDescent="0.25">
      <c r="A160" s="1">
        <v>158</v>
      </c>
      <c r="B160">
        <v>14.37378773857491</v>
      </c>
      <c r="C160">
        <v>3.731768699861806E-3</v>
      </c>
      <c r="D160">
        <v>3.2272919643401523E-5</v>
      </c>
      <c r="E160">
        <v>181667079.16247401</v>
      </c>
      <c r="F160">
        <v>181667079.16247401</v>
      </c>
      <c r="G160">
        <v>2.492029303261934E-3</v>
      </c>
      <c r="H160" s="2">
        <v>13450088200</v>
      </c>
      <c r="I160" s="2">
        <v>4385889200000000</v>
      </c>
      <c r="J160" s="2">
        <v>7917338480</v>
      </c>
      <c r="K160" s="2">
        <f t="shared" si="4"/>
        <v>4385910567426680</v>
      </c>
      <c r="L160" s="2">
        <v>13450088200</v>
      </c>
      <c r="M160" s="2">
        <v>4385889200000000</v>
      </c>
      <c r="N160" s="2">
        <v>7917338480</v>
      </c>
      <c r="O160" s="2">
        <f t="shared" si="5"/>
        <v>4385910567426680</v>
      </c>
    </row>
    <row r="161" spans="1:15" x14ac:dyDescent="0.25">
      <c r="A161" s="1">
        <v>159</v>
      </c>
      <c r="B161">
        <v>13.569708778808449</v>
      </c>
      <c r="C161">
        <v>6.3310215946759457E-3</v>
      </c>
      <c r="D161">
        <v>6.1596930075426477E-5</v>
      </c>
      <c r="E161">
        <v>371083724.98082</v>
      </c>
      <c r="F161">
        <v>371083724.98082</v>
      </c>
      <c r="G161">
        <v>3.9883945390989791E-3</v>
      </c>
      <c r="H161" s="2">
        <v>568594578</v>
      </c>
      <c r="I161" s="2">
        <v>2.18720435E+17</v>
      </c>
      <c r="J161" s="2">
        <v>377261246</v>
      </c>
      <c r="K161" s="2">
        <f t="shared" si="4"/>
        <v>2.1872043594585584E+17</v>
      </c>
      <c r="L161" s="2">
        <v>568594578</v>
      </c>
      <c r="M161" s="2">
        <v>2.18720435E+17</v>
      </c>
      <c r="N161" s="2">
        <v>377261246</v>
      </c>
      <c r="O161" s="2">
        <f t="shared" si="5"/>
        <v>2.1872043594585584E+17</v>
      </c>
    </row>
    <row r="162" spans="1:15" x14ac:dyDescent="0.25">
      <c r="A162" s="1">
        <v>160</v>
      </c>
      <c r="B162">
        <v>14.7152508441868</v>
      </c>
      <c r="C162">
        <v>4.8741396346221634E-3</v>
      </c>
      <c r="D162">
        <v>7.5626790911140776E-5</v>
      </c>
      <c r="E162">
        <v>232554027.09680441</v>
      </c>
      <c r="F162">
        <v>232554027.09680441</v>
      </c>
      <c r="G162">
        <v>3.1563626451968671E-3</v>
      </c>
      <c r="H162" s="2">
        <v>12155315200</v>
      </c>
      <c r="I162" s="2">
        <v>2.38178588E+16</v>
      </c>
      <c r="J162" s="2">
        <v>10457303500</v>
      </c>
      <c r="K162" s="2">
        <f t="shared" si="4"/>
        <v>2.38178814126187E+16</v>
      </c>
      <c r="L162" s="2">
        <v>12155315200</v>
      </c>
      <c r="M162" s="2">
        <v>2.38178588E+16</v>
      </c>
      <c r="N162" s="2">
        <v>10457303500</v>
      </c>
      <c r="O162" s="2">
        <f t="shared" si="5"/>
        <v>2.38178814126187E+16</v>
      </c>
    </row>
    <row r="163" spans="1:15" x14ac:dyDescent="0.25">
      <c r="A163" s="1">
        <v>161</v>
      </c>
      <c r="B163">
        <v>13.63374841793004</v>
      </c>
      <c r="C163">
        <v>7.79621692578492E-3</v>
      </c>
      <c r="D163">
        <v>1.0183911295461291E-4</v>
      </c>
      <c r="E163">
        <v>511998952.20566881</v>
      </c>
      <c r="F163">
        <v>511998952.20566881</v>
      </c>
      <c r="G163">
        <v>5.1606091562802561E-3</v>
      </c>
      <c r="H163" s="2">
        <v>2421336160</v>
      </c>
      <c r="I163" s="2">
        <v>2.18574709E+17</v>
      </c>
      <c r="J163" s="2">
        <v>155037654</v>
      </c>
      <c r="K163" s="2">
        <f t="shared" si="4"/>
        <v>2.1857471157637382E+17</v>
      </c>
      <c r="L163" s="2">
        <v>2421336160</v>
      </c>
      <c r="M163" s="2">
        <v>2.18574709E+17</v>
      </c>
      <c r="N163" s="2">
        <v>155037654</v>
      </c>
      <c r="O163" s="2">
        <f t="shared" si="5"/>
        <v>2.1857471157637382E+17</v>
      </c>
    </row>
    <row r="164" spans="1:15" x14ac:dyDescent="0.25">
      <c r="A164" s="1">
        <v>162</v>
      </c>
      <c r="B164">
        <v>14.721011762289709</v>
      </c>
      <c r="C164">
        <v>5.8020809737465958E-3</v>
      </c>
      <c r="D164">
        <v>2.1755950798793319E-4</v>
      </c>
      <c r="E164">
        <v>364363889.43143833</v>
      </c>
      <c r="F164">
        <v>364363889.43143833</v>
      </c>
      <c r="G164">
        <v>3.4430585060267029E-3</v>
      </c>
      <c r="H164" s="2">
        <v>2012360710</v>
      </c>
      <c r="I164" s="2">
        <v>144431400000000</v>
      </c>
      <c r="J164" s="2">
        <v>749272882</v>
      </c>
      <c r="K164" s="2">
        <f t="shared" si="4"/>
        <v>144434161633592</v>
      </c>
      <c r="L164" s="2">
        <v>2012360710</v>
      </c>
      <c r="M164" s="2">
        <v>144431400000000</v>
      </c>
      <c r="N164" s="2">
        <v>749272882</v>
      </c>
      <c r="O164" s="2">
        <f t="shared" si="5"/>
        <v>144434161633592</v>
      </c>
    </row>
    <row r="165" spans="1:15" x14ac:dyDescent="0.25">
      <c r="A165" s="1">
        <v>163</v>
      </c>
      <c r="B165">
        <v>13.60013359059143</v>
      </c>
      <c r="C165">
        <v>7.7987871695952733E-3</v>
      </c>
      <c r="D165">
        <v>1.014951479966725E-4</v>
      </c>
      <c r="E165">
        <v>520411750.85956389</v>
      </c>
      <c r="F165">
        <v>520411750.85956389</v>
      </c>
      <c r="G165">
        <v>5.146088604139662E-3</v>
      </c>
      <c r="H165" s="2">
        <v>4232454990</v>
      </c>
      <c r="I165" s="2">
        <v>9.60943187E+17</v>
      </c>
      <c r="J165" s="2">
        <v>9506936740</v>
      </c>
      <c r="K165" s="2">
        <f t="shared" si="4"/>
        <v>9.6094320073939174E+17</v>
      </c>
      <c r="L165" s="2">
        <v>4232454990</v>
      </c>
      <c r="M165" s="2">
        <v>9.60943187E+17</v>
      </c>
      <c r="N165" s="2">
        <v>9506936740</v>
      </c>
      <c r="O165" s="2">
        <f t="shared" si="5"/>
        <v>9.6094320073939174E+17</v>
      </c>
    </row>
    <row r="166" spans="1:15" x14ac:dyDescent="0.25">
      <c r="A166" s="1">
        <v>164</v>
      </c>
      <c r="B166">
        <v>14.64660150083186</v>
      </c>
      <c r="C166">
        <v>9.0428757678234252E-3</v>
      </c>
      <c r="D166">
        <v>1.009643617359436E-4</v>
      </c>
      <c r="E166">
        <v>690193412.04292655</v>
      </c>
      <c r="F166">
        <v>690193412.04292655</v>
      </c>
      <c r="G166">
        <v>6.1614556883452859E-3</v>
      </c>
      <c r="H166" s="2">
        <v>11007335600</v>
      </c>
      <c r="I166" s="2">
        <v>1.47951769E+17</v>
      </c>
      <c r="J166" s="2">
        <v>3524380750</v>
      </c>
      <c r="K166" s="2">
        <f t="shared" si="4"/>
        <v>1.4795178353171635E+17</v>
      </c>
      <c r="L166" s="2">
        <v>11007335600</v>
      </c>
      <c r="M166" s="2">
        <v>1.47951769E+17</v>
      </c>
      <c r="N166" s="2">
        <v>3524380750</v>
      </c>
      <c r="O166" s="2">
        <f t="shared" si="5"/>
        <v>1.4795178353171635E+17</v>
      </c>
    </row>
    <row r="167" spans="1:15" x14ac:dyDescent="0.25">
      <c r="A167" s="1">
        <v>165</v>
      </c>
      <c r="B167">
        <v>13.58091480744549</v>
      </c>
      <c r="C167">
        <v>5.4443497839334019E-3</v>
      </c>
      <c r="D167">
        <v>6.3693792177493377E-5</v>
      </c>
      <c r="E167">
        <v>325405023.13840038</v>
      </c>
      <c r="F167">
        <v>325405023.13840038</v>
      </c>
      <c r="G167">
        <v>3.690838774224047E-3</v>
      </c>
      <c r="H167" s="2">
        <v>8624798670</v>
      </c>
      <c r="I167" s="2">
        <v>1.0085081E+18</v>
      </c>
      <c r="J167" s="2">
        <v>13544359000</v>
      </c>
      <c r="K167" s="2">
        <f t="shared" si="4"/>
        <v>1.0085081221691578E+18</v>
      </c>
      <c r="L167" s="2">
        <v>8624798670</v>
      </c>
      <c r="M167" s="2">
        <v>1.0085081E+18</v>
      </c>
      <c r="N167" s="2">
        <v>13544359000</v>
      </c>
      <c r="O167" s="2">
        <f t="shared" si="5"/>
        <v>1.0085081221691578E+18</v>
      </c>
    </row>
    <row r="168" spans="1:15" x14ac:dyDescent="0.25">
      <c r="A168" s="1">
        <v>166</v>
      </c>
      <c r="B168">
        <v>14.60027015561076</v>
      </c>
      <c r="C168">
        <v>5.647233479144911E-3</v>
      </c>
      <c r="D168">
        <v>2.1871855241766911E-4</v>
      </c>
      <c r="E168">
        <v>292747569.65311247</v>
      </c>
      <c r="F168">
        <v>292747569.65311247</v>
      </c>
      <c r="G168">
        <v>3.4514980759373839E-3</v>
      </c>
      <c r="H168" s="2">
        <v>3279770240</v>
      </c>
      <c r="I168" s="2">
        <v>4.61134104E+17</v>
      </c>
      <c r="J168" s="2">
        <v>4197856630</v>
      </c>
      <c r="K168" s="2">
        <f t="shared" si="4"/>
        <v>4.6113411147762688E+17</v>
      </c>
      <c r="L168" s="2">
        <v>3279770240</v>
      </c>
      <c r="M168" s="2">
        <v>4.61134104E+17</v>
      </c>
      <c r="N168" s="2">
        <v>4197856630</v>
      </c>
      <c r="O168" s="2">
        <f t="shared" si="5"/>
        <v>4.6113411147762688E+17</v>
      </c>
    </row>
    <row r="169" spans="1:15" x14ac:dyDescent="0.25">
      <c r="A169" s="1">
        <v>167</v>
      </c>
      <c r="B169">
        <v>13.52988436287599</v>
      </c>
      <c r="C169">
        <v>5.9043001843792084E-3</v>
      </c>
      <c r="D169">
        <v>5.9373722539783012E-5</v>
      </c>
      <c r="E169">
        <v>347128133.04142118</v>
      </c>
      <c r="F169">
        <v>347128133.04142118</v>
      </c>
      <c r="G169">
        <v>4.0659526992303354E-3</v>
      </c>
      <c r="H169" s="2">
        <v>6470812720</v>
      </c>
      <c r="I169" s="2">
        <v>2328339400000000</v>
      </c>
      <c r="J169" s="2">
        <v>4826356630</v>
      </c>
      <c r="K169" s="2">
        <f t="shared" si="4"/>
        <v>2328350697169350</v>
      </c>
      <c r="L169" s="2">
        <v>6470812720</v>
      </c>
      <c r="M169" s="2">
        <v>2328339400000000</v>
      </c>
      <c r="N169" s="2">
        <v>4826356630</v>
      </c>
      <c r="O169" s="2">
        <f t="shared" si="5"/>
        <v>2328350697169350</v>
      </c>
    </row>
    <row r="170" spans="1:15" x14ac:dyDescent="0.25">
      <c r="A170" s="1">
        <v>168</v>
      </c>
      <c r="B170">
        <v>14.701561423637511</v>
      </c>
      <c r="C170">
        <v>4.3046152441027523E-3</v>
      </c>
      <c r="D170">
        <v>5.2937186848418687E-5</v>
      </c>
      <c r="E170">
        <v>232227871.22591591</v>
      </c>
      <c r="F170">
        <v>232227871.22591591</v>
      </c>
      <c r="G170">
        <v>2.7817048242676722E-3</v>
      </c>
      <c r="H170" s="2">
        <v>2899223930</v>
      </c>
      <c r="I170" s="2">
        <v>1.33112369E+17</v>
      </c>
      <c r="J170" s="2">
        <v>7897041250</v>
      </c>
      <c r="K170" s="2">
        <f t="shared" si="4"/>
        <v>1.3311237979626518E+17</v>
      </c>
      <c r="L170" s="2">
        <v>2899223930</v>
      </c>
      <c r="M170" s="2">
        <v>1.33112369E+17</v>
      </c>
      <c r="N170" s="2">
        <v>7897041250</v>
      </c>
      <c r="O170" s="2">
        <f t="shared" si="5"/>
        <v>1.3311237979626518E+17</v>
      </c>
    </row>
    <row r="171" spans="1:15" x14ac:dyDescent="0.25">
      <c r="A171" s="1">
        <v>169</v>
      </c>
      <c r="B171">
        <v>13.678385013476399</v>
      </c>
      <c r="C171">
        <v>6.9001584931816396E-3</v>
      </c>
      <c r="D171">
        <v>7.6143777713630535E-5</v>
      </c>
      <c r="E171">
        <v>442412531.81386799</v>
      </c>
      <c r="F171">
        <v>442412531.81386799</v>
      </c>
      <c r="G171">
        <v>4.677906561078359E-3</v>
      </c>
      <c r="H171" s="2">
        <v>75928608</v>
      </c>
      <c r="I171" s="2">
        <v>1.87048533E+17</v>
      </c>
      <c r="J171" s="2">
        <v>5800877480</v>
      </c>
      <c r="K171" s="2">
        <f t="shared" si="4"/>
        <v>1.8704853887680608E+17</v>
      </c>
      <c r="L171" s="2">
        <v>75928608</v>
      </c>
      <c r="M171" s="2">
        <v>1.87048533E+17</v>
      </c>
      <c r="N171" s="2">
        <v>5800877480</v>
      </c>
      <c r="O171" s="2">
        <f t="shared" si="5"/>
        <v>1.8704853887680608E+17</v>
      </c>
    </row>
    <row r="172" spans="1:15" x14ac:dyDescent="0.25">
      <c r="A172" s="1">
        <v>170</v>
      </c>
      <c r="B172">
        <v>14.37085899151962</v>
      </c>
      <c r="C172">
        <v>1.069014439466336E-2</v>
      </c>
      <c r="D172">
        <v>1.391045521926898E-3</v>
      </c>
      <c r="E172">
        <v>685515129.31287801</v>
      </c>
      <c r="F172">
        <v>685515129.31287801</v>
      </c>
      <c r="G172">
        <v>4.7559430482875063E-3</v>
      </c>
      <c r="H172" s="2">
        <v>2068860490</v>
      </c>
      <c r="I172" s="2">
        <v>2.65731603E+17</v>
      </c>
      <c r="J172" s="2">
        <v>191955320</v>
      </c>
      <c r="K172" s="2">
        <f t="shared" si="4"/>
        <v>2.6573160526081581E+17</v>
      </c>
      <c r="L172" s="2">
        <v>2068860490</v>
      </c>
      <c r="M172" s="2">
        <v>2.65731603E+17</v>
      </c>
      <c r="N172" s="2">
        <v>191955320</v>
      </c>
      <c r="O172" s="2">
        <f t="shared" si="5"/>
        <v>2.6573160526081581E+17</v>
      </c>
    </row>
    <row r="173" spans="1:15" x14ac:dyDescent="0.25">
      <c r="A173" s="1">
        <v>171</v>
      </c>
      <c r="B173">
        <v>14.6885997048528</v>
      </c>
      <c r="C173">
        <v>4.4036579948447483E-3</v>
      </c>
      <c r="D173">
        <v>2.2364662580738208E-5</v>
      </c>
      <c r="E173">
        <v>350357025.87211311</v>
      </c>
      <c r="F173">
        <v>350357025.87211311</v>
      </c>
      <c r="G173">
        <v>3.2770995274483891E-3</v>
      </c>
      <c r="H173" s="2">
        <v>8931089630</v>
      </c>
      <c r="I173" s="2">
        <v>7.30941761E+17</v>
      </c>
      <c r="J173" s="2">
        <v>15472348500</v>
      </c>
      <c r="K173" s="2">
        <f t="shared" si="4"/>
        <v>7.3094178540343821E+17</v>
      </c>
      <c r="L173" s="2">
        <v>8931089630</v>
      </c>
      <c r="M173" s="2">
        <v>7.30941761E+17</v>
      </c>
      <c r="N173" s="2">
        <v>15472348500</v>
      </c>
      <c r="O173" s="2">
        <f t="shared" si="5"/>
        <v>7.3094178540343821E+17</v>
      </c>
    </row>
    <row r="174" spans="1:15" x14ac:dyDescent="0.25">
      <c r="A174" s="1">
        <v>172</v>
      </c>
      <c r="B174">
        <v>14.613716757255039</v>
      </c>
      <c r="C174">
        <v>9.4415462414469461E-3</v>
      </c>
      <c r="D174">
        <v>8.8287578717978355E-5</v>
      </c>
      <c r="E174">
        <v>654423948.51196861</v>
      </c>
      <c r="F174">
        <v>654423948.51196861</v>
      </c>
      <c r="G174">
        <v>7.1941132063866381E-3</v>
      </c>
      <c r="H174" s="2">
        <v>15832738</v>
      </c>
      <c r="I174" s="2">
        <v>1.29228455E+18</v>
      </c>
      <c r="J174" s="2">
        <v>1610635760</v>
      </c>
      <c r="K174" s="2">
        <f t="shared" si="4"/>
        <v>1.2922845516264686E+18</v>
      </c>
      <c r="L174" s="2">
        <v>15832738</v>
      </c>
      <c r="M174" s="2">
        <v>1.29228455E+18</v>
      </c>
      <c r="N174" s="2">
        <v>1610635760</v>
      </c>
      <c r="O174" s="2">
        <f t="shared" si="5"/>
        <v>1.2922845516264686E+18</v>
      </c>
    </row>
    <row r="175" spans="1:15" x14ac:dyDescent="0.25">
      <c r="A175" s="1">
        <v>173</v>
      </c>
      <c r="B175">
        <v>14.701594258502571</v>
      </c>
      <c r="C175">
        <v>8.1835408928536794E-3</v>
      </c>
      <c r="D175">
        <v>4.4873051733124571E-4</v>
      </c>
      <c r="E175">
        <v>474035369.69745988</v>
      </c>
      <c r="F175">
        <v>474035369.69745988</v>
      </c>
      <c r="G175">
        <v>4.366222330395653E-3</v>
      </c>
      <c r="H175" s="2">
        <v>7547471520</v>
      </c>
      <c r="I175" s="2">
        <v>9.79949426E+17</v>
      </c>
      <c r="J175" s="2">
        <v>14125516800</v>
      </c>
      <c r="K175" s="2">
        <f t="shared" si="4"/>
        <v>9.7994944767298829E+17</v>
      </c>
      <c r="L175" s="2">
        <v>7547471520</v>
      </c>
      <c r="M175" s="2">
        <v>9.79949426E+17</v>
      </c>
      <c r="N175" s="2">
        <v>14125516800</v>
      </c>
      <c r="O175" s="2">
        <f t="shared" si="5"/>
        <v>9.7994944767298829E+17</v>
      </c>
    </row>
    <row r="176" spans="1:15" x14ac:dyDescent="0.25">
      <c r="A176" s="1">
        <v>174</v>
      </c>
      <c r="B176">
        <v>14.59497889225684</v>
      </c>
      <c r="C176">
        <v>1.2981078461271811E-2</v>
      </c>
      <c r="D176">
        <v>2.596180136552361E-4</v>
      </c>
      <c r="E176">
        <v>1333003448.8410461</v>
      </c>
      <c r="F176">
        <v>1333003448.8410461</v>
      </c>
      <c r="G176">
        <v>8.3138019850753902E-3</v>
      </c>
      <c r="H176" s="2">
        <v>320188908</v>
      </c>
      <c r="I176" s="2">
        <v>2.63208922E+17</v>
      </c>
      <c r="J176" s="2">
        <v>2327736470</v>
      </c>
      <c r="K176" s="2">
        <f t="shared" si="4"/>
        <v>2.6320892464792538E+17</v>
      </c>
      <c r="L176" s="2">
        <v>320188908</v>
      </c>
      <c r="M176" s="2">
        <v>2.63208922E+17</v>
      </c>
      <c r="N176" s="2">
        <v>2327736470</v>
      </c>
      <c r="O176" s="2">
        <f t="shared" si="5"/>
        <v>2.6320892464792538E+17</v>
      </c>
    </row>
    <row r="177" spans="1:15" x14ac:dyDescent="0.25">
      <c r="A177" s="1">
        <v>175</v>
      </c>
      <c r="B177">
        <v>14.69696769416757</v>
      </c>
      <c r="C177">
        <v>5.5161474194830367E-3</v>
      </c>
      <c r="D177">
        <v>9.545302478305718E-5</v>
      </c>
      <c r="E177">
        <v>336279282.93732393</v>
      </c>
      <c r="F177">
        <v>336279282.93732393</v>
      </c>
      <c r="G177">
        <v>3.5370265214420249E-3</v>
      </c>
      <c r="H177" s="2">
        <v>8997452390</v>
      </c>
      <c r="I177" s="2">
        <v>8.00877848E+17</v>
      </c>
      <c r="J177" s="2">
        <v>6703181770</v>
      </c>
      <c r="K177" s="2">
        <f t="shared" si="4"/>
        <v>8.0087786370063424E+17</v>
      </c>
      <c r="L177" s="2">
        <v>8997452390</v>
      </c>
      <c r="M177" s="2">
        <v>8.00877848E+17</v>
      </c>
      <c r="N177" s="2">
        <v>6703181770</v>
      </c>
      <c r="O177" s="2">
        <f t="shared" si="5"/>
        <v>8.0087786370063424E+17</v>
      </c>
    </row>
    <row r="178" spans="1:15" x14ac:dyDescent="0.25">
      <c r="A178" s="1">
        <v>176</v>
      </c>
      <c r="B178">
        <v>14.692913800744551</v>
      </c>
      <c r="C178">
        <v>5.2914380673396112E-3</v>
      </c>
      <c r="D178">
        <v>1.4331762497284451E-4</v>
      </c>
      <c r="E178">
        <v>339885771.93539381</v>
      </c>
      <c r="F178">
        <v>339885771.93539381</v>
      </c>
      <c r="G178">
        <v>2.8251647167203079E-3</v>
      </c>
      <c r="H178" s="2">
        <v>4262254950</v>
      </c>
      <c r="I178" s="2">
        <v>2.01586385E+17</v>
      </c>
      <c r="J178" s="2">
        <v>497164130</v>
      </c>
      <c r="K178" s="2">
        <f t="shared" si="4"/>
        <v>2.0158638975941907E+17</v>
      </c>
      <c r="L178" s="2">
        <v>4262254950</v>
      </c>
      <c r="M178" s="2">
        <v>2.01586385E+17</v>
      </c>
      <c r="N178" s="2">
        <v>497164130</v>
      </c>
      <c r="O178" s="2">
        <f t="shared" si="5"/>
        <v>2.0158638975941907E+17</v>
      </c>
    </row>
    <row r="179" spans="1:15" x14ac:dyDescent="0.25">
      <c r="A179" s="1">
        <v>177</v>
      </c>
      <c r="B179">
        <v>14.651588845201459</v>
      </c>
      <c r="C179">
        <v>5.3634726899542831E-3</v>
      </c>
      <c r="D179">
        <v>2.0878768545934879E-5</v>
      </c>
      <c r="E179">
        <v>495469745.9022153</v>
      </c>
      <c r="F179">
        <v>495469745.9022153</v>
      </c>
      <c r="G179">
        <v>3.9731912602422696E-3</v>
      </c>
      <c r="H179" s="2">
        <v>13179406300</v>
      </c>
      <c r="I179" s="2">
        <v>1.01575691E+18</v>
      </c>
      <c r="J179" s="2">
        <v>7343672780</v>
      </c>
      <c r="K179" s="2">
        <f t="shared" si="4"/>
        <v>1.0157569305230792E+18</v>
      </c>
      <c r="L179" s="2">
        <v>13179406300</v>
      </c>
      <c r="M179" s="2">
        <v>1.01575691E+18</v>
      </c>
      <c r="N179" s="2">
        <v>7343672780</v>
      </c>
      <c r="O179" s="2">
        <f t="shared" si="5"/>
        <v>1.0157569305230792E+18</v>
      </c>
    </row>
    <row r="180" spans="1:15" x14ac:dyDescent="0.25">
      <c r="A180" s="1">
        <v>178</v>
      </c>
      <c r="B180">
        <v>14.75384878468012</v>
      </c>
      <c r="C180">
        <v>1.6826087349277111E-2</v>
      </c>
      <c r="D180">
        <v>8.6511463726163913E-4</v>
      </c>
      <c r="E180">
        <v>1864805720.4835501</v>
      </c>
      <c r="F180">
        <v>1864805720.4835501</v>
      </c>
      <c r="G180">
        <v>8.9735873791092179E-3</v>
      </c>
      <c r="H180" s="2">
        <v>9780893620</v>
      </c>
      <c r="I180" s="2">
        <v>1.48703378E+18</v>
      </c>
      <c r="J180" s="2">
        <v>1636057830</v>
      </c>
      <c r="K180" s="2">
        <f t="shared" si="4"/>
        <v>1.4870337914169516E+18</v>
      </c>
      <c r="L180" s="2">
        <v>9780893620</v>
      </c>
      <c r="M180" s="2">
        <v>1.48703378E+18</v>
      </c>
      <c r="N180" s="2">
        <v>1636057830</v>
      </c>
      <c r="O180" s="2">
        <f t="shared" si="5"/>
        <v>1.4870337914169516E+18</v>
      </c>
    </row>
    <row r="181" spans="1:15" x14ac:dyDescent="0.25">
      <c r="A181" s="1">
        <v>179</v>
      </c>
      <c r="B181">
        <v>14.69824426477353</v>
      </c>
      <c r="C181">
        <v>1.6847667830939161E-2</v>
      </c>
      <c r="D181">
        <v>7.9956528761065189E-4</v>
      </c>
      <c r="E181">
        <v>1612611371.0033729</v>
      </c>
      <c r="F181">
        <v>1612611371.0033729</v>
      </c>
      <c r="G181">
        <v>8.2785300380653799E-3</v>
      </c>
      <c r="H181" s="2">
        <v>13638234800</v>
      </c>
      <c r="I181" s="2">
        <v>9.1548805E+17</v>
      </c>
      <c r="J181" s="2">
        <v>10299007200</v>
      </c>
      <c r="K181" s="2">
        <f t="shared" si="4"/>
        <v>9.1548807393724198E+17</v>
      </c>
      <c r="L181" s="2">
        <v>13638234800</v>
      </c>
      <c r="M181" s="2">
        <v>9.1548805E+17</v>
      </c>
      <c r="N181" s="2">
        <v>10299007200</v>
      </c>
      <c r="O181" s="2">
        <f t="shared" si="5"/>
        <v>9.1548807393724198E+17</v>
      </c>
    </row>
    <row r="182" spans="1:15" x14ac:dyDescent="0.25">
      <c r="A182" s="1">
        <v>180</v>
      </c>
      <c r="B182">
        <v>14.71209417339116</v>
      </c>
      <c r="C182">
        <v>5.1146292359260329E-3</v>
      </c>
      <c r="D182">
        <v>6.9068138341309596E-5</v>
      </c>
      <c r="E182">
        <v>324925349.2003668</v>
      </c>
      <c r="F182">
        <v>324925349.2003668</v>
      </c>
      <c r="G182">
        <v>3.5253934766940448E-3</v>
      </c>
      <c r="H182" s="2">
        <v>4682252</v>
      </c>
      <c r="I182" s="2">
        <v>8.00681439E+17</v>
      </c>
      <c r="J182" s="2">
        <v>88895616</v>
      </c>
      <c r="K182" s="2">
        <f t="shared" si="4"/>
        <v>8.0068143909357786E+17</v>
      </c>
      <c r="L182" s="2">
        <v>4682252</v>
      </c>
      <c r="M182" s="2">
        <v>8.00681439E+17</v>
      </c>
      <c r="N182" s="2">
        <v>88895616</v>
      </c>
      <c r="O182" s="2">
        <f t="shared" si="5"/>
        <v>8.0068143909357786E+17</v>
      </c>
    </row>
    <row r="183" spans="1:15" x14ac:dyDescent="0.25">
      <c r="A183" s="1">
        <v>181</v>
      </c>
      <c r="B183">
        <v>14.705628640233691</v>
      </c>
      <c r="C183">
        <v>4.1946525939899858E-3</v>
      </c>
      <c r="D183">
        <v>1.5241134373521461E-4</v>
      </c>
      <c r="E183">
        <v>226962581.70009759</v>
      </c>
      <c r="F183">
        <v>226962581.70009759</v>
      </c>
      <c r="G183">
        <v>2.613048348598445E-3</v>
      </c>
      <c r="H183" s="2">
        <v>101283460</v>
      </c>
      <c r="I183" s="2">
        <v>6.55345504E+16</v>
      </c>
      <c r="J183" s="2">
        <v>483118314</v>
      </c>
      <c r="K183" s="2">
        <f t="shared" si="4"/>
        <v>6.5534550984401768E+16</v>
      </c>
      <c r="L183" s="2">
        <v>101283460</v>
      </c>
      <c r="M183" s="2">
        <v>6.55345504E+16</v>
      </c>
      <c r="N183" s="2">
        <v>483118314</v>
      </c>
      <c r="O183" s="2">
        <f t="shared" si="5"/>
        <v>6.5534550984401768E+16</v>
      </c>
    </row>
    <row r="184" spans="1:15" x14ac:dyDescent="0.25">
      <c r="A184" s="1">
        <v>182</v>
      </c>
      <c r="B184">
        <v>14.379971140229371</v>
      </c>
      <c r="C184">
        <v>2.2088086037827651E-2</v>
      </c>
      <c r="D184">
        <v>1.459176786159216E-3</v>
      </c>
      <c r="E184">
        <v>3055362203.3606248</v>
      </c>
      <c r="F184">
        <v>3055362203.3606248</v>
      </c>
      <c r="G184">
        <v>1.0569603102676271E-2</v>
      </c>
      <c r="H184" s="2">
        <v>1326929290</v>
      </c>
      <c r="I184" s="2">
        <v>4.6370266E+16</v>
      </c>
      <c r="J184" s="2">
        <v>12487764000</v>
      </c>
      <c r="K184" s="2">
        <f t="shared" si="4"/>
        <v>4.6370279814693288E+16</v>
      </c>
      <c r="L184" s="2">
        <v>1326929290</v>
      </c>
      <c r="M184" s="2">
        <v>4.6370266E+16</v>
      </c>
      <c r="N184" s="2">
        <v>12487764000</v>
      </c>
      <c r="O184" s="2">
        <f t="shared" si="5"/>
        <v>4.6370279814693288E+16</v>
      </c>
    </row>
    <row r="185" spans="1:15" x14ac:dyDescent="0.25">
      <c r="A185" s="1">
        <v>183</v>
      </c>
      <c r="B185">
        <v>14.697567690386331</v>
      </c>
      <c r="C185">
        <v>5.8070611304702358E-3</v>
      </c>
      <c r="D185">
        <v>4.0555509736107863E-5</v>
      </c>
      <c r="E185">
        <v>462230083.08196509</v>
      </c>
      <c r="F185">
        <v>462230083.08196509</v>
      </c>
      <c r="G185">
        <v>3.831743399717342E-3</v>
      </c>
      <c r="H185" s="2">
        <v>338130022</v>
      </c>
      <c r="I185" s="2">
        <v>1.62894578E+17</v>
      </c>
      <c r="J185" s="2">
        <v>12826313400</v>
      </c>
      <c r="K185" s="2">
        <f t="shared" si="4"/>
        <v>1.6289459116444342E+17</v>
      </c>
      <c r="L185" s="2">
        <v>338130022</v>
      </c>
      <c r="M185" s="2">
        <v>1.62894578E+17</v>
      </c>
      <c r="N185" s="2">
        <v>12826313400</v>
      </c>
      <c r="O185" s="2">
        <f t="shared" si="5"/>
        <v>1.6289459116444342E+17</v>
      </c>
    </row>
    <row r="186" spans="1:15" x14ac:dyDescent="0.25">
      <c r="A186" s="1">
        <v>184</v>
      </c>
      <c r="B186">
        <v>14.72326603138124</v>
      </c>
      <c r="C186">
        <v>2.1135066152082511E-2</v>
      </c>
      <c r="D186">
        <v>1.4415862811669271E-3</v>
      </c>
      <c r="E186">
        <v>2650003722.335022</v>
      </c>
      <c r="F186">
        <v>2650003722.335022</v>
      </c>
      <c r="G186">
        <v>1.2737246442487931E-2</v>
      </c>
      <c r="H186" s="2">
        <v>1150095300</v>
      </c>
      <c r="I186" s="2">
        <v>2.69447025E+17</v>
      </c>
      <c r="J186" s="2">
        <v>1430905890</v>
      </c>
      <c r="K186" s="2">
        <f t="shared" si="4"/>
        <v>2.6944702758100118E+17</v>
      </c>
      <c r="L186" s="2">
        <v>1150095300</v>
      </c>
      <c r="M186" s="2">
        <v>2.69447025E+17</v>
      </c>
      <c r="N186" s="2">
        <v>1430905890</v>
      </c>
      <c r="O186" s="2">
        <f t="shared" si="5"/>
        <v>2.6944702758100118E+17</v>
      </c>
    </row>
    <row r="187" spans="1:15" x14ac:dyDescent="0.25">
      <c r="A187" s="1">
        <v>185</v>
      </c>
      <c r="B187">
        <v>14.694526271009741</v>
      </c>
      <c r="C187">
        <v>4.6367294561329526E-3</v>
      </c>
      <c r="D187">
        <v>8.2943577859087372E-5</v>
      </c>
      <c r="E187">
        <v>285913308.46194547</v>
      </c>
      <c r="F187">
        <v>285913308.46194547</v>
      </c>
      <c r="G187">
        <v>3.142299875801655E-3</v>
      </c>
      <c r="H187" s="2">
        <v>546698008</v>
      </c>
      <c r="I187" s="2">
        <v>3.18748625E+17</v>
      </c>
      <c r="J187" s="2">
        <v>3174697030</v>
      </c>
      <c r="K187" s="2">
        <f t="shared" si="4"/>
        <v>3.1874862872139501E+17</v>
      </c>
      <c r="L187" s="2">
        <v>546698008</v>
      </c>
      <c r="M187" s="2">
        <v>3.18748625E+17</v>
      </c>
      <c r="N187" s="2">
        <v>3174697030</v>
      </c>
      <c r="O187" s="2">
        <f t="shared" si="5"/>
        <v>3.1874862872139501E+17</v>
      </c>
    </row>
    <row r="188" spans="1:15" x14ac:dyDescent="0.25">
      <c r="A188" s="1">
        <v>186</v>
      </c>
      <c r="B188">
        <v>14.536084711474571</v>
      </c>
      <c r="C188">
        <v>2.7089298376291648E-2</v>
      </c>
      <c r="D188">
        <v>2.6472811053342661E-3</v>
      </c>
      <c r="E188">
        <v>3990107286.8696041</v>
      </c>
      <c r="F188">
        <v>3990107286.8696041</v>
      </c>
      <c r="G188">
        <v>1.261506094057901E-2</v>
      </c>
      <c r="H188" s="2">
        <v>6472923320</v>
      </c>
      <c r="I188" s="2">
        <v>5.17672079E+17</v>
      </c>
      <c r="J188" s="2">
        <v>399464792</v>
      </c>
      <c r="K188" s="2">
        <f t="shared" si="4"/>
        <v>5.176720858723881E+17</v>
      </c>
      <c r="L188" s="2">
        <v>6472923320</v>
      </c>
      <c r="M188" s="2">
        <v>5.17672079E+17</v>
      </c>
      <c r="N188" s="2">
        <v>399464792</v>
      </c>
      <c r="O188" s="2">
        <f t="shared" si="5"/>
        <v>5.176720858723881E+17</v>
      </c>
    </row>
    <row r="189" spans="1:15" x14ac:dyDescent="0.25">
      <c r="A189" s="1">
        <v>187</v>
      </c>
      <c r="B189">
        <v>14.71700960353675</v>
      </c>
      <c r="C189">
        <v>5.6984384219174013E-3</v>
      </c>
      <c r="D189">
        <v>5.4335092619069682E-5</v>
      </c>
      <c r="E189">
        <v>312567680.51855081</v>
      </c>
      <c r="F189">
        <v>312567680.51855081</v>
      </c>
      <c r="G189">
        <v>4.225437104362146E-3</v>
      </c>
      <c r="H189" s="2">
        <v>14864566300</v>
      </c>
      <c r="I189" s="2">
        <v>1.5244638E+18</v>
      </c>
      <c r="J189" s="2">
        <v>41328914</v>
      </c>
      <c r="K189" s="2">
        <f t="shared" si="4"/>
        <v>1.5244638149058952E+18</v>
      </c>
      <c r="L189" s="2">
        <v>14864566300</v>
      </c>
      <c r="M189" s="2">
        <v>1.5244638E+18</v>
      </c>
      <c r="N189" s="2">
        <v>41328914</v>
      </c>
      <c r="O189" s="2">
        <f t="shared" si="5"/>
        <v>1.5244638149058952E+18</v>
      </c>
    </row>
    <row r="190" spans="1:15" x14ac:dyDescent="0.25">
      <c r="A190" s="1">
        <v>188</v>
      </c>
      <c r="B190">
        <v>14.699094403033939</v>
      </c>
      <c r="C190">
        <v>2.1346186914648149E-2</v>
      </c>
      <c r="D190">
        <v>1.430079789728542E-3</v>
      </c>
      <c r="E190">
        <v>2858027465.698194</v>
      </c>
      <c r="F190">
        <v>2858027465.698194</v>
      </c>
      <c r="G190">
        <v>1.3454474414520899E-2</v>
      </c>
      <c r="H190" s="2">
        <v>785757368</v>
      </c>
      <c r="I190" s="2">
        <v>5.84727321E+17</v>
      </c>
      <c r="J190" s="2">
        <v>17417706</v>
      </c>
      <c r="K190" s="2">
        <f t="shared" si="4"/>
        <v>5.8472732180317504E+17</v>
      </c>
      <c r="L190" s="2">
        <v>785757368</v>
      </c>
      <c r="M190" s="2">
        <v>5.84727321E+17</v>
      </c>
      <c r="N190" s="2">
        <v>17417706</v>
      </c>
      <c r="O190" s="2">
        <f t="shared" si="5"/>
        <v>5.8472732180317504E+17</v>
      </c>
    </row>
    <row r="191" spans="1:15" x14ac:dyDescent="0.25">
      <c r="A191" s="1">
        <v>189</v>
      </c>
      <c r="B191">
        <v>14.70866405349437</v>
      </c>
      <c r="C191">
        <v>6.0009407254850052E-3</v>
      </c>
      <c r="D191">
        <v>3.0761764281429972E-4</v>
      </c>
      <c r="E191">
        <v>363857516.69200981</v>
      </c>
      <c r="F191">
        <v>363857516.69200981</v>
      </c>
      <c r="G191">
        <v>3.1738711527964369E-3</v>
      </c>
      <c r="H191" s="2">
        <v>3306817100</v>
      </c>
      <c r="I191" s="2">
        <v>3.37259993E+17</v>
      </c>
      <c r="J191" s="2">
        <v>342475520</v>
      </c>
      <c r="K191" s="2">
        <f t="shared" si="4"/>
        <v>3.3725999664929261E+17</v>
      </c>
      <c r="L191" s="2">
        <v>3306817100</v>
      </c>
      <c r="M191" s="2">
        <v>3.37259993E+17</v>
      </c>
      <c r="N191" s="2">
        <v>342475520</v>
      </c>
      <c r="O191" s="2">
        <f t="shared" si="5"/>
        <v>3.3725999664929261E+17</v>
      </c>
    </row>
    <row r="192" spans="1:15" x14ac:dyDescent="0.25">
      <c r="A192" s="1">
        <v>190</v>
      </c>
      <c r="B192">
        <v>14.767408584948109</v>
      </c>
      <c r="C192">
        <v>6.8328084276361176E-3</v>
      </c>
      <c r="D192">
        <v>1.5154633756158189E-4</v>
      </c>
      <c r="E192">
        <v>584841118.08914781</v>
      </c>
      <c r="F192">
        <v>584841118.08914781</v>
      </c>
      <c r="G192">
        <v>5.2541017535359252E-3</v>
      </c>
      <c r="H192" s="2">
        <v>7418059950</v>
      </c>
      <c r="I192" s="2">
        <v>2.04452593E+17</v>
      </c>
      <c r="J192" s="2">
        <v>1907076750</v>
      </c>
      <c r="K192" s="2">
        <f t="shared" si="4"/>
        <v>2.0445260232513667E+17</v>
      </c>
      <c r="L192" s="2">
        <v>7418059950</v>
      </c>
      <c r="M192" s="2">
        <v>2.04452593E+17</v>
      </c>
      <c r="N192" s="2">
        <v>1907076750</v>
      </c>
      <c r="O192" s="2">
        <f t="shared" si="5"/>
        <v>2.0445260232513667E+17</v>
      </c>
    </row>
    <row r="193" spans="1:15" x14ac:dyDescent="0.25">
      <c r="A193" s="1">
        <v>191</v>
      </c>
      <c r="B193">
        <v>14.69216872235079</v>
      </c>
      <c r="C193">
        <v>4.0374537383134016E-3</v>
      </c>
      <c r="D193">
        <v>6.9054019494410053E-5</v>
      </c>
      <c r="E193">
        <v>232392409.48392361</v>
      </c>
      <c r="F193">
        <v>232392409.48392361</v>
      </c>
      <c r="G193">
        <v>2.498923516290082E-3</v>
      </c>
      <c r="H193" s="2">
        <v>6963118740</v>
      </c>
      <c r="I193" s="2">
        <v>4.62949168E+17</v>
      </c>
      <c r="J193" s="2">
        <v>1221217750</v>
      </c>
      <c r="K193" s="2">
        <f t="shared" si="4"/>
        <v>4.6294917618433645E+17</v>
      </c>
      <c r="L193" s="2">
        <v>6963118740</v>
      </c>
      <c r="M193" s="2">
        <v>4.62949168E+17</v>
      </c>
      <c r="N193" s="2">
        <v>1221217750</v>
      </c>
      <c r="O193" s="2">
        <f t="shared" si="5"/>
        <v>4.6294917618433645E+17</v>
      </c>
    </row>
    <row r="194" spans="1:15" x14ac:dyDescent="0.25">
      <c r="A194" s="1">
        <v>192</v>
      </c>
      <c r="B194">
        <v>14.767408584948109</v>
      </c>
      <c r="C194">
        <v>5.3367953509503054E-3</v>
      </c>
      <c r="D194">
        <v>1.303256306669297E-5</v>
      </c>
      <c r="E194">
        <v>422635582.03677988</v>
      </c>
      <c r="F194">
        <v>422635582.03677988</v>
      </c>
      <c r="G194">
        <v>4.6674532101452044E-3</v>
      </c>
      <c r="H194" s="2">
        <v>825085960</v>
      </c>
      <c r="I194" s="2">
        <v>1.54366066E+17</v>
      </c>
      <c r="J194" s="2">
        <v>9165666810</v>
      </c>
      <c r="K194" s="2">
        <f t="shared" si="4"/>
        <v>1.5436607599075277E+17</v>
      </c>
      <c r="L194" s="2">
        <v>825085960</v>
      </c>
      <c r="M194" s="2">
        <v>1.54366066E+17</v>
      </c>
      <c r="N194" s="2">
        <v>9165666810</v>
      </c>
      <c r="O194" s="2">
        <f t="shared" si="5"/>
        <v>1.5436607599075277E+17</v>
      </c>
    </row>
    <row r="195" spans="1:15" x14ac:dyDescent="0.25">
      <c r="A195" s="1">
        <v>193</v>
      </c>
      <c r="B195">
        <v>14.703546116002141</v>
      </c>
      <c r="C195">
        <v>3.3373518970364912E-3</v>
      </c>
      <c r="D195">
        <v>1.917760637532381E-5</v>
      </c>
      <c r="E195">
        <v>235084024.87116331</v>
      </c>
      <c r="F195">
        <v>235084024.87116331</v>
      </c>
      <c r="G195">
        <v>2.4742014608003819E-3</v>
      </c>
      <c r="H195" s="2">
        <v>4619603550</v>
      </c>
      <c r="I195" s="2">
        <v>6.09435812E+17</v>
      </c>
      <c r="J195" s="2">
        <v>49287766</v>
      </c>
      <c r="K195" s="2">
        <f t="shared" ref="K195:K258" si="6">H195+I195+J195</f>
        <v>6.0943581666889139E+17</v>
      </c>
      <c r="L195" s="2">
        <v>4619603550</v>
      </c>
      <c r="M195" s="2">
        <v>6.09435812E+17</v>
      </c>
      <c r="N195" s="2">
        <v>49287766</v>
      </c>
      <c r="O195" s="2">
        <f t="shared" ref="O195:O258" si="7">L195+M195+N195</f>
        <v>6.0943581666889139E+17</v>
      </c>
    </row>
    <row r="196" spans="1:15" x14ac:dyDescent="0.25">
      <c r="A196" s="1">
        <v>194</v>
      </c>
      <c r="B196">
        <v>14.64404078533728</v>
      </c>
      <c r="C196">
        <v>9.2259445016478429E-3</v>
      </c>
      <c r="D196">
        <v>9.5509144416042137E-4</v>
      </c>
      <c r="E196">
        <v>837251189.52804029</v>
      </c>
      <c r="F196">
        <v>837251189.52804029</v>
      </c>
      <c r="G196">
        <v>5.3704650703278812E-3</v>
      </c>
      <c r="H196" s="2">
        <v>13831958500</v>
      </c>
      <c r="I196" s="2">
        <v>1.20254884E+17</v>
      </c>
      <c r="J196" s="2">
        <v>11143490400</v>
      </c>
      <c r="K196" s="2">
        <f t="shared" si="6"/>
        <v>1.202549089754489E+17</v>
      </c>
      <c r="L196" s="2">
        <v>13831958500</v>
      </c>
      <c r="M196" s="2">
        <v>1.20254884E+17</v>
      </c>
      <c r="N196" s="2">
        <v>11143490400</v>
      </c>
      <c r="O196" s="2">
        <f t="shared" si="7"/>
        <v>1.202549089754489E+17</v>
      </c>
    </row>
    <row r="197" spans="1:15" x14ac:dyDescent="0.25">
      <c r="A197" s="1">
        <v>195</v>
      </c>
      <c r="B197">
        <v>14.743008060467851</v>
      </c>
      <c r="C197">
        <v>5.6295463112014761E-3</v>
      </c>
      <c r="D197">
        <v>8.0816980662373227E-5</v>
      </c>
      <c r="E197">
        <v>318428521.73706669</v>
      </c>
      <c r="F197">
        <v>318428521.73706669</v>
      </c>
      <c r="G197">
        <v>3.648775702234102E-3</v>
      </c>
      <c r="H197" s="2">
        <v>4790090</v>
      </c>
      <c r="I197" s="2">
        <v>1.02210301E+18</v>
      </c>
      <c r="J197" s="2">
        <v>289879032</v>
      </c>
      <c r="K197" s="2">
        <f t="shared" si="6"/>
        <v>1.0221030102946692E+18</v>
      </c>
      <c r="L197" s="2">
        <v>4790090</v>
      </c>
      <c r="M197" s="2">
        <v>1.02210301E+18</v>
      </c>
      <c r="N197" s="2">
        <v>289879032</v>
      </c>
      <c r="O197" s="2">
        <f t="shared" si="7"/>
        <v>1.0221030102946692E+18</v>
      </c>
    </row>
    <row r="198" spans="1:15" x14ac:dyDescent="0.25">
      <c r="A198" s="1">
        <v>196</v>
      </c>
      <c r="B198">
        <v>14.689932174982911</v>
      </c>
      <c r="C198">
        <v>8.2194298367981693E-3</v>
      </c>
      <c r="D198">
        <v>7.6859871871139769E-4</v>
      </c>
      <c r="E198">
        <v>641481071.1259774</v>
      </c>
      <c r="F198">
        <v>641481071.1259774</v>
      </c>
      <c r="G198">
        <v>4.9778606682232178E-3</v>
      </c>
      <c r="H198" s="2">
        <v>4628507210</v>
      </c>
      <c r="I198" s="2">
        <v>1.23472031E+17</v>
      </c>
      <c r="J198" s="2">
        <v>10505329100</v>
      </c>
      <c r="K198" s="2">
        <f t="shared" si="6"/>
        <v>1.2347204613383632E+17</v>
      </c>
      <c r="L198" s="2">
        <v>4628507210</v>
      </c>
      <c r="M198" s="2">
        <v>1.23472031E+17</v>
      </c>
      <c r="N198" s="2">
        <v>10505329100</v>
      </c>
      <c r="O198" s="2">
        <f t="shared" si="7"/>
        <v>1.2347204613383632E+17</v>
      </c>
    </row>
    <row r="199" spans="1:15" x14ac:dyDescent="0.25">
      <c r="A199" s="1">
        <v>197</v>
      </c>
      <c r="B199">
        <v>14.441046089214799</v>
      </c>
      <c r="C199">
        <v>8.0448510020667101E-3</v>
      </c>
      <c r="D199">
        <v>2.6264141932615782E-4</v>
      </c>
      <c r="E199">
        <v>532505314.57221907</v>
      </c>
      <c r="F199">
        <v>532505314.57221907</v>
      </c>
      <c r="G199">
        <v>5.0909465161608951E-3</v>
      </c>
      <c r="H199" s="2">
        <v>9980622350</v>
      </c>
      <c r="I199" s="2">
        <v>9.0191374E+17</v>
      </c>
      <c r="J199" s="2">
        <v>151027516</v>
      </c>
      <c r="K199" s="2">
        <f t="shared" si="6"/>
        <v>9.0191375013164979E+17</v>
      </c>
      <c r="L199" s="2">
        <v>9980622350</v>
      </c>
      <c r="M199" s="2">
        <v>9.0191374E+17</v>
      </c>
      <c r="N199" s="2">
        <v>151027516</v>
      </c>
      <c r="O199" s="2">
        <f t="shared" si="7"/>
        <v>9.0191375013164979E+17</v>
      </c>
    </row>
    <row r="200" spans="1:15" x14ac:dyDescent="0.25">
      <c r="A200" s="1">
        <v>198</v>
      </c>
      <c r="B200">
        <v>14.723931146535721</v>
      </c>
      <c r="C200">
        <v>5.3601772092233052E-3</v>
      </c>
      <c r="D200">
        <v>1.269452726439873E-4</v>
      </c>
      <c r="E200">
        <v>281033878.113518</v>
      </c>
      <c r="F200">
        <v>281033878.113518</v>
      </c>
      <c r="G200">
        <v>3.5335568297716318E-3</v>
      </c>
      <c r="H200" s="2">
        <v>506631698</v>
      </c>
      <c r="I200" s="2">
        <v>1.59034529E+18</v>
      </c>
      <c r="J200" s="2">
        <v>1157914320</v>
      </c>
      <c r="K200" s="2">
        <f t="shared" si="6"/>
        <v>1.590345291664546E+18</v>
      </c>
      <c r="L200" s="2">
        <v>506631698</v>
      </c>
      <c r="M200" s="2">
        <v>1.59034529E+18</v>
      </c>
      <c r="N200" s="2">
        <v>1157914320</v>
      </c>
      <c r="O200" s="2">
        <f t="shared" si="7"/>
        <v>1.590345291664546E+18</v>
      </c>
    </row>
    <row r="201" spans="1:15" x14ac:dyDescent="0.25">
      <c r="A201" s="1">
        <v>199</v>
      </c>
      <c r="B201">
        <v>14.579965564817289</v>
      </c>
      <c r="C201">
        <v>9.0587818270035994E-3</v>
      </c>
      <c r="D201">
        <v>1.0208477218819251E-4</v>
      </c>
      <c r="E201">
        <v>687394337.10917473</v>
      </c>
      <c r="F201">
        <v>687394337.10917473</v>
      </c>
      <c r="G201">
        <v>6.1968037527297109E-3</v>
      </c>
      <c r="H201" s="2">
        <v>14979154500</v>
      </c>
      <c r="I201" s="2">
        <v>1.68222358E+16</v>
      </c>
      <c r="J201" s="2">
        <v>3174812270</v>
      </c>
      <c r="K201" s="2">
        <f t="shared" si="6"/>
        <v>1.682225395396677E+16</v>
      </c>
      <c r="L201" s="2">
        <v>14979154500</v>
      </c>
      <c r="M201" s="2">
        <v>1.68222358E+16</v>
      </c>
      <c r="N201" s="2">
        <v>3174812270</v>
      </c>
      <c r="O201" s="2">
        <f t="shared" si="7"/>
        <v>1.682225395396677E+16</v>
      </c>
    </row>
    <row r="202" spans="1:15" x14ac:dyDescent="0.25">
      <c r="A202" s="1">
        <v>200</v>
      </c>
      <c r="B202">
        <v>14.7587282101684</v>
      </c>
      <c r="C202">
        <v>2.2332019382643769E-2</v>
      </c>
      <c r="D202">
        <v>4.5805983734149402E-4</v>
      </c>
      <c r="E202">
        <v>4115394262.1227841</v>
      </c>
      <c r="F202">
        <v>4115394262.1227841</v>
      </c>
      <c r="G202">
        <v>1.8391480907463769E-2</v>
      </c>
      <c r="H202" s="2">
        <v>450982178</v>
      </c>
      <c r="I202" s="2">
        <v>5.32982914E+17</v>
      </c>
      <c r="J202" s="2">
        <v>4215763460</v>
      </c>
      <c r="K202" s="2">
        <f t="shared" si="6"/>
        <v>5.3298291866674566E+17</v>
      </c>
      <c r="L202" s="2">
        <v>450982178</v>
      </c>
      <c r="M202" s="2">
        <v>5.32982914E+17</v>
      </c>
      <c r="N202" s="2">
        <v>4215763460</v>
      </c>
      <c r="O202" s="2">
        <f t="shared" si="7"/>
        <v>5.3298291866674566E+17</v>
      </c>
    </row>
    <row r="203" spans="1:15" x14ac:dyDescent="0.25">
      <c r="A203" s="1">
        <v>201</v>
      </c>
      <c r="B203">
        <v>14.04704320051715</v>
      </c>
      <c r="C203">
        <v>6.4240087107395004E-3</v>
      </c>
      <c r="D203">
        <v>2.5459148886137377E-4</v>
      </c>
      <c r="E203">
        <v>385434669.14166367</v>
      </c>
      <c r="F203">
        <v>385434669.14166367</v>
      </c>
      <c r="G203">
        <v>3.1860169832065729E-3</v>
      </c>
      <c r="H203" s="2">
        <v>3738138500</v>
      </c>
      <c r="I203" s="2">
        <v>4.39082448E+17</v>
      </c>
      <c r="J203" s="2">
        <v>191964830</v>
      </c>
      <c r="K203" s="2">
        <f t="shared" si="6"/>
        <v>4.390824519301033E+17</v>
      </c>
      <c r="L203" s="2">
        <v>3738138500</v>
      </c>
      <c r="M203" s="2">
        <v>4.39082448E+17</v>
      </c>
      <c r="N203" s="2">
        <v>191964830</v>
      </c>
      <c r="O203" s="2">
        <f t="shared" si="7"/>
        <v>4.390824519301033E+17</v>
      </c>
    </row>
    <row r="204" spans="1:15" x14ac:dyDescent="0.25">
      <c r="A204" s="1">
        <v>202</v>
      </c>
      <c r="B204">
        <v>14.762204495520001</v>
      </c>
      <c r="C204">
        <v>1.2337968636103419E-2</v>
      </c>
      <c r="D204">
        <v>6.3902549551657747E-5</v>
      </c>
      <c r="E204">
        <v>1429799167.326525</v>
      </c>
      <c r="F204">
        <v>1429799167.326525</v>
      </c>
      <c r="G204">
        <v>1.091826409395058E-2</v>
      </c>
      <c r="H204" s="2">
        <v>14771634800</v>
      </c>
      <c r="I204" s="2">
        <v>8.75956454E+16</v>
      </c>
      <c r="J204" s="2">
        <v>2400534660</v>
      </c>
      <c r="K204" s="2">
        <f t="shared" si="6"/>
        <v>8.7595662572169456E+16</v>
      </c>
      <c r="L204" s="2">
        <v>14771634800</v>
      </c>
      <c r="M204" s="2">
        <v>8.75956454E+16</v>
      </c>
      <c r="N204" s="2">
        <v>2400534660</v>
      </c>
      <c r="O204" s="2">
        <f t="shared" si="7"/>
        <v>8.7595662572169456E+16</v>
      </c>
    </row>
    <row r="205" spans="1:15" x14ac:dyDescent="0.25">
      <c r="A205" s="1">
        <v>203</v>
      </c>
      <c r="B205">
        <v>14.69341931955584</v>
      </c>
      <c r="C205">
        <v>4.5070526749971937E-3</v>
      </c>
      <c r="D205">
        <v>6.4648593851100153E-5</v>
      </c>
      <c r="E205">
        <v>290625009.58464742</v>
      </c>
      <c r="F205">
        <v>290625009.58464742</v>
      </c>
      <c r="G205">
        <v>2.7902081468766742E-3</v>
      </c>
      <c r="H205" s="2">
        <v>13312241700</v>
      </c>
      <c r="I205" s="2">
        <v>7.05053437E+17</v>
      </c>
      <c r="J205" s="2">
        <v>7804084330</v>
      </c>
      <c r="K205" s="2">
        <f t="shared" si="6"/>
        <v>7.0505345811632602E+17</v>
      </c>
      <c r="L205" s="2">
        <v>13312241700</v>
      </c>
      <c r="M205" s="2">
        <v>7.05053437E+17</v>
      </c>
      <c r="N205" s="2">
        <v>7804084330</v>
      </c>
      <c r="O205" s="2">
        <f t="shared" si="7"/>
        <v>7.0505345811632602E+17</v>
      </c>
    </row>
    <row r="206" spans="1:15" x14ac:dyDescent="0.25">
      <c r="A206" s="1">
        <v>204</v>
      </c>
      <c r="B206">
        <v>14.70405573964921</v>
      </c>
      <c r="C206">
        <v>6.7958225360970339E-3</v>
      </c>
      <c r="D206">
        <v>5.0469408581355925E-4</v>
      </c>
      <c r="E206">
        <v>510563882.53128338</v>
      </c>
      <c r="F206">
        <v>510563882.53128338</v>
      </c>
      <c r="G206">
        <v>3.5660915808822789E-3</v>
      </c>
      <c r="H206" s="2">
        <v>1031922790</v>
      </c>
      <c r="I206" s="2">
        <v>1.59109417E+18</v>
      </c>
      <c r="J206" s="2">
        <v>968842530</v>
      </c>
      <c r="K206" s="2">
        <f t="shared" si="6"/>
        <v>1.5910941720007652E+18</v>
      </c>
      <c r="L206" s="2">
        <v>1031922790</v>
      </c>
      <c r="M206" s="2">
        <v>1.59109417E+18</v>
      </c>
      <c r="N206" s="2">
        <v>968842530</v>
      </c>
      <c r="O206" s="2">
        <f t="shared" si="7"/>
        <v>1.5910941720007652E+18</v>
      </c>
    </row>
    <row r="207" spans="1:15" x14ac:dyDescent="0.25">
      <c r="A207" s="1">
        <v>205</v>
      </c>
      <c r="B207">
        <v>14.34900343452273</v>
      </c>
      <c r="C207">
        <v>3.7434670751393092E-3</v>
      </c>
      <c r="D207">
        <v>3.7901054662569781E-5</v>
      </c>
      <c r="E207">
        <v>194740869.61938661</v>
      </c>
      <c r="F207">
        <v>194740869.61938661</v>
      </c>
      <c r="G207">
        <v>2.4678766129200801E-3</v>
      </c>
      <c r="H207" s="2">
        <v>14510873900</v>
      </c>
      <c r="I207" s="2">
        <v>1.02151787E+18</v>
      </c>
      <c r="J207" s="2">
        <v>9992857310</v>
      </c>
      <c r="K207" s="2">
        <f t="shared" si="6"/>
        <v>1.0215178945037312E+18</v>
      </c>
      <c r="L207" s="2">
        <v>14510873900</v>
      </c>
      <c r="M207" s="2">
        <v>1.02151787E+18</v>
      </c>
      <c r="N207" s="2">
        <v>9992857310</v>
      </c>
      <c r="O207" s="2">
        <f t="shared" si="7"/>
        <v>1.0215178945037312E+18</v>
      </c>
    </row>
    <row r="208" spans="1:15" x14ac:dyDescent="0.25">
      <c r="A208" s="1">
        <v>206</v>
      </c>
      <c r="B208">
        <v>14.69667770697415</v>
      </c>
      <c r="C208">
        <v>1.3505231797160171E-2</v>
      </c>
      <c r="D208">
        <v>1.181436898983791E-3</v>
      </c>
      <c r="E208">
        <v>1451957265.284508</v>
      </c>
      <c r="F208">
        <v>1451957265.284508</v>
      </c>
      <c r="G208">
        <v>8.222944546215933E-3</v>
      </c>
      <c r="H208" s="2">
        <v>6708992360</v>
      </c>
      <c r="I208" s="2">
        <v>4.12725888E+16</v>
      </c>
      <c r="J208" s="2">
        <v>546152786</v>
      </c>
      <c r="K208" s="2">
        <f t="shared" si="6"/>
        <v>4.1272596055145144E+16</v>
      </c>
      <c r="L208" s="2">
        <v>6708992360</v>
      </c>
      <c r="M208" s="2">
        <v>4.12725888E+16</v>
      </c>
      <c r="N208" s="2">
        <v>546152786</v>
      </c>
      <c r="O208" s="2">
        <f t="shared" si="7"/>
        <v>4.1272596055145144E+16</v>
      </c>
    </row>
    <row r="209" spans="1:15" x14ac:dyDescent="0.25">
      <c r="A209" s="1">
        <v>207</v>
      </c>
      <c r="B209">
        <v>14.706860671821319</v>
      </c>
      <c r="C209">
        <v>4.9599865400965538E-3</v>
      </c>
      <c r="D209">
        <v>9.3611377152206176E-5</v>
      </c>
      <c r="E209">
        <v>252440888.75419769</v>
      </c>
      <c r="F209">
        <v>252440888.75419769</v>
      </c>
      <c r="G209">
        <v>3.1248488310969451E-3</v>
      </c>
      <c r="H209" s="2">
        <v>2425026420</v>
      </c>
      <c r="I209" s="2">
        <v>7.78186998E+16</v>
      </c>
      <c r="J209" s="2">
        <v>2426244230</v>
      </c>
      <c r="K209" s="2">
        <f t="shared" si="6"/>
        <v>7.781870465127064E+16</v>
      </c>
      <c r="L209" s="2">
        <v>2425026420</v>
      </c>
      <c r="M209" s="2">
        <v>7.78186998E+16</v>
      </c>
      <c r="N209" s="2">
        <v>2426244230</v>
      </c>
      <c r="O209" s="2">
        <f t="shared" si="7"/>
        <v>7.781870465127064E+16</v>
      </c>
    </row>
    <row r="210" spans="1:15" x14ac:dyDescent="0.25">
      <c r="A210" s="1">
        <v>208</v>
      </c>
      <c r="B210">
        <v>14.72925281515837</v>
      </c>
      <c r="C210">
        <v>1.2640159128171831E-2</v>
      </c>
      <c r="D210">
        <v>7.4458918814914853E-4</v>
      </c>
      <c r="E210">
        <v>1244614188.6237929</v>
      </c>
      <c r="F210">
        <v>1244614188.6237929</v>
      </c>
      <c r="G210">
        <v>7.3357266405442391E-3</v>
      </c>
      <c r="H210" s="2">
        <v>81857288</v>
      </c>
      <c r="I210" s="2">
        <v>734603800000000</v>
      </c>
      <c r="J210" s="2">
        <v>3002981620</v>
      </c>
      <c r="K210" s="2">
        <f t="shared" si="6"/>
        <v>734606884838908</v>
      </c>
      <c r="L210" s="2">
        <v>81857288</v>
      </c>
      <c r="M210" s="2">
        <v>734603800000000</v>
      </c>
      <c r="N210" s="2">
        <v>3002981620</v>
      </c>
      <c r="O210" s="2">
        <f t="shared" si="7"/>
        <v>734606884838908</v>
      </c>
    </row>
    <row r="211" spans="1:15" x14ac:dyDescent="0.25">
      <c r="A211" s="1">
        <v>209</v>
      </c>
      <c r="B211">
        <v>14.70477149477192</v>
      </c>
      <c r="C211">
        <v>5.8370583361147506E-3</v>
      </c>
      <c r="D211">
        <v>2.4227246740032561E-4</v>
      </c>
      <c r="E211">
        <v>371158921.32718152</v>
      </c>
      <c r="F211">
        <v>371158921.32718152</v>
      </c>
      <c r="G211">
        <v>3.4021354829257798E-3</v>
      </c>
      <c r="H211" s="2">
        <v>41919792</v>
      </c>
      <c r="I211" s="2">
        <v>1.33242614E+18</v>
      </c>
      <c r="J211" s="2">
        <v>1876368960</v>
      </c>
      <c r="K211" s="2">
        <f t="shared" si="6"/>
        <v>1.3324261419182886E+18</v>
      </c>
      <c r="L211" s="2">
        <v>41919792</v>
      </c>
      <c r="M211" s="2">
        <v>1.33242614E+18</v>
      </c>
      <c r="N211" s="2">
        <v>1876368960</v>
      </c>
      <c r="O211" s="2">
        <f t="shared" si="7"/>
        <v>1.3324261419182886E+18</v>
      </c>
    </row>
    <row r="212" spans="1:15" x14ac:dyDescent="0.25">
      <c r="A212" s="1">
        <v>210</v>
      </c>
      <c r="B212">
        <v>14.32951380166884</v>
      </c>
      <c r="C212">
        <v>2.2611260215929269E-2</v>
      </c>
      <c r="D212">
        <v>1.8116580188299489E-3</v>
      </c>
      <c r="E212">
        <v>4173641711.8954778</v>
      </c>
      <c r="F212">
        <v>4173641711.8954778</v>
      </c>
      <c r="G212">
        <v>1.208277929589918E-2</v>
      </c>
      <c r="H212" s="2">
        <v>10052028700</v>
      </c>
      <c r="I212" s="2">
        <v>9.7588373E+17</v>
      </c>
      <c r="J212" s="2">
        <v>13046003800</v>
      </c>
      <c r="K212" s="2">
        <f t="shared" si="6"/>
        <v>9.7588375309803251E+17</v>
      </c>
      <c r="L212" s="2">
        <v>10052028700</v>
      </c>
      <c r="M212" s="2">
        <v>9.7588373E+17</v>
      </c>
      <c r="N212" s="2">
        <v>13046003800</v>
      </c>
      <c r="O212" s="2">
        <f t="shared" si="7"/>
        <v>9.7588375309803251E+17</v>
      </c>
    </row>
    <row r="213" spans="1:15" x14ac:dyDescent="0.25">
      <c r="A213" s="1">
        <v>211</v>
      </c>
      <c r="B213">
        <v>14.571668828707081</v>
      </c>
      <c r="C213">
        <v>5.7758228313151399E-3</v>
      </c>
      <c r="D213">
        <v>2.7384807732477211E-4</v>
      </c>
      <c r="E213">
        <v>309427527.82922071</v>
      </c>
      <c r="F213">
        <v>309427527.82922071</v>
      </c>
      <c r="G213">
        <v>3.3338360958195101E-3</v>
      </c>
      <c r="H213" s="2">
        <v>4590569620</v>
      </c>
      <c r="I213" s="2">
        <v>1.20541278E+16</v>
      </c>
      <c r="J213" s="2">
        <v>6685054920</v>
      </c>
      <c r="K213" s="2">
        <f t="shared" si="6"/>
        <v>1.205413907562454E+16</v>
      </c>
      <c r="L213" s="2">
        <v>4590569620</v>
      </c>
      <c r="M213" s="2">
        <v>1.20541278E+16</v>
      </c>
      <c r="N213" s="2">
        <v>6685054920</v>
      </c>
      <c r="O213" s="2">
        <f t="shared" si="7"/>
        <v>1.205413907562454E+16</v>
      </c>
    </row>
    <row r="214" spans="1:15" x14ac:dyDescent="0.25">
      <c r="A214" s="1">
        <v>212</v>
      </c>
      <c r="B214">
        <v>14.678124362065031</v>
      </c>
      <c r="C214">
        <v>1.4776554954811911E-2</v>
      </c>
      <c r="D214">
        <v>3.7984216622910961E-4</v>
      </c>
      <c r="E214">
        <v>1657832282.2879951</v>
      </c>
      <c r="F214">
        <v>1657832282.2879951</v>
      </c>
      <c r="G214">
        <v>1.0878103158164339E-2</v>
      </c>
      <c r="H214" s="2">
        <v>8759881380</v>
      </c>
      <c r="I214" s="2">
        <v>5.56624864E+17</v>
      </c>
      <c r="J214" s="2">
        <v>1940495700</v>
      </c>
      <c r="K214" s="2">
        <f t="shared" si="6"/>
        <v>5.5662487470037709E+17</v>
      </c>
      <c r="L214" s="2">
        <v>8759881380</v>
      </c>
      <c r="M214" s="2">
        <v>5.56624864E+17</v>
      </c>
      <c r="N214" s="2">
        <v>1940495700</v>
      </c>
      <c r="O214" s="2">
        <f t="shared" si="7"/>
        <v>5.5662487470037709E+17</v>
      </c>
    </row>
    <row r="215" spans="1:15" x14ac:dyDescent="0.25">
      <c r="A215" s="1">
        <v>213</v>
      </c>
      <c r="B215">
        <v>14.67806727327768</v>
      </c>
      <c r="C215">
        <v>4.350596728436463E-3</v>
      </c>
      <c r="D215">
        <v>5.8030748023513111E-5</v>
      </c>
      <c r="E215">
        <v>239185836.8385157</v>
      </c>
      <c r="F215">
        <v>239185836.8385157</v>
      </c>
      <c r="G215">
        <v>2.786718868810753E-3</v>
      </c>
      <c r="H215" s="2">
        <v>9835046</v>
      </c>
      <c r="I215" s="2">
        <v>7.82194035E+17</v>
      </c>
      <c r="J215" s="2">
        <v>166462944</v>
      </c>
      <c r="K215" s="2">
        <f t="shared" si="6"/>
        <v>7.8219403517629798E+17</v>
      </c>
      <c r="L215" s="2">
        <v>9835046</v>
      </c>
      <c r="M215" s="2">
        <v>7.82194035E+17</v>
      </c>
      <c r="N215" s="2">
        <v>166462944</v>
      </c>
      <c r="O215" s="2">
        <f t="shared" si="7"/>
        <v>7.8219403517629798E+17</v>
      </c>
    </row>
    <row r="216" spans="1:15" x14ac:dyDescent="0.25">
      <c r="A216" s="1">
        <v>214</v>
      </c>
      <c r="B216">
        <v>14.48802010030138</v>
      </c>
      <c r="C216">
        <v>2.787174560112975E-2</v>
      </c>
      <c r="D216">
        <v>1.1633265390938749E-3</v>
      </c>
      <c r="E216">
        <v>5584805361.7888107</v>
      </c>
      <c r="F216">
        <v>5584805361.7888107</v>
      </c>
      <c r="G216">
        <v>1.9016671022189419E-2</v>
      </c>
      <c r="H216" s="2">
        <v>12914899700</v>
      </c>
      <c r="I216" s="2">
        <v>3.1420414E+16</v>
      </c>
      <c r="J216" s="2">
        <v>1990190720</v>
      </c>
      <c r="K216" s="2">
        <f t="shared" si="6"/>
        <v>3.142042890509042E+16</v>
      </c>
      <c r="L216" s="2">
        <v>12914899700</v>
      </c>
      <c r="M216" s="2">
        <v>3.1420414E+16</v>
      </c>
      <c r="N216" s="2">
        <v>1990190720</v>
      </c>
      <c r="O216" s="2">
        <f t="shared" si="7"/>
        <v>3.142042890509042E+16</v>
      </c>
    </row>
    <row r="217" spans="1:15" x14ac:dyDescent="0.25">
      <c r="A217" s="1">
        <v>215</v>
      </c>
      <c r="B217">
        <v>14.377337969854359</v>
      </c>
      <c r="C217">
        <v>7.9571274019287937E-3</v>
      </c>
      <c r="D217">
        <v>2.5586971975024442E-4</v>
      </c>
      <c r="E217">
        <v>530404597.20558751</v>
      </c>
      <c r="F217">
        <v>530404597.20558751</v>
      </c>
      <c r="G217">
        <v>5.0381544638046531E-3</v>
      </c>
      <c r="H217" s="2">
        <v>11430489300</v>
      </c>
      <c r="I217" s="2">
        <v>1839139200000000</v>
      </c>
      <c r="J217" s="2">
        <v>8820336990</v>
      </c>
      <c r="K217" s="2">
        <f t="shared" si="6"/>
        <v>1839159450826290</v>
      </c>
      <c r="L217" s="2">
        <v>11430489300</v>
      </c>
      <c r="M217" s="2">
        <v>1839139200000000</v>
      </c>
      <c r="N217" s="2">
        <v>8820336990</v>
      </c>
      <c r="O217" s="2">
        <f t="shared" si="7"/>
        <v>1839159450826290</v>
      </c>
    </row>
    <row r="218" spans="1:15" x14ac:dyDescent="0.25">
      <c r="A218" s="1">
        <v>216</v>
      </c>
      <c r="B218">
        <v>14.716824726419979</v>
      </c>
      <c r="C218">
        <v>1.0673090046501859E-2</v>
      </c>
      <c r="D218">
        <v>3.4115301877968057E-4</v>
      </c>
      <c r="E218">
        <v>982471574.8474493</v>
      </c>
      <c r="F218">
        <v>982471574.8474493</v>
      </c>
      <c r="G218">
        <v>5.9428850044252676E-3</v>
      </c>
      <c r="H218" s="2">
        <v>9525223750</v>
      </c>
      <c r="I218" s="2">
        <v>4.70794008E+17</v>
      </c>
      <c r="J218" s="2">
        <v>558994930</v>
      </c>
      <c r="K218" s="2">
        <f t="shared" si="6"/>
        <v>4.7079401808421869E+17</v>
      </c>
      <c r="L218" s="2">
        <v>9525223750</v>
      </c>
      <c r="M218" s="2">
        <v>4.70794008E+17</v>
      </c>
      <c r="N218" s="2">
        <v>558994930</v>
      </c>
      <c r="O218" s="2">
        <f t="shared" si="7"/>
        <v>4.7079401808421869E+17</v>
      </c>
    </row>
    <row r="219" spans="1:15" x14ac:dyDescent="0.25">
      <c r="A219" s="1">
        <v>217</v>
      </c>
      <c r="B219">
        <v>14.60308054682703</v>
      </c>
      <c r="C219">
        <v>9.9432357322037229E-3</v>
      </c>
      <c r="D219">
        <v>1.145018686803297E-4</v>
      </c>
      <c r="E219">
        <v>897694311.56188488</v>
      </c>
      <c r="F219">
        <v>897694311.56188488</v>
      </c>
      <c r="G219">
        <v>7.1557841581755977E-3</v>
      </c>
      <c r="H219" s="2">
        <v>9654417870</v>
      </c>
      <c r="I219" s="2">
        <v>1.10953661E+18</v>
      </c>
      <c r="J219" s="2">
        <v>13752777500</v>
      </c>
      <c r="K219" s="2">
        <f t="shared" si="6"/>
        <v>1.1095366334071954E+18</v>
      </c>
      <c r="L219" s="2">
        <v>9654417870</v>
      </c>
      <c r="M219" s="2">
        <v>1.10953661E+18</v>
      </c>
      <c r="N219" s="2">
        <v>13752777500</v>
      </c>
      <c r="O219" s="2">
        <f t="shared" si="7"/>
        <v>1.1095366334071954E+18</v>
      </c>
    </row>
    <row r="220" spans="1:15" x14ac:dyDescent="0.25">
      <c r="A220" s="1">
        <v>218</v>
      </c>
      <c r="B220">
        <v>14.72222238060758</v>
      </c>
      <c r="C220">
        <v>1.012917811903931E-2</v>
      </c>
      <c r="D220">
        <v>8.6876590158001439E-4</v>
      </c>
      <c r="E220">
        <v>847935548.15108967</v>
      </c>
      <c r="F220">
        <v>847935548.15108967</v>
      </c>
      <c r="G220">
        <v>6.3430810524264074E-3</v>
      </c>
      <c r="H220" s="2">
        <v>361131634</v>
      </c>
      <c r="I220" s="2">
        <v>2.54939374E+17</v>
      </c>
      <c r="J220" s="2">
        <v>92801710</v>
      </c>
      <c r="K220" s="2">
        <f t="shared" si="6"/>
        <v>2.5493937445393334E+17</v>
      </c>
      <c r="L220" s="2">
        <v>361131634</v>
      </c>
      <c r="M220" s="2">
        <v>2.54939374E+17</v>
      </c>
      <c r="N220" s="2">
        <v>92801710</v>
      </c>
      <c r="O220" s="2">
        <f t="shared" si="7"/>
        <v>2.5493937445393334E+17</v>
      </c>
    </row>
    <row r="221" spans="1:15" x14ac:dyDescent="0.25">
      <c r="A221" s="1">
        <v>219</v>
      </c>
      <c r="B221">
        <v>14.62098625772339</v>
      </c>
      <c r="C221">
        <v>1.002580110341989E-2</v>
      </c>
      <c r="D221">
        <v>1.151597873225579E-4</v>
      </c>
      <c r="E221">
        <v>900415386.47906506</v>
      </c>
      <c r="F221">
        <v>900415386.47906506</v>
      </c>
      <c r="G221">
        <v>7.2650627786981503E-3</v>
      </c>
      <c r="H221" s="2">
        <v>34008222</v>
      </c>
      <c r="I221" s="2">
        <v>1.18157615E+17</v>
      </c>
      <c r="J221" s="2">
        <v>13281258600</v>
      </c>
      <c r="K221" s="2">
        <f t="shared" si="6"/>
        <v>1.1815762831526682E+17</v>
      </c>
      <c r="L221" s="2">
        <v>34008222</v>
      </c>
      <c r="M221" s="2">
        <v>1.18157615E+17</v>
      </c>
      <c r="N221" s="2">
        <v>13281258600</v>
      </c>
      <c r="O221" s="2">
        <f t="shared" si="7"/>
        <v>1.1815762831526682E+17</v>
      </c>
    </row>
    <row r="222" spans="1:15" x14ac:dyDescent="0.25">
      <c r="A222" s="1">
        <v>220</v>
      </c>
      <c r="B222">
        <v>14.476143743655021</v>
      </c>
      <c r="C222">
        <v>7.2791571203958639E-3</v>
      </c>
      <c r="D222">
        <v>4.4255477547552679E-5</v>
      </c>
      <c r="E222">
        <v>410819509.55693698</v>
      </c>
      <c r="F222">
        <v>410819509.55693698</v>
      </c>
      <c r="G222">
        <v>5.7513327719152917E-3</v>
      </c>
      <c r="H222" s="2">
        <v>4989072530</v>
      </c>
      <c r="I222" s="2">
        <v>4.05681331E+17</v>
      </c>
      <c r="J222" s="2">
        <v>12682074900</v>
      </c>
      <c r="K222" s="2">
        <f t="shared" si="6"/>
        <v>4.0568134867114739E+17</v>
      </c>
      <c r="L222" s="2">
        <v>4989072530</v>
      </c>
      <c r="M222" s="2">
        <v>4.05681331E+17</v>
      </c>
      <c r="N222" s="2">
        <v>12682074900</v>
      </c>
      <c r="O222" s="2">
        <f t="shared" si="7"/>
        <v>4.0568134867114739E+17</v>
      </c>
    </row>
    <row r="223" spans="1:15" x14ac:dyDescent="0.25">
      <c r="A223" s="1">
        <v>221</v>
      </c>
      <c r="B223">
        <v>14.608397586277171</v>
      </c>
      <c r="C223">
        <v>5.5424347892597918E-3</v>
      </c>
      <c r="D223">
        <v>9.0083485825663456E-5</v>
      </c>
      <c r="E223">
        <v>336282971.92104208</v>
      </c>
      <c r="F223">
        <v>336282971.92104208</v>
      </c>
      <c r="G223">
        <v>3.628669677118545E-3</v>
      </c>
      <c r="H223" s="2">
        <v>1284971080</v>
      </c>
      <c r="I223" s="2">
        <v>1.15513793E+18</v>
      </c>
      <c r="J223" s="2">
        <v>9281839030</v>
      </c>
      <c r="K223" s="2">
        <f t="shared" si="6"/>
        <v>1.1551379405668101E+18</v>
      </c>
      <c r="L223" s="2">
        <v>1284971080</v>
      </c>
      <c r="M223" s="2">
        <v>1.15513793E+18</v>
      </c>
      <c r="N223" s="2">
        <v>9281839030</v>
      </c>
      <c r="O223" s="2">
        <f t="shared" si="7"/>
        <v>1.1551379405668101E+18</v>
      </c>
    </row>
    <row r="224" spans="1:15" x14ac:dyDescent="0.25">
      <c r="A224" s="1">
        <v>222</v>
      </c>
      <c r="B224">
        <v>14.76037069211956</v>
      </c>
      <c r="C224">
        <v>1.3295781643120921E-2</v>
      </c>
      <c r="D224">
        <v>7.9213374186541967E-4</v>
      </c>
      <c r="E224">
        <v>1517871062.0190101</v>
      </c>
      <c r="F224">
        <v>1517871062.0190101</v>
      </c>
      <c r="G224">
        <v>9.4861207940499948E-3</v>
      </c>
      <c r="H224" s="2">
        <v>12676168</v>
      </c>
      <c r="I224" s="2">
        <v>6.7933907E+17</v>
      </c>
      <c r="J224" s="2">
        <v>13518741300</v>
      </c>
      <c r="K224" s="2">
        <f t="shared" si="6"/>
        <v>6.7933908353141747E+17</v>
      </c>
      <c r="L224" s="2">
        <v>12676168</v>
      </c>
      <c r="M224" s="2">
        <v>6.7933907E+17</v>
      </c>
      <c r="N224" s="2">
        <v>13518741300</v>
      </c>
      <c r="O224" s="2">
        <f t="shared" si="7"/>
        <v>6.7933908353141747E+17</v>
      </c>
    </row>
    <row r="225" spans="1:15" x14ac:dyDescent="0.25">
      <c r="A225" s="1">
        <v>223</v>
      </c>
      <c r="B225">
        <v>14.619196750961789</v>
      </c>
      <c r="C225">
        <v>1.2821108921852569E-2</v>
      </c>
      <c r="D225">
        <v>6.3446615307029774E-4</v>
      </c>
      <c r="E225">
        <v>1029259444.7522039</v>
      </c>
      <c r="F225">
        <v>1029259444.7522039</v>
      </c>
      <c r="G225">
        <v>8.3191269171646511E-3</v>
      </c>
      <c r="H225" s="2">
        <v>2878158700</v>
      </c>
      <c r="I225" s="2">
        <v>3.68359171E+17</v>
      </c>
      <c r="J225" s="2">
        <v>8208502120</v>
      </c>
      <c r="K225" s="2">
        <f t="shared" si="6"/>
        <v>3.6835918208666086E+17</v>
      </c>
      <c r="L225" s="2">
        <v>2878158700</v>
      </c>
      <c r="M225" s="2">
        <v>3.68359171E+17</v>
      </c>
      <c r="N225" s="2">
        <v>8208502120</v>
      </c>
      <c r="O225" s="2">
        <f t="shared" si="7"/>
        <v>3.6835918208666086E+17</v>
      </c>
    </row>
    <row r="226" spans="1:15" x14ac:dyDescent="0.25">
      <c r="A226" s="1">
        <v>224</v>
      </c>
      <c r="B226">
        <v>14.766217460097851</v>
      </c>
      <c r="C226">
        <v>1.4292199488627781E-2</v>
      </c>
      <c r="D226">
        <v>1.2731962477393911E-4</v>
      </c>
      <c r="E226">
        <v>1748984574.686913</v>
      </c>
      <c r="F226">
        <v>1748984574.686913</v>
      </c>
      <c r="G226">
        <v>1.21337356049131E-2</v>
      </c>
      <c r="H226" s="2">
        <v>1659572190</v>
      </c>
      <c r="I226" s="2">
        <v>1.78294684E+17</v>
      </c>
      <c r="J226" s="2">
        <v>164745276</v>
      </c>
      <c r="K226" s="2">
        <f t="shared" si="6"/>
        <v>1.7829468582431747E+17</v>
      </c>
      <c r="L226" s="2">
        <v>1659572190</v>
      </c>
      <c r="M226" s="2">
        <v>1.78294684E+17</v>
      </c>
      <c r="N226" s="2">
        <v>164745276</v>
      </c>
      <c r="O226" s="2">
        <f t="shared" si="7"/>
        <v>1.7829468582431747E+17</v>
      </c>
    </row>
    <row r="227" spans="1:15" x14ac:dyDescent="0.25">
      <c r="A227" s="1">
        <v>225</v>
      </c>
      <c r="B227">
        <v>11.962796384160781</v>
      </c>
      <c r="C227">
        <v>1.147458242154548E-2</v>
      </c>
      <c r="D227">
        <v>9.4531076971988992E-4</v>
      </c>
      <c r="E227">
        <v>891877955.95256877</v>
      </c>
      <c r="F227">
        <v>891877955.95256877</v>
      </c>
      <c r="G227">
        <v>4.3587203467137566E-3</v>
      </c>
      <c r="H227" s="2">
        <v>4245570850</v>
      </c>
      <c r="I227" s="2">
        <v>2.47015926E+16</v>
      </c>
      <c r="J227" s="2">
        <v>10749075000</v>
      </c>
      <c r="K227" s="2">
        <f t="shared" si="6"/>
        <v>2.4701607594645848E+16</v>
      </c>
      <c r="L227" s="2">
        <v>4245570850</v>
      </c>
      <c r="M227" s="2">
        <v>2.47015926E+16</v>
      </c>
      <c r="N227" s="2">
        <v>10749075000</v>
      </c>
      <c r="O227" s="2">
        <f t="shared" si="7"/>
        <v>2.4701607594645848E+16</v>
      </c>
    </row>
    <row r="228" spans="1:15" x14ac:dyDescent="0.25">
      <c r="A228" s="1">
        <v>226</v>
      </c>
      <c r="B228">
        <v>14.713665030744041</v>
      </c>
      <c r="C228">
        <v>1.4533705301816441E-2</v>
      </c>
      <c r="D228">
        <v>7.0674180192124858E-4</v>
      </c>
      <c r="E228">
        <v>1621822102.720062</v>
      </c>
      <c r="F228">
        <v>1621822102.720062</v>
      </c>
      <c r="G228">
        <v>1.080572888455022E-2</v>
      </c>
      <c r="H228" s="2">
        <v>14169254000</v>
      </c>
      <c r="I228" s="2">
        <v>6.50142072E+17</v>
      </c>
      <c r="J228" s="2">
        <v>4841985680</v>
      </c>
      <c r="K228" s="2">
        <f t="shared" si="6"/>
        <v>6.5014209101123968E+17</v>
      </c>
      <c r="L228" s="2">
        <v>14169254000</v>
      </c>
      <c r="M228" s="2">
        <v>6.50142072E+17</v>
      </c>
      <c r="N228" s="2">
        <v>4841985680</v>
      </c>
      <c r="O228" s="2">
        <f t="shared" si="7"/>
        <v>6.5014209101123968E+17</v>
      </c>
    </row>
    <row r="229" spans="1:15" x14ac:dyDescent="0.25">
      <c r="A229" s="1">
        <v>227</v>
      </c>
      <c r="B229">
        <v>14.56873296323729</v>
      </c>
      <c r="C229">
        <v>1.1773865526863179E-2</v>
      </c>
      <c r="D229">
        <v>1.6273249829069941E-4</v>
      </c>
      <c r="E229">
        <v>1271675001.3436329</v>
      </c>
      <c r="F229">
        <v>1271675001.3436329</v>
      </c>
      <c r="G229">
        <v>8.5825508189092004E-3</v>
      </c>
      <c r="H229" s="2">
        <v>1070282760</v>
      </c>
      <c r="I229" s="2">
        <v>1.82819272E+16</v>
      </c>
      <c r="J229" s="2">
        <v>2501778350</v>
      </c>
      <c r="K229" s="2">
        <f t="shared" si="6"/>
        <v>1.8281930772061112E+16</v>
      </c>
      <c r="L229" s="2">
        <v>1070282760</v>
      </c>
      <c r="M229" s="2">
        <v>1.82819272E+16</v>
      </c>
      <c r="N229" s="2">
        <v>2501778350</v>
      </c>
      <c r="O229" s="2">
        <f t="shared" si="7"/>
        <v>1.8281930772061112E+16</v>
      </c>
    </row>
    <row r="230" spans="1:15" x14ac:dyDescent="0.25">
      <c r="A230" s="1">
        <v>228</v>
      </c>
      <c r="B230">
        <v>14.698714227240339</v>
      </c>
      <c r="C230">
        <v>7.94488786184285E-3</v>
      </c>
      <c r="D230">
        <v>7.0747318741814775E-4</v>
      </c>
      <c r="E230">
        <v>606731336.4780879</v>
      </c>
      <c r="F230">
        <v>606731336.4780879</v>
      </c>
      <c r="G230">
        <v>4.6040188323929034E-3</v>
      </c>
      <c r="H230" s="2">
        <v>11488973200</v>
      </c>
      <c r="I230" s="2">
        <v>2.42851139E+17</v>
      </c>
      <c r="J230" s="2">
        <v>7077856200</v>
      </c>
      <c r="K230" s="2">
        <f t="shared" si="6"/>
        <v>2.4285115756682938E+17</v>
      </c>
      <c r="L230" s="2">
        <v>11488973200</v>
      </c>
      <c r="M230" s="2">
        <v>2.42851139E+17</v>
      </c>
      <c r="N230" s="2">
        <v>7077856200</v>
      </c>
      <c r="O230" s="2">
        <f t="shared" si="7"/>
        <v>2.4285115756682938E+17</v>
      </c>
    </row>
    <row r="231" spans="1:15" x14ac:dyDescent="0.25">
      <c r="A231" s="1">
        <v>229</v>
      </c>
      <c r="B231">
        <v>9.9523669286855121</v>
      </c>
      <c r="C231">
        <v>4.7516466049598626E-3</v>
      </c>
      <c r="D231">
        <v>3.8925944829027222E-5</v>
      </c>
      <c r="E231">
        <v>234214326.5169611</v>
      </c>
      <c r="F231">
        <v>234214326.5169611</v>
      </c>
      <c r="G231">
        <v>2.506143901386581E-3</v>
      </c>
      <c r="H231" s="2">
        <v>223664246</v>
      </c>
      <c r="I231" s="2">
        <v>1234591600000000</v>
      </c>
      <c r="J231" s="2">
        <v>239496674</v>
      </c>
      <c r="K231" s="2">
        <f t="shared" si="6"/>
        <v>1234592063160920</v>
      </c>
      <c r="L231" s="2">
        <v>223664246</v>
      </c>
      <c r="M231" s="2">
        <v>1234591600000000</v>
      </c>
      <c r="N231" s="2">
        <v>239496674</v>
      </c>
      <c r="O231" s="2">
        <f t="shared" si="7"/>
        <v>1234592063160920</v>
      </c>
    </row>
    <row r="232" spans="1:15" x14ac:dyDescent="0.25">
      <c r="A232" s="1">
        <v>230</v>
      </c>
      <c r="B232">
        <v>14.767408584948109</v>
      </c>
      <c r="C232">
        <v>4.289272882306857E-2</v>
      </c>
      <c r="D232">
        <v>1.0258640514260529E-3</v>
      </c>
      <c r="E232">
        <v>13605950530.50581</v>
      </c>
      <c r="F232">
        <v>13605950530.50581</v>
      </c>
      <c r="G232">
        <v>3.5085068639037008E-2</v>
      </c>
      <c r="H232" s="2">
        <v>1392308100</v>
      </c>
      <c r="I232" s="2">
        <v>3.13632326E+16</v>
      </c>
      <c r="J232" s="2">
        <v>964461638</v>
      </c>
      <c r="K232" s="2">
        <f t="shared" si="6"/>
        <v>3.1363234956769736E+16</v>
      </c>
      <c r="L232" s="2">
        <v>1392308100</v>
      </c>
      <c r="M232" s="2">
        <v>3.13632326E+16</v>
      </c>
      <c r="N232" s="2">
        <v>964461638</v>
      </c>
      <c r="O232" s="2">
        <f t="shared" si="7"/>
        <v>3.1363234956769736E+16</v>
      </c>
    </row>
    <row r="233" spans="1:15" x14ac:dyDescent="0.25">
      <c r="A233" s="1">
        <v>231</v>
      </c>
      <c r="B233">
        <v>14.599870910125841</v>
      </c>
      <c r="C233">
        <v>1.2484961642863829E-2</v>
      </c>
      <c r="D233">
        <v>1.070768169186413E-4</v>
      </c>
      <c r="E233">
        <v>1181530962.817831</v>
      </c>
      <c r="F233">
        <v>1181530962.817831</v>
      </c>
      <c r="G233">
        <v>1.025692430941366E-2</v>
      </c>
      <c r="H233" s="2">
        <v>8092782850</v>
      </c>
      <c r="I233" s="2">
        <v>3.36231227E+17</v>
      </c>
      <c r="J233" s="2">
        <v>4955265800</v>
      </c>
      <c r="K233" s="2">
        <f t="shared" si="6"/>
        <v>3.3623124004804864E+17</v>
      </c>
      <c r="L233" s="2">
        <v>8092782850</v>
      </c>
      <c r="M233" s="2">
        <v>3.36231227E+17</v>
      </c>
      <c r="N233" s="2">
        <v>4955265800</v>
      </c>
      <c r="O233" s="2">
        <f t="shared" si="7"/>
        <v>3.3623124004804864E+17</v>
      </c>
    </row>
    <row r="234" spans="1:15" x14ac:dyDescent="0.25">
      <c r="A234" s="1">
        <v>232</v>
      </c>
      <c r="B234">
        <v>14.69960527082184</v>
      </c>
      <c r="C234">
        <v>1.145603196061315E-2</v>
      </c>
      <c r="D234">
        <v>9.7834196920482488E-4</v>
      </c>
      <c r="E234">
        <v>1055724981.720322</v>
      </c>
      <c r="F234">
        <v>1055724981.720322</v>
      </c>
      <c r="G234">
        <v>6.3842551914971863E-3</v>
      </c>
      <c r="H234" s="2">
        <v>2809221590</v>
      </c>
      <c r="I234" s="2">
        <v>3.65964642E+16</v>
      </c>
      <c r="J234" s="2">
        <v>231086866</v>
      </c>
      <c r="K234" s="2">
        <f t="shared" si="6"/>
        <v>3.6596467240308456E+16</v>
      </c>
      <c r="L234" s="2">
        <v>2809221590</v>
      </c>
      <c r="M234" s="2">
        <v>3.65964642E+16</v>
      </c>
      <c r="N234" s="2">
        <v>231086866</v>
      </c>
      <c r="O234" s="2">
        <f t="shared" si="7"/>
        <v>3.6596467240308456E+16</v>
      </c>
    </row>
    <row r="235" spans="1:15" x14ac:dyDescent="0.25">
      <c r="A235" s="1">
        <v>233</v>
      </c>
      <c r="B235">
        <v>14.697243253432161</v>
      </c>
      <c r="C235">
        <v>6.6442167151427372E-3</v>
      </c>
      <c r="D235">
        <v>5.4081818025080027E-4</v>
      </c>
      <c r="E235">
        <v>505301169.77139062</v>
      </c>
      <c r="F235">
        <v>505301169.77139062</v>
      </c>
      <c r="G235">
        <v>3.9721924595585286E-3</v>
      </c>
      <c r="H235" s="2">
        <v>14494673400</v>
      </c>
      <c r="I235" s="2">
        <v>3.66368299E+17</v>
      </c>
      <c r="J235" s="2">
        <v>15684572200</v>
      </c>
      <c r="K235" s="2">
        <f t="shared" si="6"/>
        <v>3.6636832917924563E+17</v>
      </c>
      <c r="L235" s="2">
        <v>14494673400</v>
      </c>
      <c r="M235" s="2">
        <v>3.66368299E+17</v>
      </c>
      <c r="N235" s="2">
        <v>15684572200</v>
      </c>
      <c r="O235" s="2">
        <f t="shared" si="7"/>
        <v>3.6636832917924563E+17</v>
      </c>
    </row>
    <row r="236" spans="1:15" x14ac:dyDescent="0.25">
      <c r="A236" s="1">
        <v>234</v>
      </c>
      <c r="B236">
        <v>14.70704648692214</v>
      </c>
      <c r="C236">
        <v>6.865328859365946E-3</v>
      </c>
      <c r="D236">
        <v>4.6025962992430101E-4</v>
      </c>
      <c r="E236">
        <v>519523973.74212718</v>
      </c>
      <c r="F236">
        <v>519523973.74212718</v>
      </c>
      <c r="G236">
        <v>3.575686972901618E-3</v>
      </c>
      <c r="H236" s="2">
        <v>2669586190</v>
      </c>
      <c r="I236" s="2">
        <v>4.86194491E+17</v>
      </c>
      <c r="J236" s="2">
        <v>6022629340</v>
      </c>
      <c r="K236" s="2">
        <f t="shared" si="6"/>
        <v>4.8619449969221549E+17</v>
      </c>
      <c r="L236" s="2">
        <v>2669586190</v>
      </c>
      <c r="M236" s="2">
        <v>4.86194491E+17</v>
      </c>
      <c r="N236" s="2">
        <v>6022629340</v>
      </c>
      <c r="O236" s="2">
        <f t="shared" si="7"/>
        <v>4.8619449969221549E+17</v>
      </c>
    </row>
    <row r="237" spans="1:15" x14ac:dyDescent="0.25">
      <c r="A237" s="1">
        <v>235</v>
      </c>
      <c r="B237">
        <v>14.59591115945897</v>
      </c>
      <c r="C237">
        <v>6.6938207577331571E-3</v>
      </c>
      <c r="D237">
        <v>5.6086195784725893E-4</v>
      </c>
      <c r="E237">
        <v>445786872.86524493</v>
      </c>
      <c r="F237">
        <v>445786872.86524493</v>
      </c>
      <c r="G237">
        <v>3.4463313123559288E-3</v>
      </c>
      <c r="H237" s="2">
        <v>910763974</v>
      </c>
      <c r="I237" s="2">
        <v>3.1912761E+16</v>
      </c>
      <c r="J237" s="2">
        <v>9232201620</v>
      </c>
      <c r="K237" s="2">
        <f t="shared" si="6"/>
        <v>3.1912771142965596E+16</v>
      </c>
      <c r="L237" s="2">
        <v>910763974</v>
      </c>
      <c r="M237" s="2">
        <v>3.1912761E+16</v>
      </c>
      <c r="N237" s="2">
        <v>9232201620</v>
      </c>
      <c r="O237" s="2">
        <f t="shared" si="7"/>
        <v>3.1912771142965596E+16</v>
      </c>
    </row>
    <row r="238" spans="1:15" x14ac:dyDescent="0.25">
      <c r="A238" s="1">
        <v>236</v>
      </c>
      <c r="B238">
        <v>14.6322928117981</v>
      </c>
      <c r="C238">
        <v>1.3769779314948461E-2</v>
      </c>
      <c r="D238">
        <v>3.5596573145628521E-4</v>
      </c>
      <c r="E238">
        <v>1725210748.9889791</v>
      </c>
      <c r="F238">
        <v>1725210748.9889791</v>
      </c>
      <c r="G238">
        <v>8.8891431960732084E-3</v>
      </c>
      <c r="H238" s="2">
        <v>4089912080</v>
      </c>
      <c r="I238" s="2">
        <v>3792523800000000</v>
      </c>
      <c r="J238" s="2">
        <v>5238767610</v>
      </c>
      <c r="K238" s="2">
        <f t="shared" si="6"/>
        <v>3792533128679690</v>
      </c>
      <c r="L238" s="2">
        <v>4089912080</v>
      </c>
      <c r="M238" s="2">
        <v>3792523800000000</v>
      </c>
      <c r="N238" s="2">
        <v>5238767610</v>
      </c>
      <c r="O238" s="2">
        <f t="shared" si="7"/>
        <v>3792533128679690</v>
      </c>
    </row>
    <row r="239" spans="1:15" x14ac:dyDescent="0.25">
      <c r="A239" s="1">
        <v>237</v>
      </c>
      <c r="B239">
        <v>14.6974689099531</v>
      </c>
      <c r="C239">
        <v>2.1210083770099579E-2</v>
      </c>
      <c r="D239">
        <v>7.4201032883704861E-4</v>
      </c>
      <c r="E239">
        <v>4211956256.0756998</v>
      </c>
      <c r="F239">
        <v>4211956256.0756998</v>
      </c>
      <c r="G239">
        <v>1.127962340174745E-2</v>
      </c>
      <c r="H239" s="2">
        <v>13595518700</v>
      </c>
      <c r="I239" s="2">
        <v>2.09249503E+17</v>
      </c>
      <c r="J239" s="2">
        <v>6809987220</v>
      </c>
      <c r="K239" s="2">
        <f t="shared" si="6"/>
        <v>2.0924952340550592E+17</v>
      </c>
      <c r="L239" s="2">
        <v>13595518700</v>
      </c>
      <c r="M239" s="2">
        <v>2.09249503E+17</v>
      </c>
      <c r="N239" s="2">
        <v>6809987220</v>
      </c>
      <c r="O239" s="2">
        <f t="shared" si="7"/>
        <v>2.0924952340550592E+17</v>
      </c>
    </row>
    <row r="240" spans="1:15" x14ac:dyDescent="0.25">
      <c r="A240" s="1">
        <v>238</v>
      </c>
      <c r="B240">
        <v>14.70456530477923</v>
      </c>
      <c r="C240">
        <v>1.0406059523589551E-2</v>
      </c>
      <c r="D240">
        <v>6.7435329125350714E-4</v>
      </c>
      <c r="E240">
        <v>965041286.69625521</v>
      </c>
      <c r="F240">
        <v>965041286.69625521</v>
      </c>
      <c r="G240">
        <v>5.6990812010470834E-3</v>
      </c>
      <c r="H240" s="2">
        <v>2576810630</v>
      </c>
      <c r="I240" s="2">
        <v>6.37211804E+17</v>
      </c>
      <c r="J240" s="2">
        <v>917559256</v>
      </c>
      <c r="K240" s="2">
        <f t="shared" si="6"/>
        <v>6.3721180749436992E+17</v>
      </c>
      <c r="L240" s="2">
        <v>2576810630</v>
      </c>
      <c r="M240" s="2">
        <v>6.37211804E+17</v>
      </c>
      <c r="N240" s="2">
        <v>917559256</v>
      </c>
      <c r="O240" s="2">
        <f t="shared" si="7"/>
        <v>6.3721180749436992E+17</v>
      </c>
    </row>
    <row r="241" spans="1:15" x14ac:dyDescent="0.25">
      <c r="A241" s="1">
        <v>239</v>
      </c>
      <c r="B241">
        <v>14.71494925490083</v>
      </c>
      <c r="C241">
        <v>1.5104242372122229E-2</v>
      </c>
      <c r="D241">
        <v>6.808814338364913E-4</v>
      </c>
      <c r="E241">
        <v>2297887468.0724921</v>
      </c>
      <c r="F241">
        <v>2297887468.0724921</v>
      </c>
      <c r="G241">
        <v>7.8398523206653099E-3</v>
      </c>
      <c r="H241" s="2">
        <v>3473470870</v>
      </c>
      <c r="I241" s="2">
        <v>5.83711244E+17</v>
      </c>
      <c r="J241" s="2">
        <v>9169284250</v>
      </c>
      <c r="K241" s="2">
        <f t="shared" si="6"/>
        <v>5.8371125664275507E+17</v>
      </c>
      <c r="L241" s="2">
        <v>3473470870</v>
      </c>
      <c r="M241" s="2">
        <v>5.83711244E+17</v>
      </c>
      <c r="N241" s="2">
        <v>9169284250</v>
      </c>
      <c r="O241" s="2">
        <f t="shared" si="7"/>
        <v>5.8371125664275507E+17</v>
      </c>
    </row>
    <row r="242" spans="1:15" x14ac:dyDescent="0.25">
      <c r="A242" s="1">
        <v>240</v>
      </c>
      <c r="B242">
        <v>14.767408584948109</v>
      </c>
      <c r="C242">
        <v>9.2700723864574848E-3</v>
      </c>
      <c r="D242">
        <v>3.9437906054583041E-5</v>
      </c>
      <c r="E242">
        <v>756873293.0149101</v>
      </c>
      <c r="F242">
        <v>756873293.0149101</v>
      </c>
      <c r="G242">
        <v>7.9679007578229693E-3</v>
      </c>
      <c r="H242" s="2">
        <v>1674806820</v>
      </c>
      <c r="I242" s="2">
        <v>6.55687071E+17</v>
      </c>
      <c r="J242" s="2">
        <v>13785150300</v>
      </c>
      <c r="K242" s="2">
        <f t="shared" si="6"/>
        <v>6.5568708645995712E+17</v>
      </c>
      <c r="L242" s="2">
        <v>1674806820</v>
      </c>
      <c r="M242" s="2">
        <v>6.55687071E+17</v>
      </c>
      <c r="N242" s="2">
        <v>13785150300</v>
      </c>
      <c r="O242" s="2">
        <f t="shared" si="7"/>
        <v>6.5568708645995712E+17</v>
      </c>
    </row>
    <row r="243" spans="1:15" x14ac:dyDescent="0.25">
      <c r="A243" s="1">
        <v>241</v>
      </c>
      <c r="B243">
        <v>14.52585919630895</v>
      </c>
      <c r="C243">
        <v>7.49057937753229E-3</v>
      </c>
      <c r="D243">
        <v>4.5708109529604912E-5</v>
      </c>
      <c r="E243">
        <v>424593853.83331478</v>
      </c>
      <c r="F243">
        <v>424593853.83331478</v>
      </c>
      <c r="G243">
        <v>5.8420445583245934E-3</v>
      </c>
      <c r="H243" s="2">
        <v>1200404670</v>
      </c>
      <c r="I243" s="2">
        <v>945278800000000</v>
      </c>
      <c r="J243" s="2">
        <v>2036106790</v>
      </c>
      <c r="K243" s="2">
        <f t="shared" si="6"/>
        <v>945282036511460</v>
      </c>
      <c r="L243" s="2">
        <v>1200404670</v>
      </c>
      <c r="M243" s="2">
        <v>945278800000000</v>
      </c>
      <c r="N243" s="2">
        <v>2036106790</v>
      </c>
      <c r="O243" s="2">
        <f t="shared" si="7"/>
        <v>945282036511460</v>
      </c>
    </row>
    <row r="244" spans="1:15" x14ac:dyDescent="0.25">
      <c r="A244" s="1">
        <v>242</v>
      </c>
      <c r="B244">
        <v>14.651441838658741</v>
      </c>
      <c r="C244">
        <v>5.1031099482093693E-3</v>
      </c>
      <c r="D244">
        <v>7.4354659376385795E-5</v>
      </c>
      <c r="E244">
        <v>320713878.57009929</v>
      </c>
      <c r="F244">
        <v>320713878.57009929</v>
      </c>
      <c r="G244">
        <v>3.531219584804905E-3</v>
      </c>
      <c r="H244" s="2">
        <v>11106458600</v>
      </c>
      <c r="I244" s="2">
        <v>8.41027666E+16</v>
      </c>
      <c r="J244" s="2">
        <v>6867772230</v>
      </c>
      <c r="K244" s="2">
        <f t="shared" si="6"/>
        <v>8.4102784574230816E+16</v>
      </c>
      <c r="L244" s="2">
        <v>11106458600</v>
      </c>
      <c r="M244" s="2">
        <v>8.41027666E+16</v>
      </c>
      <c r="N244" s="2">
        <v>6867772230</v>
      </c>
      <c r="O244" s="2">
        <f t="shared" si="7"/>
        <v>8.4102784574230816E+16</v>
      </c>
    </row>
    <row r="245" spans="1:15" x14ac:dyDescent="0.25">
      <c r="A245" s="1">
        <v>243</v>
      </c>
      <c r="B245">
        <v>14.684689443629059</v>
      </c>
      <c r="C245">
        <v>6.2443287283857358E-3</v>
      </c>
      <c r="D245">
        <v>3.2286135629218529E-4</v>
      </c>
      <c r="E245">
        <v>478864706.75690889</v>
      </c>
      <c r="F245">
        <v>478864706.75690889</v>
      </c>
      <c r="G245">
        <v>3.827669678700618E-3</v>
      </c>
      <c r="H245" s="2">
        <v>12859890</v>
      </c>
      <c r="I245" s="2">
        <v>1.10387831E+17</v>
      </c>
      <c r="J245" s="2">
        <v>13465870600</v>
      </c>
      <c r="K245" s="2">
        <f t="shared" si="6"/>
        <v>1.103878444787305E+17</v>
      </c>
      <c r="L245" s="2">
        <v>12859890</v>
      </c>
      <c r="M245" s="2">
        <v>1.10387831E+17</v>
      </c>
      <c r="N245" s="2">
        <v>13465870600</v>
      </c>
      <c r="O245" s="2">
        <f t="shared" si="7"/>
        <v>1.103878444787305E+17</v>
      </c>
    </row>
    <row r="246" spans="1:15" x14ac:dyDescent="0.25">
      <c r="A246" s="1">
        <v>244</v>
      </c>
      <c r="B246">
        <v>14.767408584948109</v>
      </c>
      <c r="C246">
        <v>1.4862381136435201E-2</v>
      </c>
      <c r="D246">
        <v>9.4490904416078662E-5</v>
      </c>
      <c r="E246">
        <v>2082120929.9873061</v>
      </c>
      <c r="F246">
        <v>2082120929.9873061</v>
      </c>
      <c r="G246">
        <v>1.276803938042597E-2</v>
      </c>
      <c r="H246" s="2">
        <v>18720762</v>
      </c>
      <c r="I246" s="2">
        <v>2.09910648E+17</v>
      </c>
      <c r="J246" s="2">
        <v>136168094</v>
      </c>
      <c r="K246" s="2">
        <f t="shared" si="6"/>
        <v>2.0991064815488886E+17</v>
      </c>
      <c r="L246" s="2">
        <v>18720762</v>
      </c>
      <c r="M246" s="2">
        <v>2.09910648E+17</v>
      </c>
      <c r="N246" s="2">
        <v>136168094</v>
      </c>
      <c r="O246" s="2">
        <f t="shared" si="7"/>
        <v>2.0991064815488886E+17</v>
      </c>
    </row>
    <row r="247" spans="1:15" x14ac:dyDescent="0.25">
      <c r="A247" s="1">
        <v>245</v>
      </c>
      <c r="B247">
        <v>14.679133012450549</v>
      </c>
      <c r="C247">
        <v>2.7404382594484172E-2</v>
      </c>
      <c r="D247">
        <v>1.5446096964902331E-3</v>
      </c>
      <c r="E247">
        <v>6480503240.2311811</v>
      </c>
      <c r="F247">
        <v>6480503240.2311811</v>
      </c>
      <c r="G247">
        <v>1.6078859280647562E-2</v>
      </c>
      <c r="H247" s="2">
        <v>4246343170</v>
      </c>
      <c r="I247" s="2">
        <v>3.60962632E+16</v>
      </c>
      <c r="J247" s="2">
        <v>81598392</v>
      </c>
      <c r="K247" s="2">
        <f t="shared" si="6"/>
        <v>3.609626752794156E+16</v>
      </c>
      <c r="L247" s="2">
        <v>4246343170</v>
      </c>
      <c r="M247" s="2">
        <v>3.60962632E+16</v>
      </c>
      <c r="N247" s="2">
        <v>81598392</v>
      </c>
      <c r="O247" s="2">
        <f t="shared" si="7"/>
        <v>3.609626752794156E+16</v>
      </c>
    </row>
    <row r="248" spans="1:15" x14ac:dyDescent="0.25">
      <c r="A248" s="1">
        <v>246</v>
      </c>
      <c r="B248">
        <v>14.45278792493831</v>
      </c>
      <c r="C248">
        <v>7.3845064777545684E-3</v>
      </c>
      <c r="D248">
        <v>1.4273301159600679E-4</v>
      </c>
      <c r="E248">
        <v>410376923.90369809</v>
      </c>
      <c r="F248">
        <v>410376923.90369809</v>
      </c>
      <c r="G248">
        <v>5.0233520237797811E-3</v>
      </c>
      <c r="H248" s="2">
        <v>1699058470</v>
      </c>
      <c r="I248" s="2">
        <v>1.35458546E+18</v>
      </c>
      <c r="J248" s="2">
        <v>15320653300</v>
      </c>
      <c r="K248" s="2">
        <f t="shared" si="6"/>
        <v>1.3545854770197117E+18</v>
      </c>
      <c r="L248" s="2">
        <v>1699058470</v>
      </c>
      <c r="M248" s="2">
        <v>1.35458546E+18</v>
      </c>
      <c r="N248" s="2">
        <v>15320653300</v>
      </c>
      <c r="O248" s="2">
        <f t="shared" si="7"/>
        <v>1.3545854770197117E+18</v>
      </c>
    </row>
    <row r="249" spans="1:15" x14ac:dyDescent="0.25">
      <c r="A249" s="1">
        <v>247</v>
      </c>
      <c r="B249">
        <v>14.730230682912371</v>
      </c>
      <c r="C249">
        <v>2.901198200459643E-2</v>
      </c>
      <c r="D249">
        <v>1.884975386769459E-3</v>
      </c>
      <c r="E249">
        <v>6627475204.3914032</v>
      </c>
      <c r="F249">
        <v>6627475204.3914032</v>
      </c>
      <c r="G249">
        <v>1.9603820182153921E-2</v>
      </c>
      <c r="H249" s="2">
        <v>1433084330</v>
      </c>
      <c r="I249" s="2">
        <v>5.36211194E+16</v>
      </c>
      <c r="J249" s="2">
        <v>15475596900</v>
      </c>
      <c r="K249" s="2">
        <f t="shared" si="6"/>
        <v>5.3621136308681232E+16</v>
      </c>
      <c r="L249" s="2">
        <v>1433084330</v>
      </c>
      <c r="M249" s="2">
        <v>5.36211194E+16</v>
      </c>
      <c r="N249" s="2">
        <v>15475596900</v>
      </c>
      <c r="O249" s="2">
        <f t="shared" si="7"/>
        <v>5.3621136308681232E+16</v>
      </c>
    </row>
    <row r="250" spans="1:15" x14ac:dyDescent="0.25">
      <c r="A250" s="1">
        <v>248</v>
      </c>
      <c r="B250">
        <v>14.767408584948109</v>
      </c>
      <c r="C250">
        <v>1.9097047655533609E-2</v>
      </c>
      <c r="D250">
        <v>3.0089941898273862E-4</v>
      </c>
      <c r="E250">
        <v>2835126463.0943398</v>
      </c>
      <c r="F250">
        <v>2835126463.0943398</v>
      </c>
      <c r="G250">
        <v>1.4693277206468571E-2</v>
      </c>
      <c r="H250" s="2">
        <v>10265000100</v>
      </c>
      <c r="I250" s="2">
        <v>6478483400000000</v>
      </c>
      <c r="J250" s="2">
        <v>11962869300</v>
      </c>
      <c r="K250" s="2">
        <f t="shared" si="6"/>
        <v>6478505627869400</v>
      </c>
      <c r="L250" s="2">
        <v>10265000100</v>
      </c>
      <c r="M250" s="2">
        <v>6478483400000000</v>
      </c>
      <c r="N250" s="2">
        <v>11962869300</v>
      </c>
      <c r="O250" s="2">
        <f t="shared" si="7"/>
        <v>6478505627869400</v>
      </c>
    </row>
    <row r="251" spans="1:15" x14ac:dyDescent="0.25">
      <c r="A251" s="1">
        <v>249</v>
      </c>
      <c r="B251">
        <v>14.312797460280301</v>
      </c>
      <c r="C251">
        <v>1.060329766760814E-2</v>
      </c>
      <c r="D251">
        <v>1.403674032762208E-3</v>
      </c>
      <c r="E251">
        <v>661582512.08068991</v>
      </c>
      <c r="F251">
        <v>661582512.08068991</v>
      </c>
      <c r="G251">
        <v>4.7111451071635679E-3</v>
      </c>
      <c r="H251" s="2">
        <v>11644466400</v>
      </c>
      <c r="I251" s="2">
        <v>8.37270008E+17</v>
      </c>
      <c r="J251" s="2">
        <v>2705981530</v>
      </c>
      <c r="K251" s="2">
        <f t="shared" si="6"/>
        <v>8.37270022350448E+17</v>
      </c>
      <c r="L251" s="2">
        <v>11644466400</v>
      </c>
      <c r="M251" s="2">
        <v>8.37270008E+17</v>
      </c>
      <c r="N251" s="2">
        <v>2705981530</v>
      </c>
      <c r="O251" s="2">
        <f t="shared" si="7"/>
        <v>8.37270022350448E+17</v>
      </c>
    </row>
    <row r="252" spans="1:15" x14ac:dyDescent="0.25">
      <c r="A252" s="1">
        <v>250</v>
      </c>
      <c r="B252">
        <v>14.767408584948109</v>
      </c>
      <c r="C252">
        <v>2.603682229639212E-2</v>
      </c>
      <c r="D252">
        <v>1.876856293455577E-3</v>
      </c>
      <c r="E252">
        <v>5171531871.9143353</v>
      </c>
      <c r="F252">
        <v>5171531871.9143353</v>
      </c>
      <c r="G252">
        <v>1.578127879572604E-2</v>
      </c>
      <c r="H252" s="2">
        <v>244819308</v>
      </c>
      <c r="I252" s="2">
        <v>2.81272562E+17</v>
      </c>
      <c r="J252" s="2">
        <v>12831861000</v>
      </c>
      <c r="K252" s="2">
        <f t="shared" si="6"/>
        <v>2.8127257507668029E+17</v>
      </c>
      <c r="L252" s="2">
        <v>244819308</v>
      </c>
      <c r="M252" s="2">
        <v>2.81272562E+17</v>
      </c>
      <c r="N252" s="2">
        <v>12831861000</v>
      </c>
      <c r="O252" s="2">
        <f t="shared" si="7"/>
        <v>2.8127257507668029E+17</v>
      </c>
    </row>
    <row r="253" spans="1:15" x14ac:dyDescent="0.25">
      <c r="A253" s="1">
        <v>251</v>
      </c>
      <c r="B253">
        <v>14.59284522382249</v>
      </c>
      <c r="C253">
        <v>9.3239478146232447E-3</v>
      </c>
      <c r="D253">
        <v>9.1483839309995234E-5</v>
      </c>
      <c r="E253">
        <v>636336058.76715708</v>
      </c>
      <c r="F253">
        <v>636336058.76715708</v>
      </c>
      <c r="G253">
        <v>6.9993883205176077E-3</v>
      </c>
      <c r="H253" s="2">
        <v>248608954</v>
      </c>
      <c r="I253" s="2">
        <v>3.99990412E+17</v>
      </c>
      <c r="J253" s="2">
        <v>40396164</v>
      </c>
      <c r="K253" s="2">
        <f t="shared" si="6"/>
        <v>3.9999041228900512E+17</v>
      </c>
      <c r="L253" s="2">
        <v>248608954</v>
      </c>
      <c r="M253" s="2">
        <v>3.99990412E+17</v>
      </c>
      <c r="N253" s="2">
        <v>40396164</v>
      </c>
      <c r="O253" s="2">
        <f t="shared" si="7"/>
        <v>3.9999041228900512E+17</v>
      </c>
    </row>
    <row r="254" spans="1:15" x14ac:dyDescent="0.25">
      <c r="A254" s="1">
        <v>252</v>
      </c>
      <c r="B254">
        <v>14.767408584948109</v>
      </c>
      <c r="C254">
        <v>1.1541046008863449E-2</v>
      </c>
      <c r="D254">
        <v>8.1939348134581075E-5</v>
      </c>
      <c r="E254">
        <v>1304950268.989939</v>
      </c>
      <c r="F254">
        <v>1304950268.989939</v>
      </c>
      <c r="G254">
        <v>9.6128508758584665E-3</v>
      </c>
      <c r="H254" s="2">
        <v>7909976970</v>
      </c>
      <c r="I254" s="2">
        <v>9.02225082E+17</v>
      </c>
      <c r="J254" s="2">
        <v>58974978</v>
      </c>
      <c r="K254" s="2">
        <f t="shared" si="6"/>
        <v>9.0222508996895194E+17</v>
      </c>
      <c r="L254" s="2">
        <v>7909976970</v>
      </c>
      <c r="M254" s="2">
        <v>9.02225082E+17</v>
      </c>
      <c r="N254" s="2">
        <v>58974978</v>
      </c>
      <c r="O254" s="2">
        <f t="shared" si="7"/>
        <v>9.0222508996895194E+17</v>
      </c>
    </row>
    <row r="255" spans="1:15" x14ac:dyDescent="0.25">
      <c r="A255" s="1">
        <v>253</v>
      </c>
      <c r="B255">
        <v>14.47493927200977</v>
      </c>
      <c r="C255">
        <v>1.308122055301536E-2</v>
      </c>
      <c r="D255">
        <v>2.758195543400365E-4</v>
      </c>
      <c r="E255">
        <v>1312660122.397707</v>
      </c>
      <c r="F255">
        <v>1312660122.397707</v>
      </c>
      <c r="G255">
        <v>8.1651268043633311E-3</v>
      </c>
      <c r="H255" s="2">
        <v>861287288</v>
      </c>
      <c r="I255" s="2">
        <v>4.13886284E+17</v>
      </c>
      <c r="J255" s="2">
        <v>3167253660</v>
      </c>
      <c r="K255" s="2">
        <f t="shared" si="6"/>
        <v>4.1388628802854093E+17</v>
      </c>
      <c r="L255" s="2">
        <v>861287288</v>
      </c>
      <c r="M255" s="2">
        <v>4.13886284E+17</v>
      </c>
      <c r="N255" s="2">
        <v>3167253660</v>
      </c>
      <c r="O255" s="2">
        <f t="shared" si="7"/>
        <v>4.1388628802854093E+17</v>
      </c>
    </row>
    <row r="256" spans="1:15" x14ac:dyDescent="0.25">
      <c r="A256" s="1">
        <v>254</v>
      </c>
      <c r="B256">
        <v>14.767408584948109</v>
      </c>
      <c r="C256">
        <v>5.3990791181640463E-2</v>
      </c>
      <c r="D256">
        <v>3.742691257219273E-3</v>
      </c>
      <c r="E256">
        <v>21224958521.8172</v>
      </c>
      <c r="F256">
        <v>21224958521.8172</v>
      </c>
      <c r="G256">
        <v>3.1571454447297517E-2</v>
      </c>
      <c r="H256" s="2">
        <v>380732600</v>
      </c>
      <c r="I256" s="2">
        <v>4.32051984E+16</v>
      </c>
      <c r="J256" s="2">
        <v>4513966050</v>
      </c>
      <c r="K256" s="2">
        <f t="shared" si="6"/>
        <v>4.3205203294698648E+16</v>
      </c>
      <c r="L256" s="2">
        <v>380732600</v>
      </c>
      <c r="M256" s="2">
        <v>4.32051984E+16</v>
      </c>
      <c r="N256" s="2">
        <v>4513966050</v>
      </c>
      <c r="O256" s="2">
        <f t="shared" si="7"/>
        <v>4.3205203294698648E+16</v>
      </c>
    </row>
    <row r="257" spans="1:15" x14ac:dyDescent="0.25">
      <c r="A257" s="1">
        <v>255</v>
      </c>
      <c r="B257">
        <v>14.625470272575569</v>
      </c>
      <c r="C257">
        <v>1.6508498145514111E-2</v>
      </c>
      <c r="D257">
        <v>8.2342767658076987E-4</v>
      </c>
      <c r="E257">
        <v>1736151315.5946331</v>
      </c>
      <c r="F257">
        <v>1736151315.5946331</v>
      </c>
      <c r="G257">
        <v>8.8406247937489087E-3</v>
      </c>
      <c r="H257" s="2">
        <v>243181012</v>
      </c>
      <c r="I257" s="2">
        <v>1.36848633E+18</v>
      </c>
      <c r="J257" s="2">
        <v>2251559950</v>
      </c>
      <c r="K257" s="2">
        <f t="shared" si="6"/>
        <v>1.368486332494741E+18</v>
      </c>
      <c r="L257" s="2">
        <v>243181012</v>
      </c>
      <c r="M257" s="2">
        <v>1.36848633E+18</v>
      </c>
      <c r="N257" s="2">
        <v>2251559950</v>
      </c>
      <c r="O257" s="2">
        <f t="shared" si="7"/>
        <v>1.368486332494741E+18</v>
      </c>
    </row>
    <row r="258" spans="1:15" x14ac:dyDescent="0.25">
      <c r="A258" s="1">
        <v>256</v>
      </c>
      <c r="B258">
        <v>14.767408584948109</v>
      </c>
      <c r="C258">
        <v>5.4874356145929223E-3</v>
      </c>
      <c r="D258">
        <v>2.6530991036605788E-5</v>
      </c>
      <c r="E258">
        <v>428663032.74717361</v>
      </c>
      <c r="F258">
        <v>428663032.74717361</v>
      </c>
      <c r="G258">
        <v>4.1268273697317196E-3</v>
      </c>
      <c r="H258" s="2">
        <v>14726459800</v>
      </c>
      <c r="I258" s="2">
        <v>3.9018408E+17</v>
      </c>
      <c r="J258" s="2">
        <v>15605291400</v>
      </c>
      <c r="K258" s="2">
        <f t="shared" si="6"/>
        <v>3.9018411033175117E+17</v>
      </c>
      <c r="L258" s="2">
        <v>14726459800</v>
      </c>
      <c r="M258" s="2">
        <v>3.9018408E+17</v>
      </c>
      <c r="N258" s="2">
        <v>15605291400</v>
      </c>
      <c r="O258" s="2">
        <f t="shared" si="7"/>
        <v>3.9018411033175117E+17</v>
      </c>
    </row>
    <row r="259" spans="1:15" x14ac:dyDescent="0.25">
      <c r="A259" s="1">
        <v>257</v>
      </c>
      <c r="B259">
        <v>14.351273904332039</v>
      </c>
      <c r="C259">
        <v>2.2112674165015091E-2</v>
      </c>
      <c r="D259">
        <v>1.4644609355488011E-3</v>
      </c>
      <c r="E259">
        <v>3042787533.1156149</v>
      </c>
      <c r="F259">
        <v>3042787533.1156149</v>
      </c>
      <c r="G259">
        <v>1.0547680365509749E-2</v>
      </c>
      <c r="H259" s="2">
        <v>9042734</v>
      </c>
      <c r="I259" s="2">
        <v>2.1082782E+17</v>
      </c>
      <c r="J259" s="2">
        <v>3573610490</v>
      </c>
      <c r="K259" s="2">
        <f t="shared" ref="K259:K322" si="8">H259+I259+J259</f>
        <v>2.1082782358265322E+17</v>
      </c>
      <c r="L259" s="2">
        <v>9042734</v>
      </c>
      <c r="M259" s="2">
        <v>2.1082782E+17</v>
      </c>
      <c r="N259" s="2">
        <v>3573610490</v>
      </c>
      <c r="O259" s="2">
        <f t="shared" ref="O259:O322" si="9">L259+M259+N259</f>
        <v>2.1082782358265322E+17</v>
      </c>
    </row>
    <row r="260" spans="1:15" x14ac:dyDescent="0.25">
      <c r="A260" s="1">
        <v>258</v>
      </c>
      <c r="B260">
        <v>14.767408584948109</v>
      </c>
      <c r="C260">
        <v>1.9033072404463211E-2</v>
      </c>
      <c r="D260">
        <v>3.0959310519343089E-4</v>
      </c>
      <c r="E260">
        <v>3049352370.7373128</v>
      </c>
      <c r="F260">
        <v>3049352370.7373128</v>
      </c>
      <c r="G260">
        <v>1.3093258314865439E-2</v>
      </c>
      <c r="H260" s="2">
        <v>3326299200</v>
      </c>
      <c r="I260" s="2">
        <v>1.08480875E+18</v>
      </c>
      <c r="J260" s="2">
        <v>2054076080</v>
      </c>
      <c r="K260" s="2">
        <f t="shared" si="8"/>
        <v>1.0848087553803752E+18</v>
      </c>
      <c r="L260" s="2">
        <v>3326299200</v>
      </c>
      <c r="M260" s="2">
        <v>1.08480875E+18</v>
      </c>
      <c r="N260" s="2">
        <v>2054076080</v>
      </c>
      <c r="O260" s="2">
        <f t="shared" si="9"/>
        <v>1.0848087553803752E+18</v>
      </c>
    </row>
    <row r="261" spans="1:15" x14ac:dyDescent="0.25">
      <c r="A261" s="1">
        <v>259</v>
      </c>
      <c r="B261">
        <v>14.607402505154511</v>
      </c>
      <c r="C261">
        <v>2.104872608918585E-2</v>
      </c>
      <c r="D261">
        <v>1.4020677505835191E-3</v>
      </c>
      <c r="E261">
        <v>2569755405.1396012</v>
      </c>
      <c r="F261">
        <v>2569755405.1396012</v>
      </c>
      <c r="G261">
        <v>1.2701996436786E-2</v>
      </c>
      <c r="H261" s="2">
        <v>675711452</v>
      </c>
      <c r="I261" s="2">
        <v>1.67925193E+17</v>
      </c>
      <c r="J261" s="2">
        <v>6534225190</v>
      </c>
      <c r="K261" s="2">
        <f t="shared" si="8"/>
        <v>1.6792520020993664E+17</v>
      </c>
      <c r="L261" s="2">
        <v>675711452</v>
      </c>
      <c r="M261" s="2">
        <v>1.67925193E+17</v>
      </c>
      <c r="N261" s="2">
        <v>6534225190</v>
      </c>
      <c r="O261" s="2">
        <f t="shared" si="9"/>
        <v>1.6792520020993664E+17</v>
      </c>
    </row>
    <row r="262" spans="1:15" x14ac:dyDescent="0.25">
      <c r="A262" s="1">
        <v>260</v>
      </c>
      <c r="B262">
        <v>14.767408584948109</v>
      </c>
      <c r="C262">
        <v>1.9032863372284589E-2</v>
      </c>
      <c r="D262">
        <v>4.1142196489514141E-4</v>
      </c>
      <c r="E262">
        <v>3034858926.385694</v>
      </c>
      <c r="F262">
        <v>3034858926.385694</v>
      </c>
      <c r="G262">
        <v>1.304815587168155E-2</v>
      </c>
      <c r="H262" s="2">
        <v>10249828900</v>
      </c>
      <c r="I262" s="2">
        <v>1.65711896E+16</v>
      </c>
      <c r="J262" s="2">
        <v>326163504</v>
      </c>
      <c r="K262" s="2">
        <f t="shared" si="8"/>
        <v>1.6571200175992404E+16</v>
      </c>
      <c r="L262" s="2">
        <v>10249828900</v>
      </c>
      <c r="M262" s="2">
        <v>1.65711896E+16</v>
      </c>
      <c r="N262" s="2">
        <v>326163504</v>
      </c>
      <c r="O262" s="2">
        <f t="shared" si="9"/>
        <v>1.6571200175992404E+16</v>
      </c>
    </row>
    <row r="263" spans="1:15" x14ac:dyDescent="0.25">
      <c r="A263" s="1">
        <v>261</v>
      </c>
      <c r="B263">
        <v>14.49987244670786</v>
      </c>
      <c r="C263">
        <v>2.7016312794876519E-2</v>
      </c>
      <c r="D263">
        <v>2.6502725892504431E-3</v>
      </c>
      <c r="E263">
        <v>3962941532.8234792</v>
      </c>
      <c r="F263">
        <v>3962941532.8234792</v>
      </c>
      <c r="G263">
        <v>1.2645459200236631E-2</v>
      </c>
      <c r="H263" s="2">
        <v>2071909260</v>
      </c>
      <c r="I263" s="2">
        <v>2.07085937E+17</v>
      </c>
      <c r="J263" s="2">
        <v>343292980</v>
      </c>
      <c r="K263" s="2">
        <f t="shared" si="8"/>
        <v>2.0708593941520224E+17</v>
      </c>
      <c r="L263" s="2">
        <v>2071909260</v>
      </c>
      <c r="M263" s="2">
        <v>2.07085937E+17</v>
      </c>
      <c r="N263" s="2">
        <v>343292980</v>
      </c>
      <c r="O263" s="2">
        <f t="shared" si="9"/>
        <v>2.0708593941520224E+17</v>
      </c>
    </row>
    <row r="264" spans="1:15" x14ac:dyDescent="0.25">
      <c r="A264" s="1">
        <v>262</v>
      </c>
      <c r="B264">
        <v>14.636065387767459</v>
      </c>
      <c r="C264">
        <v>1.3704017168255389E-2</v>
      </c>
      <c r="D264">
        <v>2.5962181254761987E-4</v>
      </c>
      <c r="E264">
        <v>1812575236.9752259</v>
      </c>
      <c r="F264">
        <v>1812575236.9752259</v>
      </c>
      <c r="G264">
        <v>9.165228786895286E-3</v>
      </c>
      <c r="H264" s="2">
        <v>3711258180</v>
      </c>
      <c r="I264" s="2">
        <v>2.25567494E+17</v>
      </c>
      <c r="J264" s="2">
        <v>3888167730</v>
      </c>
      <c r="K264" s="2">
        <f t="shared" si="8"/>
        <v>2.2556750159942592E+17</v>
      </c>
      <c r="L264" s="2">
        <v>3711258180</v>
      </c>
      <c r="M264" s="2">
        <v>2.25567494E+17</v>
      </c>
      <c r="N264" s="2">
        <v>3888167730</v>
      </c>
      <c r="O264" s="2">
        <f t="shared" si="9"/>
        <v>2.2556750159942592E+17</v>
      </c>
    </row>
    <row r="265" spans="1:15" x14ac:dyDescent="0.25">
      <c r="A265" s="1">
        <v>263</v>
      </c>
      <c r="B265">
        <v>14.678617686205561</v>
      </c>
      <c r="C265">
        <v>1.3293439224690709E-2</v>
      </c>
      <c r="D265">
        <v>6.6601178394244329E-4</v>
      </c>
      <c r="E265">
        <v>1225436039.1704509</v>
      </c>
      <c r="F265">
        <v>1225436039.1704509</v>
      </c>
      <c r="G265">
        <v>8.5817458193832696E-3</v>
      </c>
      <c r="H265" s="2">
        <v>585833144</v>
      </c>
      <c r="I265" s="2">
        <v>4.58026011E+17</v>
      </c>
      <c r="J265" s="2">
        <v>70206430</v>
      </c>
      <c r="K265" s="2">
        <f t="shared" si="8"/>
        <v>4.5802601165603955E+17</v>
      </c>
      <c r="L265" s="2">
        <v>585833144</v>
      </c>
      <c r="M265" s="2">
        <v>4.58026011E+17</v>
      </c>
      <c r="N265" s="2">
        <v>70206430</v>
      </c>
      <c r="O265" s="2">
        <f t="shared" si="9"/>
        <v>4.5802601165603955E+17</v>
      </c>
    </row>
    <row r="266" spans="1:15" x14ac:dyDescent="0.25">
      <c r="A266" s="1">
        <v>264</v>
      </c>
      <c r="B266">
        <v>14.688763770532409</v>
      </c>
      <c r="C266">
        <v>1.344706703806494E-2</v>
      </c>
      <c r="D266">
        <v>1.2008931436695821E-3</v>
      </c>
      <c r="E266">
        <v>1454731235.5770371</v>
      </c>
      <c r="F266">
        <v>1454731235.5770371</v>
      </c>
      <c r="G266">
        <v>8.065139360542789E-3</v>
      </c>
      <c r="H266" s="2">
        <v>9052874300</v>
      </c>
      <c r="I266" s="2">
        <v>2.35445296E+16</v>
      </c>
      <c r="J266" s="2">
        <v>281638082</v>
      </c>
      <c r="K266" s="2">
        <f t="shared" si="8"/>
        <v>2.3544538934512384E+16</v>
      </c>
      <c r="L266" s="2">
        <v>9052874300</v>
      </c>
      <c r="M266" s="2">
        <v>2.35445296E+16</v>
      </c>
      <c r="N266" s="2">
        <v>281638082</v>
      </c>
      <c r="O266" s="2">
        <f t="shared" si="9"/>
        <v>2.3544538934512384E+16</v>
      </c>
    </row>
    <row r="267" spans="1:15" x14ac:dyDescent="0.25">
      <c r="A267" s="1">
        <v>265</v>
      </c>
      <c r="B267">
        <v>14.646171711048851</v>
      </c>
      <c r="C267">
        <v>2.1048618809561041E-2</v>
      </c>
      <c r="D267">
        <v>1.462853765321294E-3</v>
      </c>
      <c r="E267">
        <v>2766199147.2128849</v>
      </c>
      <c r="F267">
        <v>2766199147.2128849</v>
      </c>
      <c r="G267">
        <v>1.329281128599542E-2</v>
      </c>
      <c r="H267" s="2">
        <v>84271334</v>
      </c>
      <c r="I267" s="2">
        <v>6.96449901E+17</v>
      </c>
      <c r="J267" s="2">
        <v>9377367490</v>
      </c>
      <c r="K267" s="2">
        <f t="shared" si="8"/>
        <v>6.9644991046163891E+17</v>
      </c>
      <c r="L267" s="2">
        <v>84271334</v>
      </c>
      <c r="M267" s="2">
        <v>6.96449901E+17</v>
      </c>
      <c r="N267" s="2">
        <v>9377367490</v>
      </c>
      <c r="O267" s="2">
        <f t="shared" si="9"/>
        <v>6.9644991046163891E+17</v>
      </c>
    </row>
    <row r="268" spans="1:15" x14ac:dyDescent="0.25">
      <c r="A268" s="1">
        <v>266</v>
      </c>
      <c r="B268">
        <v>14.761962640915661</v>
      </c>
      <c r="C268">
        <v>9.4880491179718408E-3</v>
      </c>
      <c r="D268">
        <v>1.15362513152981E-4</v>
      </c>
      <c r="E268">
        <v>878813860.40701938</v>
      </c>
      <c r="F268">
        <v>878813860.40701938</v>
      </c>
      <c r="G268">
        <v>6.4590086224265084E-3</v>
      </c>
      <c r="H268" s="2">
        <v>12036471800</v>
      </c>
      <c r="I268" s="2">
        <v>6.90290568E+16</v>
      </c>
      <c r="J268" s="2">
        <v>11269207500</v>
      </c>
      <c r="K268" s="2">
        <f t="shared" si="8"/>
        <v>6.9029080105679296E+16</v>
      </c>
      <c r="L268" s="2">
        <v>12036471800</v>
      </c>
      <c r="M268" s="2">
        <v>6.90290568E+16</v>
      </c>
      <c r="N268" s="2">
        <v>11269207500</v>
      </c>
      <c r="O268" s="2">
        <f t="shared" si="9"/>
        <v>6.9029080105679296E+16</v>
      </c>
    </row>
    <row r="269" spans="1:15" x14ac:dyDescent="0.25">
      <c r="A269" s="1">
        <v>267</v>
      </c>
      <c r="B269">
        <v>14.71037776905689</v>
      </c>
      <c r="C269">
        <v>6.1174584150480724E-3</v>
      </c>
      <c r="D269">
        <v>4.1706585806587229E-5</v>
      </c>
      <c r="E269">
        <v>461935392.60504878</v>
      </c>
      <c r="F269">
        <v>461935392.60504878</v>
      </c>
      <c r="G269">
        <v>4.8984202781704117E-3</v>
      </c>
      <c r="H269" s="2">
        <v>1424074670</v>
      </c>
      <c r="I269" s="2">
        <v>1.80055292E+16</v>
      </c>
      <c r="J269" s="2">
        <v>2276205050</v>
      </c>
      <c r="K269" s="2">
        <f t="shared" si="8"/>
        <v>1.800553290027972E+16</v>
      </c>
      <c r="L269" s="2">
        <v>1424074670</v>
      </c>
      <c r="M269" s="2">
        <v>1.80055292E+16</v>
      </c>
      <c r="N269" s="2">
        <v>2276205050</v>
      </c>
      <c r="O269" s="2">
        <f t="shared" si="9"/>
        <v>1.800553290027972E+16</v>
      </c>
    </row>
    <row r="270" spans="1:15" x14ac:dyDescent="0.25">
      <c r="A270" s="1">
        <v>268</v>
      </c>
      <c r="B270">
        <v>14.728854886797951</v>
      </c>
      <c r="C270">
        <v>1.1568403082836619E-2</v>
      </c>
      <c r="D270">
        <v>2.173255315418102E-4</v>
      </c>
      <c r="E270">
        <v>992984315.2609514</v>
      </c>
      <c r="F270">
        <v>992984315.2609514</v>
      </c>
      <c r="G270">
        <v>8.9140971009652129E-3</v>
      </c>
      <c r="H270" s="2">
        <v>996362664</v>
      </c>
      <c r="I270" s="2">
        <v>4.10049991E+17</v>
      </c>
      <c r="J270" s="2">
        <v>1223790620</v>
      </c>
      <c r="K270" s="2">
        <f t="shared" si="8"/>
        <v>4.1004999322015328E+17</v>
      </c>
      <c r="L270" s="2">
        <v>996362664</v>
      </c>
      <c r="M270" s="2">
        <v>4.10049991E+17</v>
      </c>
      <c r="N270" s="2">
        <v>1223790620</v>
      </c>
      <c r="O270" s="2">
        <f t="shared" si="9"/>
        <v>4.1004999322015328E+17</v>
      </c>
    </row>
    <row r="271" spans="1:15" x14ac:dyDescent="0.25">
      <c r="A271" s="1">
        <v>269</v>
      </c>
      <c r="B271">
        <v>13.926381249611151</v>
      </c>
      <c r="C271">
        <v>5.4075145489828084E-3</v>
      </c>
      <c r="D271">
        <v>5.1226231634146543E-5</v>
      </c>
      <c r="E271">
        <v>327709182.81186652</v>
      </c>
      <c r="F271">
        <v>327709182.81186652</v>
      </c>
      <c r="G271">
        <v>3.9118256504086504E-3</v>
      </c>
      <c r="H271" s="2">
        <v>5004021370</v>
      </c>
      <c r="I271" s="2">
        <v>1.19465631E+18</v>
      </c>
      <c r="J271" s="2">
        <v>11400119400</v>
      </c>
      <c r="K271" s="2">
        <f t="shared" si="8"/>
        <v>1.1946563264041405E+18</v>
      </c>
      <c r="L271" s="2">
        <v>5004021370</v>
      </c>
      <c r="M271" s="2">
        <v>1.19465631E+18</v>
      </c>
      <c r="N271" s="2">
        <v>11400119400</v>
      </c>
      <c r="O271" s="2">
        <f t="shared" si="9"/>
        <v>1.1946563264041405E+18</v>
      </c>
    </row>
    <row r="272" spans="1:15" x14ac:dyDescent="0.25">
      <c r="A272" s="1">
        <v>270</v>
      </c>
      <c r="B272">
        <v>14.76287610070823</v>
      </c>
      <c r="C272">
        <v>8.3028953713374428E-3</v>
      </c>
      <c r="D272">
        <v>5.2112378021891823E-5</v>
      </c>
      <c r="E272">
        <v>744231625.77664614</v>
      </c>
      <c r="F272">
        <v>744231625.77664614</v>
      </c>
      <c r="G272">
        <v>6.957452306083918E-3</v>
      </c>
      <c r="H272" s="2">
        <v>7032296440</v>
      </c>
      <c r="I272" s="2">
        <v>1.38966668E+18</v>
      </c>
      <c r="J272" s="2">
        <v>29569848</v>
      </c>
      <c r="K272" s="2">
        <f t="shared" si="8"/>
        <v>1.3896666870618662E+18</v>
      </c>
      <c r="L272" s="2">
        <v>7032296440</v>
      </c>
      <c r="M272" s="2">
        <v>1.38966668E+18</v>
      </c>
      <c r="N272" s="2">
        <v>29569848</v>
      </c>
      <c r="O272" s="2">
        <f t="shared" si="9"/>
        <v>1.3896666870618662E+18</v>
      </c>
    </row>
    <row r="273" spans="1:15" x14ac:dyDescent="0.25">
      <c r="A273" s="1">
        <v>271</v>
      </c>
      <c r="B273">
        <v>14.56592492376244</v>
      </c>
      <c r="C273">
        <v>8.9876424508589601E-3</v>
      </c>
      <c r="D273">
        <v>9.6657061117488429E-4</v>
      </c>
      <c r="E273">
        <v>785906873.17753649</v>
      </c>
      <c r="F273">
        <v>785906873.17753649</v>
      </c>
      <c r="G273">
        <v>5.3384658663966104E-3</v>
      </c>
      <c r="H273" s="2">
        <v>217929042</v>
      </c>
      <c r="I273" s="2">
        <v>9.33892759E+17</v>
      </c>
      <c r="J273" s="2">
        <v>11252547000</v>
      </c>
      <c r="K273" s="2">
        <f t="shared" si="8"/>
        <v>9.3389277047047603E+17</v>
      </c>
      <c r="L273" s="2">
        <v>217929042</v>
      </c>
      <c r="M273" s="2">
        <v>9.33892759E+17</v>
      </c>
      <c r="N273" s="2">
        <v>11252547000</v>
      </c>
      <c r="O273" s="2">
        <f t="shared" si="9"/>
        <v>9.3389277047047603E+17</v>
      </c>
    </row>
    <row r="274" spans="1:15" x14ac:dyDescent="0.25">
      <c r="A274" s="1">
        <v>272</v>
      </c>
      <c r="B274">
        <v>14.767408584948109</v>
      </c>
      <c r="C274">
        <v>7.303038076660235E-3</v>
      </c>
      <c r="D274">
        <v>2.1666261210325429E-5</v>
      </c>
      <c r="E274">
        <v>609752868.55806971</v>
      </c>
      <c r="F274">
        <v>609752868.55806971</v>
      </c>
      <c r="G274">
        <v>6.3868401141676228E-3</v>
      </c>
      <c r="H274" s="2">
        <v>262370172</v>
      </c>
      <c r="I274" s="2">
        <v>4.63780752E+17</v>
      </c>
      <c r="J274" s="2">
        <v>11676536900</v>
      </c>
      <c r="K274" s="2">
        <f t="shared" si="8"/>
        <v>4.6378076393890707E+17</v>
      </c>
      <c r="L274" s="2">
        <v>262370172</v>
      </c>
      <c r="M274" s="2">
        <v>4.63780752E+17</v>
      </c>
      <c r="N274" s="2">
        <v>11676536900</v>
      </c>
      <c r="O274" s="2">
        <f t="shared" si="9"/>
        <v>4.6378076393890707E+17</v>
      </c>
    </row>
    <row r="275" spans="1:15" x14ac:dyDescent="0.25">
      <c r="A275" s="1">
        <v>273</v>
      </c>
      <c r="B275">
        <v>14.679996424786109</v>
      </c>
      <c r="C275">
        <v>8.3195634821937991E-3</v>
      </c>
      <c r="D275">
        <v>8.1453588655074299E-4</v>
      </c>
      <c r="E275">
        <v>649855732.30449533</v>
      </c>
      <c r="F275">
        <v>649855732.30449533</v>
      </c>
      <c r="G275">
        <v>4.9667403663954052E-3</v>
      </c>
      <c r="H275" s="2">
        <v>88186388</v>
      </c>
      <c r="I275" s="2">
        <v>1.52839349E+17</v>
      </c>
      <c r="J275" s="2">
        <v>14868814400</v>
      </c>
      <c r="K275" s="2">
        <f t="shared" si="8"/>
        <v>1.528393639570008E+17</v>
      </c>
      <c r="L275" s="2">
        <v>88186388</v>
      </c>
      <c r="M275" s="2">
        <v>1.52839349E+17</v>
      </c>
      <c r="N275" s="2">
        <v>14868814400</v>
      </c>
      <c r="O275" s="2">
        <f t="shared" si="9"/>
        <v>1.528393639570008E+17</v>
      </c>
    </row>
    <row r="276" spans="1:15" x14ac:dyDescent="0.25">
      <c r="A276" s="1">
        <v>274</v>
      </c>
      <c r="B276">
        <v>14.767408584948109</v>
      </c>
      <c r="C276">
        <v>8.9061056452268278E-3</v>
      </c>
      <c r="D276">
        <v>3.7904187246584111E-5</v>
      </c>
      <c r="E276">
        <v>796243432.95303905</v>
      </c>
      <c r="F276">
        <v>796243432.95303905</v>
      </c>
      <c r="G276">
        <v>7.6357418465166794E-3</v>
      </c>
      <c r="H276" s="2">
        <v>11289697300</v>
      </c>
      <c r="I276" s="2">
        <v>3.87645932E+17</v>
      </c>
      <c r="J276" s="2">
        <v>5883598770</v>
      </c>
      <c r="K276" s="2">
        <f t="shared" si="8"/>
        <v>3.8764594917329606E+17</v>
      </c>
      <c r="L276" s="2">
        <v>11289697300</v>
      </c>
      <c r="M276" s="2">
        <v>3.87645932E+17</v>
      </c>
      <c r="N276" s="2">
        <v>5883598770</v>
      </c>
      <c r="O276" s="2">
        <f t="shared" si="9"/>
        <v>3.8764594917329606E+17</v>
      </c>
    </row>
    <row r="277" spans="1:15" x14ac:dyDescent="0.25">
      <c r="A277" s="1">
        <v>275</v>
      </c>
      <c r="B277">
        <v>14.75824031385811</v>
      </c>
      <c r="C277">
        <v>2.2288917918026299E-2</v>
      </c>
      <c r="D277">
        <v>4.5902782980182343E-4</v>
      </c>
      <c r="E277">
        <v>4068046389.5513172</v>
      </c>
      <c r="F277">
        <v>4068046389.5513172</v>
      </c>
      <c r="G277">
        <v>1.8272649958041259E-2</v>
      </c>
      <c r="H277" s="2">
        <v>5699888760</v>
      </c>
      <c r="I277" s="2">
        <v>6.08814976E+17</v>
      </c>
      <c r="J277" s="2">
        <v>6959065850</v>
      </c>
      <c r="K277" s="2">
        <f t="shared" si="8"/>
        <v>6.0881498865895462E+17</v>
      </c>
      <c r="L277" s="2">
        <v>5699888760</v>
      </c>
      <c r="M277" s="2">
        <v>6.08814976E+17</v>
      </c>
      <c r="N277" s="2">
        <v>6959065850</v>
      </c>
      <c r="O277" s="2">
        <f t="shared" si="9"/>
        <v>6.0881498865895462E+17</v>
      </c>
    </row>
    <row r="278" spans="1:15" x14ac:dyDescent="0.25">
      <c r="A278" s="1">
        <v>276</v>
      </c>
      <c r="B278">
        <v>14.767408584948109</v>
      </c>
      <c r="C278">
        <v>1.6248689672759161E-2</v>
      </c>
      <c r="D278">
        <v>4.6943564255377081E-4</v>
      </c>
      <c r="E278">
        <v>1925132278.874733</v>
      </c>
      <c r="F278">
        <v>1925132278.874733</v>
      </c>
      <c r="G278">
        <v>1.243201096559899E-2</v>
      </c>
      <c r="H278" s="2">
        <v>270900306</v>
      </c>
      <c r="I278" s="2">
        <v>5.95409634E+17</v>
      </c>
      <c r="J278" s="2">
        <v>1423770800</v>
      </c>
      <c r="K278" s="2">
        <f t="shared" si="8"/>
        <v>5.954096356946711E+17</v>
      </c>
      <c r="L278" s="2">
        <v>270900306</v>
      </c>
      <c r="M278" s="2">
        <v>5.95409634E+17</v>
      </c>
      <c r="N278" s="2">
        <v>1423770800</v>
      </c>
      <c r="O278" s="2">
        <f t="shared" si="9"/>
        <v>5.954096356946711E+17</v>
      </c>
    </row>
    <row r="279" spans="1:15" x14ac:dyDescent="0.25">
      <c r="A279" s="1">
        <v>277</v>
      </c>
      <c r="B279">
        <v>14.757810051818449</v>
      </c>
      <c r="C279">
        <v>1.2429035315224541E-2</v>
      </c>
      <c r="D279">
        <v>6.6629696737089723E-5</v>
      </c>
      <c r="E279">
        <v>1446986144.3653951</v>
      </c>
      <c r="F279">
        <v>1446986144.3653951</v>
      </c>
      <c r="G279">
        <v>1.0926629820854241E-2</v>
      </c>
      <c r="H279" s="2">
        <v>2860677270</v>
      </c>
      <c r="I279" s="2">
        <v>5.31443992E+16</v>
      </c>
      <c r="J279" s="2">
        <v>4212007770</v>
      </c>
      <c r="K279" s="2">
        <f t="shared" si="8"/>
        <v>5.314440627268504E+16</v>
      </c>
      <c r="L279" s="2">
        <v>2860677270</v>
      </c>
      <c r="M279" s="2">
        <v>5.31443992E+16</v>
      </c>
      <c r="N279" s="2">
        <v>4212007770</v>
      </c>
      <c r="O279" s="2">
        <f t="shared" si="9"/>
        <v>5.314440627268504E+16</v>
      </c>
    </row>
    <row r="280" spans="1:15" x14ac:dyDescent="0.25">
      <c r="A280" s="1">
        <v>278</v>
      </c>
      <c r="B280">
        <v>14.58973540252213</v>
      </c>
      <c r="C280">
        <v>1.766143590261884E-2</v>
      </c>
      <c r="D280">
        <v>6.9488503362416239E-4</v>
      </c>
      <c r="E280">
        <v>1926406264.1788721</v>
      </c>
      <c r="F280">
        <v>1926406264.1788721</v>
      </c>
      <c r="G280">
        <v>1.151355910820656E-2</v>
      </c>
      <c r="H280" s="2">
        <v>2276282220</v>
      </c>
      <c r="I280" s="2">
        <v>2.37337276E+17</v>
      </c>
      <c r="J280" s="2">
        <v>428529780</v>
      </c>
      <c r="K280" s="2">
        <f t="shared" si="8"/>
        <v>2.37337278704812E+17</v>
      </c>
      <c r="L280" s="2">
        <v>2276282220</v>
      </c>
      <c r="M280" s="2">
        <v>2.37337276E+17</v>
      </c>
      <c r="N280" s="2">
        <v>428529780</v>
      </c>
      <c r="O280" s="2">
        <f t="shared" si="9"/>
        <v>2.37337278704812E+17</v>
      </c>
    </row>
    <row r="281" spans="1:15" x14ac:dyDescent="0.25">
      <c r="A281" s="1">
        <v>279</v>
      </c>
      <c r="B281">
        <v>14.68932691216783</v>
      </c>
      <c r="C281">
        <v>6.888778341198977E-3</v>
      </c>
      <c r="D281">
        <v>5.3550997674359398E-4</v>
      </c>
      <c r="E281">
        <v>523395042.34558493</v>
      </c>
      <c r="F281">
        <v>523395042.34558493</v>
      </c>
      <c r="G281">
        <v>3.5561502786864078E-3</v>
      </c>
      <c r="H281" s="2">
        <v>3786594090</v>
      </c>
      <c r="I281" s="2">
        <v>778333000000000</v>
      </c>
      <c r="J281" s="2">
        <v>4099177450</v>
      </c>
      <c r="K281" s="2">
        <f t="shared" si="8"/>
        <v>778340885771540</v>
      </c>
      <c r="L281" s="2">
        <v>3786594090</v>
      </c>
      <c r="M281" s="2">
        <v>778333000000000</v>
      </c>
      <c r="N281" s="2">
        <v>4099177450</v>
      </c>
      <c r="O281" s="2">
        <f t="shared" si="9"/>
        <v>778340885771540</v>
      </c>
    </row>
    <row r="282" spans="1:15" x14ac:dyDescent="0.25">
      <c r="A282" s="1">
        <v>280</v>
      </c>
      <c r="B282">
        <v>14.70631362008408</v>
      </c>
      <c r="C282">
        <v>8.878723524688931E-3</v>
      </c>
      <c r="D282">
        <v>4.54483659364903E-5</v>
      </c>
      <c r="E282">
        <v>706802507.83325493</v>
      </c>
      <c r="F282">
        <v>706802507.83325493</v>
      </c>
      <c r="G282">
        <v>7.1070760437545646E-3</v>
      </c>
      <c r="H282" s="2">
        <v>13273451200</v>
      </c>
      <c r="I282" s="2">
        <v>9.75675574E+16</v>
      </c>
      <c r="J282" s="2">
        <v>5043526</v>
      </c>
      <c r="K282" s="2">
        <f t="shared" si="8"/>
        <v>9.756757067849472E+16</v>
      </c>
      <c r="L282" s="2">
        <v>13273451200</v>
      </c>
      <c r="M282" s="2">
        <v>9.75675574E+16</v>
      </c>
      <c r="N282" s="2">
        <v>5043526</v>
      </c>
      <c r="O282" s="2">
        <f t="shared" si="9"/>
        <v>9.756757067849472E+16</v>
      </c>
    </row>
    <row r="283" spans="1:15" x14ac:dyDescent="0.25">
      <c r="A283" s="1">
        <v>281</v>
      </c>
      <c r="B283">
        <v>14.701111761649139</v>
      </c>
      <c r="C283">
        <v>1.2640196010594599E-2</v>
      </c>
      <c r="D283">
        <v>7.7058069248508413E-4</v>
      </c>
      <c r="E283">
        <v>1249791742.0137489</v>
      </c>
      <c r="F283">
        <v>1249791742.0137489</v>
      </c>
      <c r="G283">
        <v>7.177049635301855E-3</v>
      </c>
      <c r="H283" s="2">
        <v>13591549800</v>
      </c>
      <c r="I283" s="2">
        <v>2.47707139E+17</v>
      </c>
      <c r="J283" s="2">
        <v>223570634</v>
      </c>
      <c r="K283" s="2">
        <f t="shared" si="8"/>
        <v>2.4770715281512042E+17</v>
      </c>
      <c r="L283" s="2">
        <v>13591549800</v>
      </c>
      <c r="M283" s="2">
        <v>2.47707139E+17</v>
      </c>
      <c r="N283" s="2">
        <v>223570634</v>
      </c>
      <c r="O283" s="2">
        <f t="shared" si="9"/>
        <v>2.4770715281512042E+17</v>
      </c>
    </row>
    <row r="284" spans="1:15" x14ac:dyDescent="0.25">
      <c r="A284" s="1">
        <v>282</v>
      </c>
      <c r="B284">
        <v>13.287949347518509</v>
      </c>
      <c r="C284">
        <v>5.6999276646525062E-3</v>
      </c>
      <c r="D284">
        <v>3.6068301050632293E-5</v>
      </c>
      <c r="E284">
        <v>339101675.65318543</v>
      </c>
      <c r="F284">
        <v>339101675.65318543</v>
      </c>
      <c r="G284">
        <v>4.3381869386041596E-3</v>
      </c>
      <c r="H284" s="2">
        <v>108056734</v>
      </c>
      <c r="I284" s="2">
        <v>579367800000000</v>
      </c>
      <c r="J284" s="2">
        <v>10960342400</v>
      </c>
      <c r="K284" s="2">
        <f t="shared" si="8"/>
        <v>579378868399134</v>
      </c>
      <c r="L284" s="2">
        <v>108056734</v>
      </c>
      <c r="M284" s="2">
        <v>579367800000000</v>
      </c>
      <c r="N284" s="2">
        <v>10960342400</v>
      </c>
      <c r="O284" s="2">
        <f t="shared" si="9"/>
        <v>579378868399134</v>
      </c>
    </row>
    <row r="285" spans="1:15" x14ac:dyDescent="0.25">
      <c r="A285" s="1">
        <v>283</v>
      </c>
      <c r="B285">
        <v>14.309699018192051</v>
      </c>
      <c r="C285">
        <v>2.2399736174538831E-2</v>
      </c>
      <c r="D285">
        <v>1.84233027174462E-3</v>
      </c>
      <c r="E285">
        <v>4136481352.1059918</v>
      </c>
      <c r="F285">
        <v>4136481352.1059918</v>
      </c>
      <c r="G285">
        <v>1.1751045840392939E-2</v>
      </c>
      <c r="H285" s="2">
        <v>10973845200</v>
      </c>
      <c r="I285" s="2">
        <v>6.4211665E+16</v>
      </c>
      <c r="J285" s="2">
        <v>392119296</v>
      </c>
      <c r="K285" s="2">
        <f t="shared" si="8"/>
        <v>6.4211676365964496E+16</v>
      </c>
      <c r="L285" s="2">
        <v>10973845200</v>
      </c>
      <c r="M285" s="2">
        <v>6.4211665E+16</v>
      </c>
      <c r="N285" s="2">
        <v>392119296</v>
      </c>
      <c r="O285" s="2">
        <f t="shared" si="9"/>
        <v>6.4211676365964496E+16</v>
      </c>
    </row>
    <row r="286" spans="1:15" x14ac:dyDescent="0.25">
      <c r="A286" s="1">
        <v>284</v>
      </c>
      <c r="B286">
        <v>14.389143722683039</v>
      </c>
      <c r="C286">
        <v>9.0894767967613227E-3</v>
      </c>
      <c r="D286">
        <v>3.318808864521671E-4</v>
      </c>
      <c r="E286">
        <v>558845874.25559342</v>
      </c>
      <c r="F286">
        <v>558845874.25559342</v>
      </c>
      <c r="G286">
        <v>6.151053197916514E-3</v>
      </c>
      <c r="H286" s="2">
        <v>61454766</v>
      </c>
      <c r="I286" s="2">
        <v>1.46349812E+17</v>
      </c>
      <c r="J286" s="2">
        <v>2716440</v>
      </c>
      <c r="K286" s="2">
        <f t="shared" si="8"/>
        <v>1.463498120641712E+17</v>
      </c>
      <c r="L286" s="2">
        <v>61454766</v>
      </c>
      <c r="M286" s="2">
        <v>1.46349812E+17</v>
      </c>
      <c r="N286" s="2">
        <v>2716440</v>
      </c>
      <c r="O286" s="2">
        <f t="shared" si="9"/>
        <v>1.463498120641712E+17</v>
      </c>
    </row>
    <row r="287" spans="1:15" x14ac:dyDescent="0.25">
      <c r="A287" s="1">
        <v>285</v>
      </c>
      <c r="B287">
        <v>12.00645272370515</v>
      </c>
      <c r="C287">
        <v>1.15320680136823E-2</v>
      </c>
      <c r="D287">
        <v>9.4332973414802386E-4</v>
      </c>
      <c r="E287">
        <v>892825968.10873711</v>
      </c>
      <c r="F287">
        <v>892825968.10873711</v>
      </c>
      <c r="G287">
        <v>4.4324620425330611E-3</v>
      </c>
      <c r="H287" s="2">
        <v>12230528600</v>
      </c>
      <c r="I287" s="2">
        <v>6.04286048E+17</v>
      </c>
      <c r="J287" s="2">
        <v>8043772580</v>
      </c>
      <c r="K287" s="2">
        <f t="shared" si="8"/>
        <v>6.0428606827430118E+17</v>
      </c>
      <c r="L287" s="2">
        <v>12230528600</v>
      </c>
      <c r="M287" s="2">
        <v>6.04286048E+17</v>
      </c>
      <c r="N287" s="2">
        <v>8043772580</v>
      </c>
      <c r="O287" s="2">
        <f t="shared" si="9"/>
        <v>6.0428606827430118E+17</v>
      </c>
    </row>
    <row r="288" spans="1:15" x14ac:dyDescent="0.25">
      <c r="A288" s="1">
        <v>286</v>
      </c>
      <c r="B288">
        <v>14.685330861895389</v>
      </c>
      <c r="C288">
        <v>1.1508064408967631E-2</v>
      </c>
      <c r="D288">
        <v>1.007072909535031E-3</v>
      </c>
      <c r="E288">
        <v>1078436588.96347</v>
      </c>
      <c r="F288">
        <v>1078436588.96347</v>
      </c>
      <c r="G288">
        <v>6.3714624232236719E-3</v>
      </c>
      <c r="H288" s="2">
        <v>7349756130</v>
      </c>
      <c r="I288" s="2">
        <v>3.44395493E+17</v>
      </c>
      <c r="J288" s="2">
        <v>5641573760</v>
      </c>
      <c r="K288" s="2">
        <f t="shared" si="8"/>
        <v>3.4439550599132992E+17</v>
      </c>
      <c r="L288" s="2">
        <v>7349756130</v>
      </c>
      <c r="M288" s="2">
        <v>3.44395493E+17</v>
      </c>
      <c r="N288" s="2">
        <v>5641573760</v>
      </c>
      <c r="O288" s="2">
        <f t="shared" si="9"/>
        <v>3.4439550599132992E+17</v>
      </c>
    </row>
    <row r="289" spans="1:15" x14ac:dyDescent="0.25">
      <c r="A289" s="1">
        <v>287</v>
      </c>
      <c r="B289">
        <v>14.61200007627779</v>
      </c>
      <c r="C289">
        <v>1.455922737738779E-2</v>
      </c>
      <c r="D289">
        <v>3.7060028924121562E-4</v>
      </c>
      <c r="E289">
        <v>1621858344.2219551</v>
      </c>
      <c r="F289">
        <v>1621858344.2219551</v>
      </c>
      <c r="G289">
        <v>1.0555046668045329E-2</v>
      </c>
      <c r="H289" s="2">
        <v>11057969400</v>
      </c>
      <c r="I289" s="2">
        <v>1.06830938E+17</v>
      </c>
      <c r="J289" s="2">
        <v>10320511500</v>
      </c>
      <c r="K289" s="2">
        <f t="shared" si="8"/>
        <v>1.0683095937848091E+17</v>
      </c>
      <c r="L289" s="2">
        <v>11057969400</v>
      </c>
      <c r="M289" s="2">
        <v>1.06830938E+17</v>
      </c>
      <c r="N289" s="2">
        <v>10320511500</v>
      </c>
      <c r="O289" s="2">
        <f t="shared" si="9"/>
        <v>1.0683095937848091E+17</v>
      </c>
    </row>
    <row r="290" spans="1:15" x14ac:dyDescent="0.25">
      <c r="A290" s="1">
        <v>288</v>
      </c>
      <c r="B290">
        <v>14.44894715500687</v>
      </c>
      <c r="C290">
        <v>8.7383245061748889E-3</v>
      </c>
      <c r="D290">
        <v>7.5055572803612615E-4</v>
      </c>
      <c r="E290">
        <v>467178006.15044481</v>
      </c>
      <c r="F290">
        <v>467178006.15044481</v>
      </c>
      <c r="G290">
        <v>4.6400574023319268E-3</v>
      </c>
      <c r="H290" s="2">
        <v>2016056070</v>
      </c>
      <c r="I290" s="2">
        <v>1.24048198E+18</v>
      </c>
      <c r="J290" s="2">
        <v>10261601800</v>
      </c>
      <c r="K290" s="2">
        <f t="shared" si="8"/>
        <v>1.2404819922776579E+18</v>
      </c>
      <c r="L290" s="2">
        <v>2016056070</v>
      </c>
      <c r="M290" s="2">
        <v>1.24048198E+18</v>
      </c>
      <c r="N290" s="2">
        <v>10261601800</v>
      </c>
      <c r="O290" s="2">
        <f t="shared" si="9"/>
        <v>1.2404819922776579E+18</v>
      </c>
    </row>
    <row r="291" spans="1:15" x14ac:dyDescent="0.25">
      <c r="A291" s="1">
        <v>289</v>
      </c>
      <c r="B291">
        <v>14.44613901217436</v>
      </c>
      <c r="C291">
        <v>2.7407087612285011E-2</v>
      </c>
      <c r="D291">
        <v>1.174125102354256E-3</v>
      </c>
      <c r="E291">
        <v>5208129201.4149046</v>
      </c>
      <c r="F291">
        <v>5208129201.4149046</v>
      </c>
      <c r="G291">
        <v>1.8495537670325409E-2</v>
      </c>
      <c r="H291" s="2">
        <v>8495877760</v>
      </c>
      <c r="I291" s="2">
        <v>4.72306654E+16</v>
      </c>
      <c r="J291" s="2">
        <v>10632174900</v>
      </c>
      <c r="K291" s="2">
        <f t="shared" si="8"/>
        <v>4.7230684528052656E+16</v>
      </c>
      <c r="L291" s="2">
        <v>8495877760</v>
      </c>
      <c r="M291" s="2">
        <v>4.72306654E+16</v>
      </c>
      <c r="N291" s="2">
        <v>10632174900</v>
      </c>
      <c r="O291" s="2">
        <f t="shared" si="9"/>
        <v>4.7230684528052656E+16</v>
      </c>
    </row>
    <row r="292" spans="1:15" x14ac:dyDescent="0.25">
      <c r="A292" s="1">
        <v>290</v>
      </c>
      <c r="B292">
        <v>14.63454058299814</v>
      </c>
      <c r="C292">
        <v>1.10500803816808E-2</v>
      </c>
      <c r="D292">
        <v>5.0497563456940232E-5</v>
      </c>
      <c r="E292">
        <v>876445078.31329823</v>
      </c>
      <c r="F292">
        <v>876445078.31329823</v>
      </c>
      <c r="G292">
        <v>9.7198817733992523E-3</v>
      </c>
      <c r="H292" s="2">
        <v>9954258280</v>
      </c>
      <c r="I292" s="2">
        <v>5.15170499E+17</v>
      </c>
      <c r="J292" s="2">
        <v>6759021760</v>
      </c>
      <c r="K292" s="2">
        <f t="shared" si="8"/>
        <v>5.1517051571328006E+17</v>
      </c>
      <c r="L292" s="2">
        <v>9954258280</v>
      </c>
      <c r="M292" s="2">
        <v>5.15170499E+17</v>
      </c>
      <c r="N292" s="2">
        <v>6759021760</v>
      </c>
      <c r="O292" s="2">
        <f t="shared" si="9"/>
        <v>5.1517051571328006E+17</v>
      </c>
    </row>
    <row r="293" spans="1:15" x14ac:dyDescent="0.25">
      <c r="A293" s="1">
        <v>291</v>
      </c>
      <c r="B293">
        <v>14.645424028036871</v>
      </c>
      <c r="C293">
        <v>1.044875747237264E-2</v>
      </c>
      <c r="D293">
        <v>3.3321094138327511E-4</v>
      </c>
      <c r="E293">
        <v>892690295.10091817</v>
      </c>
      <c r="F293">
        <v>892690295.10091817</v>
      </c>
      <c r="G293">
        <v>5.8787653015626162E-3</v>
      </c>
      <c r="H293" s="2">
        <v>4242222490</v>
      </c>
      <c r="I293" s="2">
        <v>3.20809367E+17</v>
      </c>
      <c r="J293" s="2">
        <v>6894336650</v>
      </c>
      <c r="K293" s="2">
        <f t="shared" si="8"/>
        <v>3.208093781365591E+17</v>
      </c>
      <c r="L293" s="2">
        <v>4242222490</v>
      </c>
      <c r="M293" s="2">
        <v>3.20809367E+17</v>
      </c>
      <c r="N293" s="2">
        <v>6894336650</v>
      </c>
      <c r="O293" s="2">
        <f t="shared" si="9"/>
        <v>3.208093781365591E+17</v>
      </c>
    </row>
    <row r="294" spans="1:15" x14ac:dyDescent="0.25">
      <c r="A294" s="1">
        <v>292</v>
      </c>
      <c r="B294">
        <v>14.502279840806979</v>
      </c>
      <c r="C294">
        <v>5.5553435229349774E-3</v>
      </c>
      <c r="D294">
        <v>4.0923124425539378E-5</v>
      </c>
      <c r="E294">
        <v>269338078.3014589</v>
      </c>
      <c r="F294">
        <v>269338078.3014589</v>
      </c>
      <c r="G294">
        <v>4.438004364654375E-3</v>
      </c>
      <c r="H294" s="2">
        <v>1988267110</v>
      </c>
      <c r="I294" s="2">
        <v>726300400000000</v>
      </c>
      <c r="J294" s="2">
        <v>632769522</v>
      </c>
      <c r="K294" s="2">
        <f t="shared" si="8"/>
        <v>726303021036632</v>
      </c>
      <c r="L294" s="2">
        <v>1988267110</v>
      </c>
      <c r="M294" s="2">
        <v>726300400000000</v>
      </c>
      <c r="N294" s="2">
        <v>632769522</v>
      </c>
      <c r="O294" s="2">
        <f t="shared" si="9"/>
        <v>726303021036632</v>
      </c>
    </row>
    <row r="295" spans="1:15" x14ac:dyDescent="0.25">
      <c r="A295" s="1">
        <v>293</v>
      </c>
      <c r="B295">
        <v>14.699789721209619</v>
      </c>
      <c r="C295">
        <v>1.007458334555679E-2</v>
      </c>
      <c r="D295">
        <v>9.194749995423317E-4</v>
      </c>
      <c r="E295">
        <v>855555895.99951887</v>
      </c>
      <c r="F295">
        <v>855555895.99951887</v>
      </c>
      <c r="G295">
        <v>6.1914081374830404E-3</v>
      </c>
      <c r="H295" s="2">
        <v>170676606</v>
      </c>
      <c r="I295" s="2">
        <v>2989667800000000</v>
      </c>
      <c r="J295" s="2">
        <v>15571038200</v>
      </c>
      <c r="K295" s="2">
        <f t="shared" si="8"/>
        <v>2989683541714806</v>
      </c>
      <c r="L295" s="2">
        <v>170676606</v>
      </c>
      <c r="M295" s="2">
        <v>2989667800000000</v>
      </c>
      <c r="N295" s="2">
        <v>15571038200</v>
      </c>
      <c r="O295" s="2">
        <f t="shared" si="9"/>
        <v>2989683541714806</v>
      </c>
    </row>
    <row r="296" spans="1:15" x14ac:dyDescent="0.25">
      <c r="A296" s="1">
        <v>294</v>
      </c>
      <c r="B296">
        <v>14.70005746544922</v>
      </c>
      <c r="C296">
        <v>8.8931998889228096E-3</v>
      </c>
      <c r="D296">
        <v>4.9559058987931452E-4</v>
      </c>
      <c r="E296">
        <v>536422657.62335742</v>
      </c>
      <c r="F296">
        <v>536422657.62335742</v>
      </c>
      <c r="G296">
        <v>5.5534040942355157E-3</v>
      </c>
      <c r="H296" s="2">
        <v>11822894800</v>
      </c>
      <c r="I296" s="2">
        <v>4.38607409E+17</v>
      </c>
      <c r="J296" s="2">
        <v>882873758</v>
      </c>
      <c r="K296" s="2">
        <f t="shared" si="8"/>
        <v>4.3860742170576851E+17</v>
      </c>
      <c r="L296" s="2">
        <v>11822894800</v>
      </c>
      <c r="M296" s="2">
        <v>4.38607409E+17</v>
      </c>
      <c r="N296" s="2">
        <v>882873758</v>
      </c>
      <c r="O296" s="2">
        <f t="shared" si="9"/>
        <v>4.3860742170576851E+17</v>
      </c>
    </row>
    <row r="297" spans="1:15" x14ac:dyDescent="0.25">
      <c r="A297" s="1">
        <v>295</v>
      </c>
      <c r="B297">
        <v>14.756828582939111</v>
      </c>
      <c r="C297">
        <v>1.324100258095348E-2</v>
      </c>
      <c r="D297">
        <v>8.0104881801052645E-4</v>
      </c>
      <c r="E297">
        <v>1507842953.5077519</v>
      </c>
      <c r="F297">
        <v>1507842953.5077519</v>
      </c>
      <c r="G297">
        <v>9.4532926216569727E-3</v>
      </c>
      <c r="H297" s="2">
        <v>5767897170</v>
      </c>
      <c r="I297" s="2">
        <v>2.02637055E+17</v>
      </c>
      <c r="J297" s="2">
        <v>126180358</v>
      </c>
      <c r="K297" s="2">
        <f t="shared" si="8"/>
        <v>2.0263706089407754E+17</v>
      </c>
      <c r="L297" s="2">
        <v>5767897170</v>
      </c>
      <c r="M297" s="2">
        <v>2.02637055E+17</v>
      </c>
      <c r="N297" s="2">
        <v>126180358</v>
      </c>
      <c r="O297" s="2">
        <f t="shared" si="9"/>
        <v>2.0263706089407754E+17</v>
      </c>
    </row>
    <row r="298" spans="1:15" x14ac:dyDescent="0.25">
      <c r="A298" s="1">
        <v>296</v>
      </c>
      <c r="B298">
        <v>14.76638562517855</v>
      </c>
      <c r="C298">
        <v>4.3887535214641553E-2</v>
      </c>
      <c r="D298">
        <v>4.4974979855506884E-3</v>
      </c>
      <c r="E298">
        <v>12544485132.687559</v>
      </c>
      <c r="F298">
        <v>12544485132.687559</v>
      </c>
      <c r="G298">
        <v>1.9085591966119048E-2</v>
      </c>
      <c r="H298" s="2">
        <v>7171204720</v>
      </c>
      <c r="I298" s="2">
        <v>9.02138414E+16</v>
      </c>
      <c r="J298" s="2">
        <v>198276722</v>
      </c>
      <c r="K298" s="2">
        <f t="shared" si="8"/>
        <v>9.021384876948144E+16</v>
      </c>
      <c r="L298" s="2">
        <v>7171204720</v>
      </c>
      <c r="M298" s="2">
        <v>9.02138414E+16</v>
      </c>
      <c r="N298" s="2">
        <v>198276722</v>
      </c>
      <c r="O298" s="2">
        <f t="shared" si="9"/>
        <v>9.021384876948144E+16</v>
      </c>
    </row>
    <row r="299" spans="1:15" x14ac:dyDescent="0.25">
      <c r="A299" s="1">
        <v>297</v>
      </c>
      <c r="B299">
        <v>14.76482692192684</v>
      </c>
      <c r="C299">
        <v>1.439694524600406E-2</v>
      </c>
      <c r="D299">
        <v>1.2460361186144081E-4</v>
      </c>
      <c r="E299">
        <v>1740177392.634511</v>
      </c>
      <c r="F299">
        <v>1740177392.634511</v>
      </c>
      <c r="G299">
        <v>1.2215175265302939E-2</v>
      </c>
      <c r="H299" s="2">
        <v>4979062230</v>
      </c>
      <c r="I299" s="2">
        <v>6.25148141E+17</v>
      </c>
      <c r="J299" s="2">
        <v>4356797860</v>
      </c>
      <c r="K299" s="2">
        <f t="shared" si="8"/>
        <v>6.251481503358601E+17</v>
      </c>
      <c r="L299" s="2">
        <v>4979062230</v>
      </c>
      <c r="M299" s="2">
        <v>6.25148141E+17</v>
      </c>
      <c r="N299" s="2">
        <v>4356797860</v>
      </c>
      <c r="O299" s="2">
        <f t="shared" si="9"/>
        <v>6.251481503358601E+17</v>
      </c>
    </row>
    <row r="300" spans="1:15" x14ac:dyDescent="0.25">
      <c r="A300" s="1">
        <v>298</v>
      </c>
      <c r="B300">
        <v>14.767408584948109</v>
      </c>
      <c r="C300">
        <v>2.8603133666649062E-2</v>
      </c>
      <c r="D300">
        <v>2.8527546993208038E-3</v>
      </c>
      <c r="E300">
        <v>5853069661.9527035</v>
      </c>
      <c r="F300">
        <v>5853069661.9527035</v>
      </c>
      <c r="G300">
        <v>1.5997443814209551E-2</v>
      </c>
      <c r="H300" s="2">
        <v>24833270</v>
      </c>
      <c r="I300" s="2">
        <v>9.20632876E+17</v>
      </c>
      <c r="J300" s="2">
        <v>6296800400</v>
      </c>
      <c r="K300" s="2">
        <f t="shared" si="8"/>
        <v>9.2063288232163366E+17</v>
      </c>
      <c r="L300" s="2">
        <v>24833270</v>
      </c>
      <c r="M300" s="2">
        <v>9.20632876E+17</v>
      </c>
      <c r="N300" s="2">
        <v>6296800400</v>
      </c>
      <c r="O300" s="2">
        <f t="shared" si="9"/>
        <v>9.2063288232163366E+17</v>
      </c>
    </row>
    <row r="301" spans="1:15" x14ac:dyDescent="0.25">
      <c r="A301" s="1">
        <v>299</v>
      </c>
      <c r="B301">
        <v>14.69267207360382</v>
      </c>
      <c r="C301">
        <v>1.475216110961688E-2</v>
      </c>
      <c r="D301">
        <v>7.987937286706593E-4</v>
      </c>
      <c r="E301">
        <v>1650629996.3629911</v>
      </c>
      <c r="F301">
        <v>1650629996.3629911</v>
      </c>
      <c r="G301">
        <v>1.0735555174732901E-2</v>
      </c>
      <c r="H301" s="2">
        <v>1226500800</v>
      </c>
      <c r="I301" s="2">
        <v>1.39295896E+18</v>
      </c>
      <c r="J301" s="2">
        <v>127584044</v>
      </c>
      <c r="K301" s="2">
        <f t="shared" si="8"/>
        <v>1.3929589613540849E+18</v>
      </c>
      <c r="L301" s="2">
        <v>1226500800</v>
      </c>
      <c r="M301" s="2">
        <v>1.39295896E+18</v>
      </c>
      <c r="N301" s="2">
        <v>127584044</v>
      </c>
      <c r="O301" s="2">
        <f t="shared" si="9"/>
        <v>1.3929589613540849E+18</v>
      </c>
    </row>
    <row r="302" spans="1:15" x14ac:dyDescent="0.25">
      <c r="A302" s="1">
        <v>300</v>
      </c>
      <c r="B302">
        <v>14.757167914612911</v>
      </c>
      <c r="C302">
        <v>2.032723643734119E-2</v>
      </c>
      <c r="D302">
        <v>1.8231268591380489E-3</v>
      </c>
      <c r="E302">
        <v>2348568442.2790351</v>
      </c>
      <c r="F302">
        <v>2348568442.2790351</v>
      </c>
      <c r="G302">
        <v>1.363890650126566E-2</v>
      </c>
      <c r="H302" s="2">
        <v>6903929940</v>
      </c>
      <c r="I302" s="2">
        <v>1.48890758E+18</v>
      </c>
      <c r="J302" s="2">
        <v>3441045320</v>
      </c>
      <c r="K302" s="2">
        <f t="shared" si="8"/>
        <v>1.4889075903449751E+18</v>
      </c>
      <c r="L302" s="2">
        <v>6903929940</v>
      </c>
      <c r="M302" s="2">
        <v>1.48890758E+18</v>
      </c>
      <c r="N302" s="2">
        <v>3441045320</v>
      </c>
      <c r="O302" s="2">
        <f t="shared" si="9"/>
        <v>1.4889075903449751E+18</v>
      </c>
    </row>
    <row r="303" spans="1:15" x14ac:dyDescent="0.25">
      <c r="A303" s="1">
        <v>301</v>
      </c>
      <c r="B303">
        <v>14.68647355671289</v>
      </c>
      <c r="C303">
        <v>8.0550455750372889E-3</v>
      </c>
      <c r="D303">
        <v>7.6387108991823199E-4</v>
      </c>
      <c r="E303">
        <v>618031800.52917314</v>
      </c>
      <c r="F303">
        <v>618031800.52917314</v>
      </c>
      <c r="G303">
        <v>4.5901797977882883E-3</v>
      </c>
      <c r="H303" s="2">
        <v>1205774930</v>
      </c>
      <c r="I303" s="2">
        <v>4.98381758E+16</v>
      </c>
      <c r="J303" s="2">
        <v>5420703250</v>
      </c>
      <c r="K303" s="2">
        <f t="shared" si="8"/>
        <v>4.9838182426478176E+16</v>
      </c>
      <c r="L303" s="2">
        <v>1205774930</v>
      </c>
      <c r="M303" s="2">
        <v>4.98381758E+16</v>
      </c>
      <c r="N303" s="2">
        <v>5420703250</v>
      </c>
      <c r="O303" s="2">
        <f t="shared" si="9"/>
        <v>4.9838182426478176E+16</v>
      </c>
    </row>
    <row r="304" spans="1:15" x14ac:dyDescent="0.25">
      <c r="A304" s="1">
        <v>302</v>
      </c>
      <c r="B304">
        <v>14.767408584948109</v>
      </c>
      <c r="C304">
        <v>8.100966740336257E-3</v>
      </c>
      <c r="D304">
        <v>1.436745768263223E-4</v>
      </c>
      <c r="E304">
        <v>829801675.08107376</v>
      </c>
      <c r="F304">
        <v>829801675.08107376</v>
      </c>
      <c r="G304">
        <v>5.12760007946982E-3</v>
      </c>
      <c r="H304" s="2">
        <v>6610707610</v>
      </c>
      <c r="I304" s="2">
        <v>1.5947435E+17</v>
      </c>
      <c r="J304" s="2">
        <v>1515821600</v>
      </c>
      <c r="K304" s="2">
        <f t="shared" si="8"/>
        <v>1.5947435812652922E+17</v>
      </c>
      <c r="L304" s="2">
        <v>6610707610</v>
      </c>
      <c r="M304" s="2">
        <v>1.5947435E+17</v>
      </c>
      <c r="N304" s="2">
        <v>1515821600</v>
      </c>
      <c r="O304" s="2">
        <f t="shared" si="9"/>
        <v>1.5947435812652922E+17</v>
      </c>
    </row>
    <row r="305" spans="1:15" x14ac:dyDescent="0.25">
      <c r="A305" s="1">
        <v>303</v>
      </c>
      <c r="B305">
        <v>14.767408584948109</v>
      </c>
      <c r="C305">
        <v>4.2465905986402618E-2</v>
      </c>
      <c r="D305">
        <v>1.02895672558954E-3</v>
      </c>
      <c r="E305">
        <v>13501253475.622669</v>
      </c>
      <c r="F305">
        <v>13501253475.622669</v>
      </c>
      <c r="G305">
        <v>3.439133932760928E-2</v>
      </c>
      <c r="H305" s="2">
        <v>430806058</v>
      </c>
      <c r="I305" s="2">
        <v>1.36382425E+18</v>
      </c>
      <c r="J305" s="2">
        <v>3634221530</v>
      </c>
      <c r="K305" s="2">
        <f t="shared" si="8"/>
        <v>1.3638242540650276E+18</v>
      </c>
      <c r="L305" s="2">
        <v>430806058</v>
      </c>
      <c r="M305" s="2">
        <v>1.36382425E+18</v>
      </c>
      <c r="N305" s="2">
        <v>3634221530</v>
      </c>
      <c r="O305" s="2">
        <f t="shared" si="9"/>
        <v>1.3638242540650276E+18</v>
      </c>
    </row>
    <row r="306" spans="1:15" x14ac:dyDescent="0.25">
      <c r="A306" s="1">
        <v>304</v>
      </c>
      <c r="B306">
        <v>14.728370315289579</v>
      </c>
      <c r="C306">
        <v>1.407473956669587E-2</v>
      </c>
      <c r="D306">
        <v>8.0906282965651107E-4</v>
      </c>
      <c r="E306">
        <v>1465111803.9198411</v>
      </c>
      <c r="F306">
        <v>1465111803.9198411</v>
      </c>
      <c r="G306">
        <v>9.5137591499389104E-3</v>
      </c>
      <c r="H306" s="2">
        <v>5634792290</v>
      </c>
      <c r="I306" s="2">
        <v>3.25547976E+17</v>
      </c>
      <c r="J306" s="2">
        <v>15380661400</v>
      </c>
      <c r="K306" s="2">
        <f t="shared" si="8"/>
        <v>3.255479970154537E+17</v>
      </c>
      <c r="L306" s="2">
        <v>5634792290</v>
      </c>
      <c r="M306" s="2">
        <v>3.25547976E+17</v>
      </c>
      <c r="N306" s="2">
        <v>15380661400</v>
      </c>
      <c r="O306" s="2">
        <f t="shared" si="9"/>
        <v>3.255479970154537E+17</v>
      </c>
    </row>
    <row r="307" spans="1:15" x14ac:dyDescent="0.25">
      <c r="A307" s="1">
        <v>305</v>
      </c>
      <c r="B307">
        <v>14.608678791411171</v>
      </c>
      <c r="C307">
        <v>6.6832077361172991E-3</v>
      </c>
      <c r="D307">
        <v>4.4480801705661181E-4</v>
      </c>
      <c r="E307">
        <v>469736989.52565831</v>
      </c>
      <c r="F307">
        <v>469736989.52565831</v>
      </c>
      <c r="G307">
        <v>3.5536064075884092E-3</v>
      </c>
      <c r="H307" s="2">
        <v>9337778720</v>
      </c>
      <c r="I307" s="2">
        <v>1.61842192E+17</v>
      </c>
      <c r="J307" s="2">
        <v>5237032</v>
      </c>
      <c r="K307" s="2">
        <f t="shared" si="8"/>
        <v>1.6184220134301574E+17</v>
      </c>
      <c r="L307" s="2">
        <v>9337778720</v>
      </c>
      <c r="M307" s="2">
        <v>1.61842192E+17</v>
      </c>
      <c r="N307" s="2">
        <v>5237032</v>
      </c>
      <c r="O307" s="2">
        <f t="shared" si="9"/>
        <v>1.6184220134301574E+17</v>
      </c>
    </row>
    <row r="308" spans="1:15" x14ac:dyDescent="0.25">
      <c r="A308" s="1">
        <v>306</v>
      </c>
      <c r="B308">
        <v>14.763220769410809</v>
      </c>
      <c r="C308">
        <v>3.252814883858253E-2</v>
      </c>
      <c r="D308">
        <v>1.9493459405012709E-3</v>
      </c>
      <c r="E308">
        <v>9789641278.6165104</v>
      </c>
      <c r="F308">
        <v>9789641278.6165104</v>
      </c>
      <c r="G308">
        <v>2.0374078984970161E-2</v>
      </c>
      <c r="H308" s="2">
        <v>540088354</v>
      </c>
      <c r="I308" s="2">
        <v>1.33393224E+18</v>
      </c>
      <c r="J308" s="2">
        <v>11095427000</v>
      </c>
      <c r="K308" s="2">
        <f t="shared" si="8"/>
        <v>1.3339322516355154E+18</v>
      </c>
      <c r="L308" s="2">
        <v>540088354</v>
      </c>
      <c r="M308" s="2">
        <v>1.33393224E+18</v>
      </c>
      <c r="N308" s="2">
        <v>11095427000</v>
      </c>
      <c r="O308" s="2">
        <f t="shared" si="9"/>
        <v>1.3339322516355154E+18</v>
      </c>
    </row>
    <row r="309" spans="1:15" x14ac:dyDescent="0.25">
      <c r="A309" s="1">
        <v>307</v>
      </c>
      <c r="B309">
        <v>14.57677607447145</v>
      </c>
      <c r="C309">
        <v>1.1849480917062191E-2</v>
      </c>
      <c r="D309">
        <v>1.6408510619215889E-4</v>
      </c>
      <c r="E309">
        <v>1296685013.3802171</v>
      </c>
      <c r="F309">
        <v>1296685013.3802171</v>
      </c>
      <c r="G309">
        <v>8.608994200887005E-3</v>
      </c>
      <c r="H309" s="2">
        <v>355901092</v>
      </c>
      <c r="I309" s="2">
        <v>8.84621033E+17</v>
      </c>
      <c r="J309" s="2">
        <v>390079894</v>
      </c>
      <c r="K309" s="2">
        <f t="shared" si="8"/>
        <v>8.8462103374598093E+17</v>
      </c>
      <c r="L309" s="2">
        <v>355901092</v>
      </c>
      <c r="M309" s="2">
        <v>8.84621033E+17</v>
      </c>
      <c r="N309" s="2">
        <v>390079894</v>
      </c>
      <c r="O309" s="2">
        <f t="shared" si="9"/>
        <v>8.8462103374598093E+17</v>
      </c>
    </row>
    <row r="310" spans="1:15" x14ac:dyDescent="0.25">
      <c r="A310" s="1">
        <v>308</v>
      </c>
      <c r="B310">
        <v>14.41942546822731</v>
      </c>
      <c r="C310">
        <v>7.4760618823554734E-3</v>
      </c>
      <c r="D310">
        <v>1.711956137055752E-4</v>
      </c>
      <c r="E310">
        <v>421729762.2764166</v>
      </c>
      <c r="F310">
        <v>421729762.2764166</v>
      </c>
      <c r="G310">
        <v>4.871711775138155E-3</v>
      </c>
      <c r="H310" s="2">
        <v>714004006</v>
      </c>
      <c r="I310" s="2">
        <v>5.60638101E+17</v>
      </c>
      <c r="J310" s="2">
        <v>3814832850</v>
      </c>
      <c r="K310" s="2">
        <f t="shared" si="8"/>
        <v>5.6063810552883686E+17</v>
      </c>
      <c r="L310" s="2">
        <v>714004006</v>
      </c>
      <c r="M310" s="2">
        <v>5.60638101E+17</v>
      </c>
      <c r="N310" s="2">
        <v>3814832850</v>
      </c>
      <c r="O310" s="2">
        <f t="shared" si="9"/>
        <v>5.6063810552883686E+17</v>
      </c>
    </row>
    <row r="311" spans="1:15" x14ac:dyDescent="0.25">
      <c r="A311" s="1">
        <v>309</v>
      </c>
      <c r="B311">
        <v>14.62839577109308</v>
      </c>
      <c r="C311">
        <v>1.3844032309077841E-2</v>
      </c>
      <c r="D311">
        <v>3.6074294139422413E-4</v>
      </c>
      <c r="E311">
        <v>1740233877.938575</v>
      </c>
      <c r="F311">
        <v>1740233877.938575</v>
      </c>
      <c r="G311">
        <v>8.9039128665490998E-3</v>
      </c>
      <c r="H311" s="2">
        <v>319784320</v>
      </c>
      <c r="I311" s="2">
        <v>2.9924239E+17</v>
      </c>
      <c r="J311" s="2">
        <v>2244607940</v>
      </c>
      <c r="K311" s="2">
        <f t="shared" si="8"/>
        <v>2.9924239256439226E+17</v>
      </c>
      <c r="L311" s="2">
        <v>319784320</v>
      </c>
      <c r="M311" s="2">
        <v>2.9924239E+17</v>
      </c>
      <c r="N311" s="2">
        <v>2244607940</v>
      </c>
      <c r="O311" s="2">
        <f t="shared" si="9"/>
        <v>2.9924239256439226E+17</v>
      </c>
    </row>
    <row r="312" spans="1:15" x14ac:dyDescent="0.25">
      <c r="A312" s="1">
        <v>310</v>
      </c>
      <c r="B312">
        <v>14.766242199455149</v>
      </c>
      <c r="C312">
        <v>1.8085561401233439E-2</v>
      </c>
      <c r="D312">
        <v>6.0405647420699263E-4</v>
      </c>
      <c r="E312">
        <v>2855613490.846168</v>
      </c>
      <c r="F312">
        <v>2855613490.846168</v>
      </c>
      <c r="G312">
        <v>1.301313726211023E-2</v>
      </c>
      <c r="H312" s="2">
        <v>11494485800</v>
      </c>
      <c r="I312" s="2">
        <v>3.40055612E+17</v>
      </c>
      <c r="J312" s="2">
        <v>8217344270</v>
      </c>
      <c r="K312" s="2">
        <f t="shared" si="8"/>
        <v>3.4005563171183008E+17</v>
      </c>
      <c r="L312" s="2">
        <v>11494485800</v>
      </c>
      <c r="M312" s="2">
        <v>3.40055612E+17</v>
      </c>
      <c r="N312" s="2">
        <v>8217344270</v>
      </c>
      <c r="O312" s="2">
        <f t="shared" si="9"/>
        <v>3.4005563171183008E+17</v>
      </c>
    </row>
    <row r="313" spans="1:15" x14ac:dyDescent="0.25">
      <c r="A313" s="1">
        <v>311</v>
      </c>
      <c r="B313">
        <v>14.688725552857539</v>
      </c>
      <c r="C313">
        <v>1.0483205753048581E-2</v>
      </c>
      <c r="D313">
        <v>6.8680899839369098E-4</v>
      </c>
      <c r="E313">
        <v>968447177.41726172</v>
      </c>
      <c r="F313">
        <v>968447177.41726172</v>
      </c>
      <c r="G313">
        <v>5.7113209585470731E-3</v>
      </c>
      <c r="H313" s="2">
        <v>11274075900</v>
      </c>
      <c r="I313" s="2">
        <v>3.28513208E+17</v>
      </c>
      <c r="J313" s="2">
        <v>10029355600</v>
      </c>
      <c r="K313" s="2">
        <f t="shared" si="8"/>
        <v>3.2851322930343149E+17</v>
      </c>
      <c r="L313" s="2">
        <v>11274075900</v>
      </c>
      <c r="M313" s="2">
        <v>3.28513208E+17</v>
      </c>
      <c r="N313" s="2">
        <v>10029355600</v>
      </c>
      <c r="O313" s="2">
        <f t="shared" si="9"/>
        <v>3.2851322930343149E+17</v>
      </c>
    </row>
    <row r="314" spans="1:15" x14ac:dyDescent="0.25">
      <c r="A314" s="1">
        <v>312</v>
      </c>
      <c r="B314">
        <v>14.767408584948109</v>
      </c>
      <c r="C314">
        <v>3.2436277843749091E-2</v>
      </c>
      <c r="D314">
        <v>2.442205601797854E-3</v>
      </c>
      <c r="E314">
        <v>5802539094.4085922</v>
      </c>
      <c r="F314">
        <v>5802539094.4085922</v>
      </c>
      <c r="G314">
        <v>1.9075461489062081E-2</v>
      </c>
      <c r="H314" s="2">
        <v>7633979290</v>
      </c>
      <c r="I314" s="2">
        <v>2.34740065E+17</v>
      </c>
      <c r="J314" s="2">
        <v>3525466610</v>
      </c>
      <c r="K314" s="2">
        <f t="shared" si="8"/>
        <v>2.3474007615944592E+17</v>
      </c>
      <c r="L314" s="2">
        <v>7633979290</v>
      </c>
      <c r="M314" s="2">
        <v>2.34740065E+17</v>
      </c>
      <c r="N314" s="2">
        <v>3525466610</v>
      </c>
      <c r="O314" s="2">
        <f t="shared" si="9"/>
        <v>2.3474007615944592E+17</v>
      </c>
    </row>
    <row r="315" spans="1:15" x14ac:dyDescent="0.25">
      <c r="A315" s="1">
        <v>313</v>
      </c>
      <c r="B315">
        <v>14.7671217335013</v>
      </c>
      <c r="C315">
        <v>9.1619486588475647E-3</v>
      </c>
      <c r="D315">
        <v>3.8921508916780268E-5</v>
      </c>
      <c r="E315">
        <v>742265942.31554615</v>
      </c>
      <c r="F315">
        <v>742265942.31554615</v>
      </c>
      <c r="G315">
        <v>7.8141565469852289E-3</v>
      </c>
      <c r="H315" s="2">
        <v>954099660</v>
      </c>
      <c r="I315" s="2">
        <v>1.14080869E+18</v>
      </c>
      <c r="J315" s="2">
        <v>15696912300</v>
      </c>
      <c r="K315" s="2">
        <f t="shared" si="8"/>
        <v>1.140808706651012E+18</v>
      </c>
      <c r="L315" s="2">
        <v>954099660</v>
      </c>
      <c r="M315" s="2">
        <v>1.14080869E+18</v>
      </c>
      <c r="N315" s="2">
        <v>15696912300</v>
      </c>
      <c r="O315" s="2">
        <f t="shared" si="9"/>
        <v>1.140808706651012E+18</v>
      </c>
    </row>
    <row r="316" spans="1:15" x14ac:dyDescent="0.25">
      <c r="A316" s="1">
        <v>314</v>
      </c>
      <c r="B316">
        <v>14.767408584948109</v>
      </c>
      <c r="C316">
        <v>8.8742535590993262E-3</v>
      </c>
      <c r="D316">
        <v>3.861031402898293E-5</v>
      </c>
      <c r="E316">
        <v>900538018.0564357</v>
      </c>
      <c r="F316">
        <v>900538018.0564357</v>
      </c>
      <c r="G316">
        <v>7.4860505257024687E-3</v>
      </c>
      <c r="H316" s="2">
        <v>5728033540</v>
      </c>
      <c r="I316" s="2">
        <v>1.18210984E+18</v>
      </c>
      <c r="J316" s="2">
        <v>638104124</v>
      </c>
      <c r="K316" s="2">
        <f t="shared" si="8"/>
        <v>1.1821098463661376E+18</v>
      </c>
      <c r="L316" s="2">
        <v>5728033540</v>
      </c>
      <c r="M316" s="2">
        <v>1.18210984E+18</v>
      </c>
      <c r="N316" s="2">
        <v>638104124</v>
      </c>
      <c r="O316" s="2">
        <f t="shared" si="9"/>
        <v>1.1821098463661376E+18</v>
      </c>
    </row>
    <row r="317" spans="1:15" x14ac:dyDescent="0.25">
      <c r="A317" s="1">
        <v>315</v>
      </c>
      <c r="B317">
        <v>14.767408584948109</v>
      </c>
      <c r="C317">
        <v>1.48044202517206E-2</v>
      </c>
      <c r="D317">
        <v>9.4404485399037614E-5</v>
      </c>
      <c r="E317">
        <v>2076229940.217082</v>
      </c>
      <c r="F317">
        <v>2076229940.217082</v>
      </c>
      <c r="G317">
        <v>1.2786310347888789E-2</v>
      </c>
      <c r="H317" s="2">
        <v>8673319390</v>
      </c>
      <c r="I317" s="2">
        <v>1.58763891E+17</v>
      </c>
      <c r="J317" s="2">
        <v>1789067680</v>
      </c>
      <c r="K317" s="2">
        <f t="shared" si="8"/>
        <v>1.5876390146238707E+17</v>
      </c>
      <c r="L317" s="2">
        <v>8673319390</v>
      </c>
      <c r="M317" s="2">
        <v>1.58763891E+17</v>
      </c>
      <c r="N317" s="2">
        <v>1789067680</v>
      </c>
      <c r="O317" s="2">
        <f t="shared" si="9"/>
        <v>1.5876390146238707E+17</v>
      </c>
    </row>
    <row r="318" spans="1:15" x14ac:dyDescent="0.25">
      <c r="A318" s="1">
        <v>316</v>
      </c>
      <c r="B318">
        <v>14.767408584948109</v>
      </c>
      <c r="C318">
        <v>1.2871073152578341E-2</v>
      </c>
      <c r="D318">
        <v>5.8402879203064303E-5</v>
      </c>
      <c r="E318">
        <v>1398423286.6494651</v>
      </c>
      <c r="F318">
        <v>1398423286.6494651</v>
      </c>
      <c r="G318">
        <v>1.164740805711701E-2</v>
      </c>
      <c r="H318" s="2">
        <v>4757518390</v>
      </c>
      <c r="I318" s="2">
        <v>8.92492999E+17</v>
      </c>
      <c r="J318" s="2">
        <v>2119881150</v>
      </c>
      <c r="K318" s="2">
        <f t="shared" si="8"/>
        <v>8.9249300587739942E+17</v>
      </c>
      <c r="L318" s="2">
        <v>4757518390</v>
      </c>
      <c r="M318" s="2">
        <v>8.92492999E+17</v>
      </c>
      <c r="N318" s="2">
        <v>2119881150</v>
      </c>
      <c r="O318" s="2">
        <f t="shared" si="9"/>
        <v>8.9249300587739942E+17</v>
      </c>
    </row>
    <row r="319" spans="1:15" x14ac:dyDescent="0.25">
      <c r="A319" s="1">
        <v>317</v>
      </c>
      <c r="B319">
        <v>14.767408584948109</v>
      </c>
      <c r="C319">
        <v>1.9229668212702861E-2</v>
      </c>
      <c r="D319">
        <v>2.9462398733854218E-4</v>
      </c>
      <c r="E319">
        <v>2861979343.5425811</v>
      </c>
      <c r="F319">
        <v>2861979343.5425811</v>
      </c>
      <c r="G319">
        <v>1.488548408856436E-2</v>
      </c>
      <c r="H319" s="2">
        <v>353882338</v>
      </c>
      <c r="I319" s="2">
        <v>6.73581535E+17</v>
      </c>
      <c r="J319" s="2">
        <v>1492956110</v>
      </c>
      <c r="K319" s="2">
        <f t="shared" si="8"/>
        <v>6.7358153684683853E+17</v>
      </c>
      <c r="L319" s="2">
        <v>353882338</v>
      </c>
      <c r="M319" s="2">
        <v>6.73581535E+17</v>
      </c>
      <c r="N319" s="2">
        <v>1492956110</v>
      </c>
      <c r="O319" s="2">
        <f t="shared" si="9"/>
        <v>6.7358153684683853E+17</v>
      </c>
    </row>
    <row r="320" spans="1:15" x14ac:dyDescent="0.25">
      <c r="A320" s="1">
        <v>318</v>
      </c>
      <c r="B320">
        <v>14.766632239992949</v>
      </c>
      <c r="C320">
        <v>1.9146102333129709E-2</v>
      </c>
      <c r="D320">
        <v>2.4312863980842649E-4</v>
      </c>
      <c r="E320">
        <v>3187227983.5550771</v>
      </c>
      <c r="F320">
        <v>3187227983.5550771</v>
      </c>
      <c r="G320">
        <v>1.504208850739997E-2</v>
      </c>
      <c r="H320" s="2">
        <v>13326971100</v>
      </c>
      <c r="I320" s="2">
        <v>1.60323118E+17</v>
      </c>
      <c r="J320" s="2">
        <v>12098856600</v>
      </c>
      <c r="K320" s="2">
        <f t="shared" si="8"/>
        <v>1.6032314342582771E+17</v>
      </c>
      <c r="L320" s="2">
        <v>13326971100</v>
      </c>
      <c r="M320" s="2">
        <v>1.60323118E+17</v>
      </c>
      <c r="N320" s="2">
        <v>12098856600</v>
      </c>
      <c r="O320" s="2">
        <f t="shared" si="9"/>
        <v>1.6032314342582771E+17</v>
      </c>
    </row>
    <row r="321" spans="1:15" x14ac:dyDescent="0.25">
      <c r="A321" s="1">
        <v>319</v>
      </c>
      <c r="B321">
        <v>14.767408584948109</v>
      </c>
      <c r="C321">
        <v>2.6027958324767259E-2</v>
      </c>
      <c r="D321">
        <v>1.8721471658524379E-3</v>
      </c>
      <c r="E321">
        <v>5114652820.5776758</v>
      </c>
      <c r="F321">
        <v>5114652820.5776758</v>
      </c>
      <c r="G321">
        <v>1.582689225606097E-2</v>
      </c>
      <c r="H321" s="2">
        <v>12077614000</v>
      </c>
      <c r="I321" s="2">
        <v>2.82459973E+17</v>
      </c>
      <c r="J321" s="2">
        <v>106908556</v>
      </c>
      <c r="K321" s="2">
        <f t="shared" si="8"/>
        <v>2.8245998518452256E+17</v>
      </c>
      <c r="L321" s="2">
        <v>12077614000</v>
      </c>
      <c r="M321" s="2">
        <v>2.82459973E+17</v>
      </c>
      <c r="N321" s="2">
        <v>106908556</v>
      </c>
      <c r="O321" s="2">
        <f t="shared" si="9"/>
        <v>2.8245998518452256E+17</v>
      </c>
    </row>
    <row r="322" spans="1:15" x14ac:dyDescent="0.25">
      <c r="A322" s="1">
        <v>320</v>
      </c>
      <c r="B322">
        <v>14.757222554612319</v>
      </c>
      <c r="C322">
        <v>6.2255701033091873E-3</v>
      </c>
      <c r="D322">
        <v>4.1178089127395369E-5</v>
      </c>
      <c r="E322">
        <v>424127210.63405871</v>
      </c>
      <c r="F322">
        <v>424127210.63405871</v>
      </c>
      <c r="G322">
        <v>4.4695318827625086E-3</v>
      </c>
      <c r="H322" s="2">
        <v>592502022</v>
      </c>
      <c r="I322" s="2">
        <v>7.80788205E+17</v>
      </c>
      <c r="J322" s="2">
        <v>11523006000</v>
      </c>
      <c r="K322" s="2">
        <f t="shared" si="8"/>
        <v>7.8078821711550797E+17</v>
      </c>
      <c r="L322" s="2">
        <v>592502022</v>
      </c>
      <c r="M322" s="2">
        <v>7.80788205E+17</v>
      </c>
      <c r="N322" s="2">
        <v>11523006000</v>
      </c>
      <c r="O322" s="2">
        <f t="shared" si="9"/>
        <v>7.8078821711550797E+17</v>
      </c>
    </row>
    <row r="323" spans="1:15" x14ac:dyDescent="0.25">
      <c r="A323" s="1">
        <v>321</v>
      </c>
      <c r="B323">
        <v>14.718741065680961</v>
      </c>
      <c r="C323">
        <v>1.135509679584412E-2</v>
      </c>
      <c r="D323">
        <v>8.9132079405765586E-5</v>
      </c>
      <c r="E323">
        <v>1229052327.6684461</v>
      </c>
      <c r="F323">
        <v>1229052327.6684461</v>
      </c>
      <c r="G323">
        <v>9.334679865772225E-3</v>
      </c>
      <c r="H323" s="2">
        <v>463295208</v>
      </c>
      <c r="I323" s="2">
        <v>4.4443402E+16</v>
      </c>
      <c r="J323" s="2">
        <v>1831111530</v>
      </c>
      <c r="K323" s="2">
        <f t="shared" ref="K323:K353" si="10">H323+I323+J323</f>
        <v>4.4443404294406736E+16</v>
      </c>
      <c r="L323" s="2">
        <v>463295208</v>
      </c>
      <c r="M323" s="2">
        <v>4.4443402E+16</v>
      </c>
      <c r="N323" s="2">
        <v>1831111530</v>
      </c>
      <c r="O323" s="2">
        <f t="shared" ref="O323:O353" si="11">L323+M323+N323</f>
        <v>4.4443404294406736E+16</v>
      </c>
    </row>
    <row r="324" spans="1:15" x14ac:dyDescent="0.25">
      <c r="A324" s="1">
        <v>322</v>
      </c>
      <c r="B324">
        <v>14.7195450397213</v>
      </c>
      <c r="C324">
        <v>5.6676852789460559E-3</v>
      </c>
      <c r="D324">
        <v>3.535965369784531E-5</v>
      </c>
      <c r="E324">
        <v>388428947.95014048</v>
      </c>
      <c r="F324">
        <v>388428947.95014048</v>
      </c>
      <c r="G324">
        <v>4.286311232816491E-3</v>
      </c>
      <c r="H324" s="2">
        <v>1576277710</v>
      </c>
      <c r="I324" s="2">
        <v>2958821000000000</v>
      </c>
      <c r="J324" s="2">
        <v>2339298</v>
      </c>
      <c r="K324" s="2">
        <f t="shared" si="10"/>
        <v>2958822578617008</v>
      </c>
      <c r="L324" s="2">
        <v>1576277710</v>
      </c>
      <c r="M324" s="2">
        <v>2958821000000000</v>
      </c>
      <c r="N324" s="2">
        <v>2339298</v>
      </c>
      <c r="O324" s="2">
        <f t="shared" si="11"/>
        <v>2958822578617008</v>
      </c>
    </row>
    <row r="325" spans="1:15" x14ac:dyDescent="0.25">
      <c r="A325" s="1">
        <v>323</v>
      </c>
      <c r="B325">
        <v>14.767408584948109</v>
      </c>
      <c r="C325">
        <v>5.4067816279275781E-2</v>
      </c>
      <c r="D325">
        <v>3.7957574236217092E-3</v>
      </c>
      <c r="E325">
        <v>21313285226.614601</v>
      </c>
      <c r="F325">
        <v>21313285226.614601</v>
      </c>
      <c r="G325">
        <v>3.14311510084705E-2</v>
      </c>
      <c r="H325" s="2">
        <v>882596644</v>
      </c>
      <c r="I325" s="2">
        <v>4.25889779E+17</v>
      </c>
      <c r="J325" s="2">
        <v>215042572</v>
      </c>
      <c r="K325" s="2">
        <f t="shared" si="10"/>
        <v>4.2588978009763923E+17</v>
      </c>
      <c r="L325" s="2">
        <v>882596644</v>
      </c>
      <c r="M325" s="2">
        <v>4.25889779E+17</v>
      </c>
      <c r="N325" s="2">
        <v>215042572</v>
      </c>
      <c r="O325" s="2">
        <f t="shared" si="11"/>
        <v>4.2588978009763923E+17</v>
      </c>
    </row>
    <row r="326" spans="1:15" x14ac:dyDescent="0.25">
      <c r="A326" s="1">
        <v>324</v>
      </c>
      <c r="B326">
        <v>14.767408584948109</v>
      </c>
      <c r="C326">
        <v>4.9936685851197642E-2</v>
      </c>
      <c r="D326">
        <v>3.9002815146808919E-3</v>
      </c>
      <c r="E326">
        <v>15780384027.718519</v>
      </c>
      <c r="F326">
        <v>15780384027.718519</v>
      </c>
      <c r="G326">
        <v>3.0895890129676688E-2</v>
      </c>
      <c r="H326" s="2">
        <v>1396426320</v>
      </c>
      <c r="I326" s="2">
        <v>5.23045001E+17</v>
      </c>
      <c r="J326" s="2">
        <v>4198483190</v>
      </c>
      <c r="K326" s="2">
        <f t="shared" si="10"/>
        <v>5.230450065949095E+17</v>
      </c>
      <c r="L326" s="2">
        <v>1396426320</v>
      </c>
      <c r="M326" s="2">
        <v>5.23045001E+17</v>
      </c>
      <c r="N326" s="2">
        <v>4198483190</v>
      </c>
      <c r="O326" s="2">
        <f t="shared" si="11"/>
        <v>5.230450065949095E+17</v>
      </c>
    </row>
    <row r="327" spans="1:15" x14ac:dyDescent="0.25">
      <c r="A327" s="1">
        <v>325</v>
      </c>
      <c r="B327">
        <v>14.59529839227816</v>
      </c>
      <c r="C327">
        <v>4.9084560631333044E-3</v>
      </c>
      <c r="D327">
        <v>2.3315554145138799E-5</v>
      </c>
      <c r="E327">
        <v>346102249.28267819</v>
      </c>
      <c r="F327">
        <v>346102249.28267819</v>
      </c>
      <c r="G327">
        <v>3.6198648824198121E-3</v>
      </c>
      <c r="H327" s="2">
        <v>9975598650</v>
      </c>
      <c r="I327" s="2">
        <v>1.59980365E+18</v>
      </c>
      <c r="J327" s="2">
        <v>4415738170</v>
      </c>
      <c r="K327" s="2">
        <f t="shared" si="10"/>
        <v>1.5998036643913367E+18</v>
      </c>
      <c r="L327" s="2">
        <v>9975598650</v>
      </c>
      <c r="M327" s="2">
        <v>1.59980365E+18</v>
      </c>
      <c r="N327" s="2">
        <v>4415738170</v>
      </c>
      <c r="O327" s="2">
        <f t="shared" si="11"/>
        <v>1.5998036643913367E+18</v>
      </c>
    </row>
    <row r="328" spans="1:15" x14ac:dyDescent="0.25">
      <c r="A328" s="1">
        <v>326</v>
      </c>
      <c r="B328">
        <v>14.51543328102945</v>
      </c>
      <c r="C328">
        <v>1.557049372913334E-2</v>
      </c>
      <c r="D328">
        <v>4.8577817676541521E-4</v>
      </c>
      <c r="E328">
        <v>1713470824.46262</v>
      </c>
      <c r="F328">
        <v>1713470824.46262</v>
      </c>
      <c r="G328">
        <v>9.6340252490951846E-3</v>
      </c>
      <c r="H328" s="2">
        <v>1121826100</v>
      </c>
      <c r="I328" s="2">
        <v>2.75254904E+16</v>
      </c>
      <c r="J328" s="2">
        <v>40337026</v>
      </c>
      <c r="K328" s="2">
        <f t="shared" si="10"/>
        <v>2.7525491562163128E+16</v>
      </c>
      <c r="L328" s="2">
        <v>1121826100</v>
      </c>
      <c r="M328" s="2">
        <v>2.75254904E+16</v>
      </c>
      <c r="N328" s="2">
        <v>40337026</v>
      </c>
      <c r="O328" s="2">
        <f t="shared" si="11"/>
        <v>2.7525491562163128E+16</v>
      </c>
    </row>
    <row r="329" spans="1:15" x14ac:dyDescent="0.25">
      <c r="A329" s="1">
        <v>327</v>
      </c>
      <c r="B329">
        <v>14.767408584948109</v>
      </c>
      <c r="C329">
        <v>1.9021223922721989E-2</v>
      </c>
      <c r="D329">
        <v>3.2904838284176732E-4</v>
      </c>
      <c r="E329">
        <v>3112848474.8120651</v>
      </c>
      <c r="F329">
        <v>3112848474.8120651</v>
      </c>
      <c r="G329">
        <v>1.300448321320522E-2</v>
      </c>
      <c r="H329" s="2">
        <v>8363457780</v>
      </c>
      <c r="I329" s="2">
        <v>1.26559709E+18</v>
      </c>
      <c r="J329" s="2">
        <v>3922148850</v>
      </c>
      <c r="K329" s="2">
        <f t="shared" si="10"/>
        <v>1.2655971022856067E+18</v>
      </c>
      <c r="L329" s="2">
        <v>8363457780</v>
      </c>
      <c r="M329" s="2">
        <v>1.26559709E+18</v>
      </c>
      <c r="N329" s="2">
        <v>3922148850</v>
      </c>
      <c r="O329" s="2">
        <f t="shared" si="11"/>
        <v>1.2655971022856067E+18</v>
      </c>
    </row>
    <row r="330" spans="1:15" x14ac:dyDescent="0.25">
      <c r="A330" s="1">
        <v>328</v>
      </c>
      <c r="B330">
        <v>14.73258186246079</v>
      </c>
      <c r="C330">
        <v>1.399147025121928E-2</v>
      </c>
      <c r="D330">
        <v>1.9557272749721411E-4</v>
      </c>
      <c r="E330">
        <v>1962923911.4342239</v>
      </c>
      <c r="F330">
        <v>1962923911.4342239</v>
      </c>
      <c r="G330">
        <v>1.0619510189976551E-2</v>
      </c>
      <c r="H330" s="2">
        <v>10111542</v>
      </c>
      <c r="I330" s="2">
        <v>1.18009142E+18</v>
      </c>
      <c r="J330" s="2">
        <v>470757194</v>
      </c>
      <c r="K330" s="2">
        <f t="shared" si="10"/>
        <v>1.1800914204808686E+18</v>
      </c>
      <c r="L330" s="2">
        <v>10111542</v>
      </c>
      <c r="M330" s="2">
        <v>1.18009142E+18</v>
      </c>
      <c r="N330" s="2">
        <v>470757194</v>
      </c>
      <c r="O330" s="2">
        <f t="shared" si="11"/>
        <v>1.1800914204808686E+18</v>
      </c>
    </row>
    <row r="331" spans="1:15" x14ac:dyDescent="0.25">
      <c r="A331" s="1">
        <v>329</v>
      </c>
      <c r="B331">
        <v>10.097598734767571</v>
      </c>
      <c r="C331">
        <v>4.7635671726724846E-3</v>
      </c>
      <c r="D331">
        <v>3.8827537687902001E-5</v>
      </c>
      <c r="E331">
        <v>234468023.93477279</v>
      </c>
      <c r="F331">
        <v>234468023.93477279</v>
      </c>
      <c r="G331">
        <v>2.5370319907724388E-3</v>
      </c>
      <c r="H331" s="2">
        <v>7447830</v>
      </c>
      <c r="I331" s="2">
        <v>1.34079666E+18</v>
      </c>
      <c r="J331" s="2">
        <v>3514493670</v>
      </c>
      <c r="K331" s="2">
        <f t="shared" si="10"/>
        <v>1.3407966635219415E+18</v>
      </c>
      <c r="L331" s="2">
        <v>7447830</v>
      </c>
      <c r="M331" s="2">
        <v>1.34079666E+18</v>
      </c>
      <c r="N331" s="2">
        <v>3514493670</v>
      </c>
      <c r="O331" s="2">
        <f t="shared" si="11"/>
        <v>1.3407966635219415E+18</v>
      </c>
    </row>
    <row r="332" spans="1:15" x14ac:dyDescent="0.25">
      <c r="A332" s="1">
        <v>330</v>
      </c>
      <c r="B332">
        <v>14.69845593040832</v>
      </c>
      <c r="C332">
        <v>5.9995847801222382E-3</v>
      </c>
      <c r="D332">
        <v>6.0318626524900558E-5</v>
      </c>
      <c r="E332">
        <v>406865957.6396085</v>
      </c>
      <c r="F332">
        <v>406865957.6396085</v>
      </c>
      <c r="G332">
        <v>4.2862780397770282E-3</v>
      </c>
      <c r="H332" s="2">
        <v>450352674</v>
      </c>
      <c r="I332" s="2">
        <v>7.10804593E+17</v>
      </c>
      <c r="J332" s="2">
        <v>8226209060</v>
      </c>
      <c r="K332" s="2">
        <f t="shared" si="10"/>
        <v>7.1080460167656166E+17</v>
      </c>
      <c r="L332" s="2">
        <v>450352674</v>
      </c>
      <c r="M332" s="2">
        <v>7.10804593E+17</v>
      </c>
      <c r="N332" s="2">
        <v>8226209060</v>
      </c>
      <c r="O332" s="2">
        <f t="shared" si="11"/>
        <v>7.1080460167656166E+17</v>
      </c>
    </row>
    <row r="333" spans="1:15" x14ac:dyDescent="0.25">
      <c r="A333" s="1">
        <v>331</v>
      </c>
      <c r="B333">
        <v>14.767408584948109</v>
      </c>
      <c r="C333">
        <v>1.9076805722886499E-2</v>
      </c>
      <c r="D333">
        <v>4.141819938802863E-4</v>
      </c>
      <c r="E333">
        <v>3065149584.0119538</v>
      </c>
      <c r="F333">
        <v>3065149584.0119538</v>
      </c>
      <c r="G333">
        <v>1.303418434113666E-2</v>
      </c>
      <c r="H333" s="2">
        <v>676039496</v>
      </c>
      <c r="I333" s="2">
        <v>3.84883364E+16</v>
      </c>
      <c r="J333" s="2">
        <v>188350246</v>
      </c>
      <c r="K333" s="2">
        <f t="shared" si="10"/>
        <v>3.8488337264389744E+16</v>
      </c>
      <c r="L333" s="2">
        <v>676039496</v>
      </c>
      <c r="M333" s="2">
        <v>3.84883364E+16</v>
      </c>
      <c r="N333" s="2">
        <v>188350246</v>
      </c>
      <c r="O333" s="2">
        <f t="shared" si="11"/>
        <v>3.8488337264389744E+16</v>
      </c>
    </row>
    <row r="334" spans="1:15" x14ac:dyDescent="0.25">
      <c r="A334" s="1">
        <v>332</v>
      </c>
      <c r="B334">
        <v>14.52944388485526</v>
      </c>
      <c r="C334">
        <v>1.7220202561605311E-2</v>
      </c>
      <c r="D334">
        <v>6.6170979547801431E-4</v>
      </c>
      <c r="E334">
        <v>2772431720.2777839</v>
      </c>
      <c r="F334">
        <v>2772431720.2777839</v>
      </c>
      <c r="G334">
        <v>1.0581858910475439E-2</v>
      </c>
      <c r="H334" s="2">
        <v>9296496</v>
      </c>
      <c r="I334" s="2">
        <v>2.02340255E+17</v>
      </c>
      <c r="J334" s="2">
        <v>15958049100</v>
      </c>
      <c r="K334" s="2">
        <f t="shared" si="10"/>
        <v>2.023402709673456E+17</v>
      </c>
      <c r="L334" s="2">
        <v>9296496</v>
      </c>
      <c r="M334" s="2">
        <v>2.02340255E+17</v>
      </c>
      <c r="N334" s="2">
        <v>15958049100</v>
      </c>
      <c r="O334" s="2">
        <f t="shared" si="11"/>
        <v>2.023402709673456E+17</v>
      </c>
    </row>
    <row r="335" spans="1:15" x14ac:dyDescent="0.25">
      <c r="A335" s="1">
        <v>333</v>
      </c>
      <c r="B335">
        <v>14.588106211954051</v>
      </c>
      <c r="C335">
        <v>1.369433622345812E-2</v>
      </c>
      <c r="D335">
        <v>2.6256278830382232E-4</v>
      </c>
      <c r="E335">
        <v>1757460005.3338921</v>
      </c>
      <c r="F335">
        <v>1757460005.3338921</v>
      </c>
      <c r="G335">
        <v>9.1156121920750472E-3</v>
      </c>
      <c r="H335" s="2">
        <v>1726083190</v>
      </c>
      <c r="I335" s="2">
        <v>1534601600000000</v>
      </c>
      <c r="J335" s="2">
        <v>10378254200</v>
      </c>
      <c r="K335" s="2">
        <f t="shared" si="10"/>
        <v>1534613704337390</v>
      </c>
      <c r="L335" s="2">
        <v>1726083190</v>
      </c>
      <c r="M335" s="2">
        <v>1534601600000000</v>
      </c>
      <c r="N335" s="2">
        <v>10378254200</v>
      </c>
      <c r="O335" s="2">
        <f t="shared" si="11"/>
        <v>1534613704337390</v>
      </c>
    </row>
    <row r="336" spans="1:15" x14ac:dyDescent="0.25">
      <c r="A336" s="1">
        <v>334</v>
      </c>
      <c r="B336">
        <v>14.730861412551469</v>
      </c>
      <c r="C336">
        <v>1.216247947678329E-2</v>
      </c>
      <c r="D336">
        <v>2.343674534117421E-4</v>
      </c>
      <c r="E336">
        <v>1579726113.743953</v>
      </c>
      <c r="F336">
        <v>1579726113.743953</v>
      </c>
      <c r="G336">
        <v>8.481513574191633E-3</v>
      </c>
      <c r="H336" s="2">
        <v>158929874</v>
      </c>
      <c r="I336" s="2">
        <v>2.27506984E+16</v>
      </c>
      <c r="J336" s="2">
        <v>13887133100</v>
      </c>
      <c r="K336" s="2">
        <f t="shared" si="10"/>
        <v>2.2750712446062972E+16</v>
      </c>
      <c r="L336" s="2">
        <v>158929874</v>
      </c>
      <c r="M336" s="2">
        <v>2.27506984E+16</v>
      </c>
      <c r="N336" s="2">
        <v>13887133100</v>
      </c>
      <c r="O336" s="2">
        <f t="shared" si="11"/>
        <v>2.2750712446062972E+16</v>
      </c>
    </row>
    <row r="337" spans="1:15" x14ac:dyDescent="0.25">
      <c r="A337" s="1">
        <v>335</v>
      </c>
      <c r="B337">
        <v>14.759302025014851</v>
      </c>
      <c r="C337">
        <v>9.2588498027619381E-3</v>
      </c>
      <c r="D337">
        <v>1.07909298834539E-4</v>
      </c>
      <c r="E337">
        <v>850255035.4280293</v>
      </c>
      <c r="F337">
        <v>850255035.4280293</v>
      </c>
      <c r="G337">
        <v>6.2483608510720892E-3</v>
      </c>
      <c r="H337" s="2">
        <v>16062862200</v>
      </c>
      <c r="I337" s="2">
        <v>2.57748783E+17</v>
      </c>
      <c r="J337" s="2">
        <v>7088292500</v>
      </c>
      <c r="K337" s="2">
        <f t="shared" si="10"/>
        <v>2.5774880615115472E+17</v>
      </c>
      <c r="L337" s="2">
        <v>16062862200</v>
      </c>
      <c r="M337" s="2">
        <v>2.57748783E+17</v>
      </c>
      <c r="N337" s="2">
        <v>7088292500</v>
      </c>
      <c r="O337" s="2">
        <f t="shared" si="11"/>
        <v>2.5774880615115472E+17</v>
      </c>
    </row>
    <row r="338" spans="1:15" x14ac:dyDescent="0.25">
      <c r="A338" s="1">
        <v>336</v>
      </c>
      <c r="B338">
        <v>14.710002517339619</v>
      </c>
      <c r="C338">
        <v>4.30856273621866E-3</v>
      </c>
      <c r="D338">
        <v>3.6132850256865612E-5</v>
      </c>
      <c r="E338">
        <v>290357804.08959252</v>
      </c>
      <c r="F338">
        <v>290357804.08959252</v>
      </c>
      <c r="G338">
        <v>2.7125371040036569E-3</v>
      </c>
      <c r="H338" s="2">
        <v>783014980</v>
      </c>
      <c r="I338" s="2">
        <v>3.78765395E+17</v>
      </c>
      <c r="J338" s="2">
        <v>4546894660</v>
      </c>
      <c r="K338" s="2">
        <f t="shared" si="10"/>
        <v>3.7876540032990963E+17</v>
      </c>
      <c r="L338" s="2">
        <v>783014980</v>
      </c>
      <c r="M338" s="2">
        <v>3.78765395E+17</v>
      </c>
      <c r="N338" s="2">
        <v>4546894660</v>
      </c>
      <c r="O338" s="2">
        <f t="shared" si="11"/>
        <v>3.7876540032990963E+17</v>
      </c>
    </row>
    <row r="339" spans="1:15" x14ac:dyDescent="0.25">
      <c r="A339" s="1">
        <v>337</v>
      </c>
      <c r="B339">
        <v>14.702617087010561</v>
      </c>
      <c r="C339">
        <v>1.172769378332239E-2</v>
      </c>
      <c r="D339">
        <v>2.6411069379496431E-4</v>
      </c>
      <c r="E339">
        <v>997058664.8644191</v>
      </c>
      <c r="F339">
        <v>997058664.8644191</v>
      </c>
      <c r="G339">
        <v>8.9293103675219185E-3</v>
      </c>
      <c r="H339" s="2">
        <v>4614207100</v>
      </c>
      <c r="I339" s="2">
        <v>2.96405268E+17</v>
      </c>
      <c r="J339" s="2">
        <v>132836406</v>
      </c>
      <c r="K339" s="2">
        <f t="shared" si="10"/>
        <v>2.9640527274704352E+17</v>
      </c>
      <c r="L339" s="2">
        <v>4614207100</v>
      </c>
      <c r="M339" s="2">
        <v>2.96405268E+17</v>
      </c>
      <c r="N339" s="2">
        <v>132836406</v>
      </c>
      <c r="O339" s="2">
        <f t="shared" si="11"/>
        <v>2.9640527274704352E+17</v>
      </c>
    </row>
    <row r="340" spans="1:15" x14ac:dyDescent="0.25">
      <c r="A340" s="1">
        <v>338</v>
      </c>
      <c r="B340">
        <v>14.765371630044481</v>
      </c>
      <c r="C340">
        <v>4.8094882234916217E-3</v>
      </c>
      <c r="D340">
        <v>1.44296467237769E-5</v>
      </c>
      <c r="E340">
        <v>373991920.9453553</v>
      </c>
      <c r="F340">
        <v>373991920.9453553</v>
      </c>
      <c r="G340">
        <v>3.7525654879595372E-3</v>
      </c>
      <c r="H340" s="2">
        <v>5636182</v>
      </c>
      <c r="I340" s="2">
        <v>1.32577982E+17</v>
      </c>
      <c r="J340" s="2">
        <v>4467708220</v>
      </c>
      <c r="K340" s="2">
        <f t="shared" si="10"/>
        <v>1.325779864733444E+17</v>
      </c>
      <c r="L340" s="2">
        <v>5636182</v>
      </c>
      <c r="M340" s="2">
        <v>1.32577982E+17</v>
      </c>
      <c r="N340" s="2">
        <v>4467708220</v>
      </c>
      <c r="O340" s="2">
        <f t="shared" si="11"/>
        <v>1.325779864733444E+17</v>
      </c>
    </row>
    <row r="341" spans="1:15" x14ac:dyDescent="0.25">
      <c r="A341" s="1">
        <v>339</v>
      </c>
      <c r="B341">
        <v>14.74058155213257</v>
      </c>
      <c r="C341">
        <v>7.8335650282846184E-3</v>
      </c>
      <c r="D341">
        <v>2.7007557938170641E-5</v>
      </c>
      <c r="E341">
        <v>650518438.94096053</v>
      </c>
      <c r="F341">
        <v>650518438.94096053</v>
      </c>
      <c r="G341">
        <v>6.6676363978605477E-3</v>
      </c>
      <c r="H341" s="2">
        <v>6089355560</v>
      </c>
      <c r="I341" s="2">
        <v>5.12677258E+16</v>
      </c>
      <c r="J341" s="2">
        <v>846328712</v>
      </c>
      <c r="K341" s="2">
        <f t="shared" si="10"/>
        <v>5.1267732735684272E+16</v>
      </c>
      <c r="L341" s="2">
        <v>6089355560</v>
      </c>
      <c r="M341" s="2">
        <v>5.12677258E+16</v>
      </c>
      <c r="N341" s="2">
        <v>846328712</v>
      </c>
      <c r="O341" s="2">
        <f t="shared" si="11"/>
        <v>5.1267732735684272E+16</v>
      </c>
    </row>
    <row r="342" spans="1:15" x14ac:dyDescent="0.25">
      <c r="A342" s="1">
        <v>340</v>
      </c>
      <c r="B342">
        <v>14.767408584948109</v>
      </c>
      <c r="C342">
        <v>6.5993529261146816E-3</v>
      </c>
      <c r="D342">
        <v>5.0998571193143262E-5</v>
      </c>
      <c r="E342">
        <v>570561211.29323304</v>
      </c>
      <c r="F342">
        <v>570561211.29323304</v>
      </c>
      <c r="G342">
        <v>4.943016751498326E-3</v>
      </c>
      <c r="H342" s="2">
        <v>13916637900</v>
      </c>
      <c r="I342" s="2">
        <v>2.97746766E+16</v>
      </c>
      <c r="J342" s="2">
        <v>3366615050</v>
      </c>
      <c r="K342" s="2">
        <f t="shared" si="10"/>
        <v>2.9774693883252952E+16</v>
      </c>
      <c r="L342" s="2">
        <v>13916637900</v>
      </c>
      <c r="M342" s="2">
        <v>2.97746766E+16</v>
      </c>
      <c r="N342" s="2">
        <v>3366615050</v>
      </c>
      <c r="O342" s="2">
        <f t="shared" si="11"/>
        <v>2.9774693883252952E+16</v>
      </c>
    </row>
    <row r="343" spans="1:15" x14ac:dyDescent="0.25">
      <c r="A343" s="1">
        <v>341</v>
      </c>
      <c r="B343">
        <v>14.75702141292655</v>
      </c>
      <c r="C343">
        <v>7.2079827260828249E-3</v>
      </c>
      <c r="D343">
        <v>2.19892670678289E-5</v>
      </c>
      <c r="E343">
        <v>610645832.12755728</v>
      </c>
      <c r="F343">
        <v>610645832.12755728</v>
      </c>
      <c r="G343">
        <v>6.2556101677589968E-3</v>
      </c>
      <c r="H343" s="2">
        <v>267296348</v>
      </c>
      <c r="I343" s="2">
        <v>1.22227017E+18</v>
      </c>
      <c r="J343" s="2">
        <v>36608904</v>
      </c>
      <c r="K343" s="2">
        <f t="shared" si="10"/>
        <v>1.2222701703039053E+18</v>
      </c>
      <c r="L343" s="2">
        <v>267296348</v>
      </c>
      <c r="M343" s="2">
        <v>1.22227017E+18</v>
      </c>
      <c r="N343" s="2">
        <v>36608904</v>
      </c>
      <c r="O343" s="2">
        <f t="shared" si="11"/>
        <v>1.2222701703039053E+18</v>
      </c>
    </row>
    <row r="344" spans="1:15" x14ac:dyDescent="0.25">
      <c r="A344" s="1">
        <v>342</v>
      </c>
      <c r="B344">
        <v>14.692654209068531</v>
      </c>
      <c r="C344">
        <v>5.4402566249621342E-3</v>
      </c>
      <c r="D344">
        <v>5.0491618808524917E-5</v>
      </c>
      <c r="E344">
        <v>357477283.1688475</v>
      </c>
      <c r="F344">
        <v>357477283.1688475</v>
      </c>
      <c r="G344">
        <v>3.6374967350864059E-3</v>
      </c>
      <c r="H344" s="2">
        <v>2594626700</v>
      </c>
      <c r="I344" s="2">
        <v>5.11132392E+17</v>
      </c>
      <c r="J344" s="2">
        <v>2741952410</v>
      </c>
      <c r="K344" s="2">
        <f t="shared" si="10"/>
        <v>5.1113239733657907E+17</v>
      </c>
      <c r="L344" s="2">
        <v>2594626700</v>
      </c>
      <c r="M344" s="2">
        <v>5.11132392E+17</v>
      </c>
      <c r="N344" s="2">
        <v>2741952410</v>
      </c>
      <c r="O344" s="2">
        <f t="shared" si="11"/>
        <v>5.1113239733657907E+17</v>
      </c>
    </row>
    <row r="345" spans="1:15" x14ac:dyDescent="0.25">
      <c r="A345" s="1">
        <v>343</v>
      </c>
      <c r="B345">
        <v>14.767408584948109</v>
      </c>
      <c r="C345">
        <v>8.8713891771968565E-3</v>
      </c>
      <c r="D345">
        <v>3.8221916087358348E-5</v>
      </c>
      <c r="E345">
        <v>776152398.65385044</v>
      </c>
      <c r="F345">
        <v>776152398.65385044</v>
      </c>
      <c r="G345">
        <v>7.5437192319152604E-3</v>
      </c>
      <c r="H345" s="2">
        <v>9761792870</v>
      </c>
      <c r="I345" s="2">
        <v>6.44884844E+17</v>
      </c>
      <c r="J345" s="2">
        <v>79835536</v>
      </c>
      <c r="K345" s="2">
        <f t="shared" si="10"/>
        <v>6.4488485384162842E+17</v>
      </c>
      <c r="L345" s="2">
        <v>9761792870</v>
      </c>
      <c r="M345" s="2">
        <v>6.44884844E+17</v>
      </c>
      <c r="N345" s="2">
        <v>79835536</v>
      </c>
      <c r="O345" s="2">
        <f t="shared" si="11"/>
        <v>6.4488485384162842E+17</v>
      </c>
    </row>
    <row r="346" spans="1:15" x14ac:dyDescent="0.25">
      <c r="A346" s="1">
        <v>344</v>
      </c>
      <c r="B346">
        <v>14.698907798647969</v>
      </c>
      <c r="C346">
        <v>3.666544940219832E-3</v>
      </c>
      <c r="D346">
        <v>1.9163388864838241E-5</v>
      </c>
      <c r="E346">
        <v>262191498.1508657</v>
      </c>
      <c r="F346">
        <v>262191498.1508657</v>
      </c>
      <c r="G346">
        <v>2.642603397462473E-3</v>
      </c>
      <c r="H346" s="2">
        <v>12503582200</v>
      </c>
      <c r="I346" s="2">
        <v>2.39064844E+16</v>
      </c>
      <c r="J346" s="2">
        <v>4006013810</v>
      </c>
      <c r="K346" s="2">
        <f t="shared" si="10"/>
        <v>2.3906500909596008E+16</v>
      </c>
      <c r="L346" s="2">
        <v>12503582200</v>
      </c>
      <c r="M346" s="2">
        <v>2.39064844E+16</v>
      </c>
      <c r="N346" s="2">
        <v>4006013810</v>
      </c>
      <c r="O346" s="2">
        <f t="shared" si="11"/>
        <v>2.3906500909596008E+16</v>
      </c>
    </row>
    <row r="347" spans="1:15" x14ac:dyDescent="0.25">
      <c r="A347" s="1">
        <v>345</v>
      </c>
      <c r="B347">
        <v>14.76723809165318</v>
      </c>
      <c r="C347">
        <v>1.6316782871286101E-2</v>
      </c>
      <c r="D347">
        <v>4.97252766518721E-4</v>
      </c>
      <c r="E347">
        <v>1928007547.38922</v>
      </c>
      <c r="F347">
        <v>1928007547.38922</v>
      </c>
      <c r="G347">
        <v>1.243367476207774E-2</v>
      </c>
      <c r="H347" s="2">
        <v>3365247260</v>
      </c>
      <c r="I347" s="2">
        <v>1.42514733E+18</v>
      </c>
      <c r="J347" s="2">
        <v>7815242440</v>
      </c>
      <c r="K347" s="2">
        <f t="shared" si="10"/>
        <v>1.4251473411804897E+18</v>
      </c>
      <c r="L347" s="2">
        <v>3365247260</v>
      </c>
      <c r="M347" s="2">
        <v>1.42514733E+18</v>
      </c>
      <c r="N347" s="2">
        <v>7815242440</v>
      </c>
      <c r="O347" s="2">
        <f t="shared" si="11"/>
        <v>1.4251473411804897E+18</v>
      </c>
    </row>
    <row r="348" spans="1:15" x14ac:dyDescent="0.25">
      <c r="A348" s="1">
        <v>346</v>
      </c>
      <c r="B348">
        <v>14.73765463789888</v>
      </c>
      <c r="C348">
        <v>4.7750153102523564E-3</v>
      </c>
      <c r="D348">
        <v>4.2203901498392682E-5</v>
      </c>
      <c r="E348">
        <v>287313231.36987722</v>
      </c>
      <c r="F348">
        <v>287313231.36987722</v>
      </c>
      <c r="G348">
        <v>3.1819610789677781E-3</v>
      </c>
      <c r="H348" s="2">
        <v>4742765400</v>
      </c>
      <c r="I348" s="2">
        <v>4.02642337E+17</v>
      </c>
      <c r="J348" s="2">
        <v>1251968560</v>
      </c>
      <c r="K348" s="2">
        <f t="shared" si="10"/>
        <v>4.0264234299473395E+17</v>
      </c>
      <c r="L348" s="2">
        <v>4742765400</v>
      </c>
      <c r="M348" s="2">
        <v>4.02642337E+17</v>
      </c>
      <c r="N348" s="2">
        <v>1251968560</v>
      </c>
      <c r="O348" s="2">
        <f t="shared" si="11"/>
        <v>4.0264234299473395E+17</v>
      </c>
    </row>
    <row r="349" spans="1:15" x14ac:dyDescent="0.25">
      <c r="A349" s="1">
        <v>347</v>
      </c>
      <c r="B349">
        <v>14.587226255457031</v>
      </c>
      <c r="C349">
        <v>1.762123721433443E-2</v>
      </c>
      <c r="D349">
        <v>6.9593233939047126E-4</v>
      </c>
      <c r="E349">
        <v>1939269379.9501221</v>
      </c>
      <c r="F349">
        <v>1939269379.9501221</v>
      </c>
      <c r="G349">
        <v>1.1399798056575971E-2</v>
      </c>
      <c r="H349" s="2">
        <v>4719356780</v>
      </c>
      <c r="I349" s="2">
        <v>9.54549782E+17</v>
      </c>
      <c r="J349" s="2">
        <v>12913502500</v>
      </c>
      <c r="K349" s="2">
        <f t="shared" si="10"/>
        <v>9.5454979963285926E+17</v>
      </c>
      <c r="L349" s="2">
        <v>4719356780</v>
      </c>
      <c r="M349" s="2">
        <v>9.54549782E+17</v>
      </c>
      <c r="N349" s="2">
        <v>12913502500</v>
      </c>
      <c r="O349" s="2">
        <f t="shared" si="11"/>
        <v>9.5454979963285926E+17</v>
      </c>
    </row>
    <row r="350" spans="1:15" x14ac:dyDescent="0.25">
      <c r="A350" s="1">
        <v>348</v>
      </c>
      <c r="B350">
        <v>14.75709670660758</v>
      </c>
      <c r="C350">
        <v>4.1655092301721751E-3</v>
      </c>
      <c r="D350">
        <v>1.065337343437993E-5</v>
      </c>
      <c r="E350">
        <v>260073641.9003889</v>
      </c>
      <c r="F350">
        <v>260073641.9003889</v>
      </c>
      <c r="G350">
        <v>3.5097691608691061E-3</v>
      </c>
      <c r="H350" s="2">
        <v>1856644120</v>
      </c>
      <c r="I350" s="2">
        <v>1.10563379E+18</v>
      </c>
      <c r="J350" s="2">
        <v>13012391900</v>
      </c>
      <c r="K350" s="2">
        <f t="shared" si="10"/>
        <v>1.105633804869036E+18</v>
      </c>
      <c r="L350" s="2">
        <v>1856644120</v>
      </c>
      <c r="M350" s="2">
        <v>1.10563379E+18</v>
      </c>
      <c r="N350" s="2">
        <v>13012391900</v>
      </c>
      <c r="O350" s="2">
        <f t="shared" si="11"/>
        <v>1.105633804869036E+18</v>
      </c>
    </row>
    <row r="351" spans="1:15" x14ac:dyDescent="0.25">
      <c r="A351" s="1">
        <v>349</v>
      </c>
      <c r="B351">
        <v>14.69093423161492</v>
      </c>
      <c r="C351">
        <v>8.726642247460668E-3</v>
      </c>
      <c r="D351">
        <v>4.5159512785265339E-5</v>
      </c>
      <c r="E351">
        <v>680277068.11115885</v>
      </c>
      <c r="F351">
        <v>680277068.11115885</v>
      </c>
      <c r="G351">
        <v>6.9330279089170497E-3</v>
      </c>
      <c r="H351" s="2">
        <v>1010242910</v>
      </c>
      <c r="I351" s="2">
        <v>1.05599575E+18</v>
      </c>
      <c r="J351" s="2">
        <v>14689771800</v>
      </c>
      <c r="K351" s="2">
        <f t="shared" si="10"/>
        <v>1.0559957657000147E+18</v>
      </c>
      <c r="L351" s="2">
        <v>1010242910</v>
      </c>
      <c r="M351" s="2">
        <v>1.05599575E+18</v>
      </c>
      <c r="N351" s="2">
        <v>14689771800</v>
      </c>
      <c r="O351" s="2">
        <f t="shared" si="11"/>
        <v>1.0559957657000147E+18</v>
      </c>
    </row>
    <row r="352" spans="1:15" x14ac:dyDescent="0.25">
      <c r="A352" s="1">
        <v>350</v>
      </c>
      <c r="B352">
        <v>14.711711296887261</v>
      </c>
      <c r="C352">
        <v>4.5586975057875147E-3</v>
      </c>
      <c r="D352">
        <v>1.7210515443084498E-5</v>
      </c>
      <c r="E352">
        <v>297645765.99658662</v>
      </c>
      <c r="F352">
        <v>297645765.99658662</v>
      </c>
      <c r="G352">
        <v>3.429724487583604E-3</v>
      </c>
      <c r="H352" s="2">
        <v>15719117700</v>
      </c>
      <c r="I352" s="2">
        <v>3.79363234E+16</v>
      </c>
      <c r="J352" s="2">
        <v>5452939870</v>
      </c>
      <c r="K352" s="2">
        <f t="shared" si="10"/>
        <v>3.7936344572057568E+16</v>
      </c>
      <c r="L352" s="2">
        <v>15719117700</v>
      </c>
      <c r="M352" s="2">
        <v>3.79363234E+16</v>
      </c>
      <c r="N352" s="2">
        <v>5452939870</v>
      </c>
      <c r="O352" s="2">
        <f t="shared" si="11"/>
        <v>3.7936344572057568E+16</v>
      </c>
    </row>
    <row r="353" spans="1:15" x14ac:dyDescent="0.25">
      <c r="A353" s="1">
        <v>351</v>
      </c>
      <c r="B353">
        <v>14.65011894895577</v>
      </c>
      <c r="C353">
        <v>1.3009393391535361E-2</v>
      </c>
      <c r="D353">
        <v>1.883120905191634E-4</v>
      </c>
      <c r="E353">
        <v>1346308112.7376699</v>
      </c>
      <c r="F353">
        <v>1346308112.7376699</v>
      </c>
      <c r="G353">
        <v>1.0383157696915271E-2</v>
      </c>
      <c r="H353" s="2">
        <v>2066982890</v>
      </c>
      <c r="I353" s="2">
        <v>1.25975272E+17</v>
      </c>
      <c r="J353" s="2">
        <v>5983807780</v>
      </c>
      <c r="K353" s="2">
        <f t="shared" si="10"/>
        <v>1.2597528005079067E+17</v>
      </c>
      <c r="L353" s="2">
        <v>2066982890</v>
      </c>
      <c r="M353" s="2">
        <v>1.25975272E+17</v>
      </c>
      <c r="N353" s="2">
        <v>5983807780</v>
      </c>
      <c r="O353" s="2">
        <f t="shared" si="11"/>
        <v>1.2597528005079067E+17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2019-08-16T06:39:37Z</dcterms:created>
  <dcterms:modified xsi:type="dcterms:W3CDTF">2019-08-16T14:29:23Z</dcterms:modified>
</cp:coreProperties>
</file>