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500x500\RE\colo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2" i="1"/>
</calcChain>
</file>

<file path=xl/sharedStrings.xml><?xml version="1.0" encoding="utf-8"?>
<sst xmlns="http://schemas.openxmlformats.org/spreadsheetml/2006/main" count="19" uniqueCount="14">
  <si>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</si>
  <si>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</si>
  <si>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</si>
  <si>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</si>
  <si>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</si>
  <si>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</si>
  <si>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</si>
  <si>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</t>
  </si>
  <si>
    <t>anaDM</t>
  </si>
  <si>
    <t>2,1235546e+07 1</t>
  </si>
  <si>
    <t>2,8800391e+08 6</t>
  </si>
  <si>
    <t>5,2796824e+09 2</t>
  </si>
  <si>
    <t>4,2593722e+09 4</t>
  </si>
  <si>
    <t>9,5849795e+08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</si>
</sst>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abSelected="1" topLeftCell="A450" workbookViewId="0">
      <selection activeCell="O2" sqref="O2:O473"/>
    </sheetView>
  </sheetViews>
  <sheetFormatPr baseColWidth="10" defaultColWidth="9.140625"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 t="s">
        <v>7</v>
      </c>
      <c r="M1" t="s">
        <v>8</v>
      </c>
    </row>
    <row r="2" spans="1:15" x14ac:dyDescent="0.25">
      <c r="A2" s="1">
        <v>0</v>
      </c>
      <c r="B2">
        <v>14.279977084949079</v>
      </c>
      <c r="C2">
        <v>1.001717119783946E-2</v>
      </c>
      <c r="D2">
        <v>3.6181778308035767E-4</v>
      </c>
      <c r="E2">
        <v>647523731.6767807</v>
      </c>
      <c r="F2">
        <v>647523731.6767807</v>
      </c>
      <c r="G2">
        <v>5.4862395843297664E-3</v>
      </c>
      <c r="H2" s="2">
        <v>8668410</v>
      </c>
      <c r="I2" s="2">
        <v>3.94130537E+17</v>
      </c>
      <c r="J2" s="2">
        <v>12250530600</v>
      </c>
      <c r="K2" s="3">
        <f>H2+I2+J2</f>
        <v>3.9413054925919904E+17</v>
      </c>
      <c r="L2" s="2">
        <v>8668410</v>
      </c>
      <c r="M2" s="2">
        <v>3.94130537E+17</v>
      </c>
      <c r="N2" s="2">
        <v>12250530600</v>
      </c>
      <c r="O2" s="3">
        <f t="shared" ref="O2:O65" si="0">L2+M2+N2</f>
        <v>3.9413054925919904E+17</v>
      </c>
    </row>
    <row r="3" spans="1:15" x14ac:dyDescent="0.25">
      <c r="A3" s="1">
        <v>1</v>
      </c>
      <c r="B3">
        <v>14.28263070860786</v>
      </c>
      <c r="C3">
        <v>1.207276130205825E-2</v>
      </c>
      <c r="D3">
        <v>3.2690416674883462E-4</v>
      </c>
      <c r="E3">
        <v>1015598749.861527</v>
      </c>
      <c r="F3">
        <v>1015598749.861527</v>
      </c>
      <c r="G3">
        <v>8.169898810132907E-3</v>
      </c>
      <c r="H3" s="2">
        <v>220957566</v>
      </c>
      <c r="I3" s="2">
        <v>1.07766925E+18</v>
      </c>
      <c r="J3" s="2">
        <v>1107862300</v>
      </c>
      <c r="K3" s="2">
        <f t="shared" ref="K3:K66" si="1">H3+I3+J3</f>
        <v>1.0776692513288198E+18</v>
      </c>
      <c r="L3" s="2">
        <v>220957566</v>
      </c>
      <c r="M3" s="2">
        <v>1.07766925E+18</v>
      </c>
      <c r="N3" s="2">
        <v>1107862300</v>
      </c>
      <c r="O3" s="2">
        <f t="shared" si="0"/>
        <v>1.0776692513288198E+18</v>
      </c>
    </row>
    <row r="4" spans="1:15" x14ac:dyDescent="0.25">
      <c r="A4" s="1">
        <v>2</v>
      </c>
      <c r="B4">
        <v>14.56750676168782</v>
      </c>
      <c r="C4">
        <v>9.0405203647695789E-3</v>
      </c>
      <c r="D4">
        <v>1.198651316916163E-4</v>
      </c>
      <c r="E4">
        <v>709224077.63820791</v>
      </c>
      <c r="F4">
        <v>709224077.63820791</v>
      </c>
      <c r="G4">
        <v>6.5758110767653423E-3</v>
      </c>
      <c r="H4" s="2">
        <v>3147701490</v>
      </c>
      <c r="I4" s="2">
        <v>1.34422436E+17</v>
      </c>
      <c r="J4" s="2">
        <v>819164472</v>
      </c>
      <c r="K4" s="2">
        <f t="shared" si="1"/>
        <v>1.3442243996686595E+17</v>
      </c>
      <c r="L4" s="2">
        <v>3147701490</v>
      </c>
      <c r="M4" s="2">
        <v>1.34422436E+17</v>
      </c>
      <c r="N4" s="2">
        <v>819164472</v>
      </c>
      <c r="O4" s="2">
        <f t="shared" si="0"/>
        <v>1.3442243996686595E+17</v>
      </c>
    </row>
    <row r="5" spans="1:15" x14ac:dyDescent="0.25">
      <c r="A5" s="1">
        <v>3</v>
      </c>
      <c r="B5">
        <v>14.392898611642041</v>
      </c>
      <c r="C5">
        <v>7.8084443051146604E-3</v>
      </c>
      <c r="D5">
        <v>4.1844081029917721E-5</v>
      </c>
      <c r="E5">
        <v>506301729.50780481</v>
      </c>
      <c r="F5">
        <v>506301729.50780481</v>
      </c>
      <c r="G5">
        <v>6.3667296586950792E-3</v>
      </c>
      <c r="H5" s="2">
        <v>7330562920</v>
      </c>
      <c r="I5" s="2">
        <v>452989800000000</v>
      </c>
      <c r="J5" s="2">
        <v>14063017300</v>
      </c>
      <c r="K5" s="2">
        <f t="shared" si="1"/>
        <v>453011193580220</v>
      </c>
      <c r="L5" s="2">
        <v>7330562920</v>
      </c>
      <c r="M5" s="2">
        <v>452989800000000</v>
      </c>
      <c r="N5" s="2">
        <v>14063017300</v>
      </c>
      <c r="O5" s="2">
        <f t="shared" si="0"/>
        <v>453011193580220</v>
      </c>
    </row>
    <row r="6" spans="1:15" x14ac:dyDescent="0.25">
      <c r="A6" s="1">
        <v>4</v>
      </c>
      <c r="B6">
        <v>14.58003626542655</v>
      </c>
      <c r="C6">
        <v>1.2022283947659491E-2</v>
      </c>
      <c r="D6">
        <v>8.6035750454627863E-4</v>
      </c>
      <c r="E6">
        <v>669314751.1179328</v>
      </c>
      <c r="F6">
        <v>669314751.1179328</v>
      </c>
      <c r="G6">
        <v>7.2361207936473869E-3</v>
      </c>
      <c r="H6" s="2">
        <v>6321514880</v>
      </c>
      <c r="I6" s="2">
        <v>6.31431302E+16</v>
      </c>
      <c r="J6" s="2">
        <v>14781492600</v>
      </c>
      <c r="K6" s="2">
        <f t="shared" si="1"/>
        <v>6.314315130300748E+16</v>
      </c>
      <c r="L6" s="2">
        <v>6321514880</v>
      </c>
      <c r="M6" s="2">
        <v>6.31431302E+16</v>
      </c>
      <c r="N6" s="2">
        <v>14781492600</v>
      </c>
      <c r="O6" s="2">
        <f t="shared" si="0"/>
        <v>6.314315130300748E+16</v>
      </c>
    </row>
    <row r="7" spans="1:15" x14ac:dyDescent="0.25">
      <c r="A7" s="1">
        <v>5</v>
      </c>
      <c r="B7">
        <v>14.266297715350721</v>
      </c>
      <c r="C7">
        <v>3.9712759712632079E-2</v>
      </c>
      <c r="D7">
        <v>4.9900698532710621E-3</v>
      </c>
      <c r="E7">
        <v>9780733965.1039886</v>
      </c>
      <c r="F7">
        <v>9780733965.1039886</v>
      </c>
      <c r="G7">
        <v>1.8055590074842399E-2</v>
      </c>
      <c r="H7" s="2">
        <v>8962261410</v>
      </c>
      <c r="I7" s="2">
        <v>6584950600000000</v>
      </c>
      <c r="J7" s="2">
        <v>344867104</v>
      </c>
      <c r="K7" s="2">
        <f t="shared" si="1"/>
        <v>6584959907128514</v>
      </c>
      <c r="L7" s="2">
        <v>8962261410</v>
      </c>
      <c r="M7" s="2">
        <v>6584950600000000</v>
      </c>
      <c r="N7" s="2">
        <v>344867104</v>
      </c>
      <c r="O7" s="2">
        <f t="shared" si="0"/>
        <v>6584959907128514</v>
      </c>
    </row>
    <row r="8" spans="1:15" x14ac:dyDescent="0.25">
      <c r="A8" s="1">
        <v>6</v>
      </c>
      <c r="B8">
        <v>14.56285557020426</v>
      </c>
      <c r="C8">
        <v>2.3202624427345709E-2</v>
      </c>
      <c r="D8">
        <v>1.2022826874370351E-3</v>
      </c>
      <c r="E8">
        <v>3216974945.105413</v>
      </c>
      <c r="F8">
        <v>3216974945.105413</v>
      </c>
      <c r="G8">
        <v>1.3196508086498981E-2</v>
      </c>
      <c r="H8" s="2">
        <v>4578898530</v>
      </c>
      <c r="I8" s="2">
        <v>2.04358725E+17</v>
      </c>
      <c r="J8" s="2">
        <v>3971181750</v>
      </c>
      <c r="K8" s="2">
        <f t="shared" si="1"/>
        <v>2.0435873355008029E+17</v>
      </c>
      <c r="L8" s="2">
        <v>4578898530</v>
      </c>
      <c r="M8" s="2">
        <v>2.04358725E+17</v>
      </c>
      <c r="N8" s="2">
        <v>3971181750</v>
      </c>
      <c r="O8" s="2">
        <f t="shared" si="0"/>
        <v>2.0435873355008029E+17</v>
      </c>
    </row>
    <row r="9" spans="1:15" x14ac:dyDescent="0.25">
      <c r="A9" s="1">
        <v>7</v>
      </c>
      <c r="B9">
        <v>14.383614677870209</v>
      </c>
      <c r="C9">
        <v>1.276809814859522E-2</v>
      </c>
      <c r="D9">
        <v>3.3617187761585891E-4</v>
      </c>
      <c r="E9">
        <v>1227666945.295547</v>
      </c>
      <c r="F9">
        <v>1227666945.295547</v>
      </c>
      <c r="G9">
        <v>8.9960433471990946E-3</v>
      </c>
      <c r="H9" s="2">
        <v>4979613930</v>
      </c>
      <c r="I9" s="2">
        <v>1.07180455E+18</v>
      </c>
      <c r="J9" s="2">
        <v>3421686970</v>
      </c>
      <c r="K9" s="2">
        <f t="shared" si="1"/>
        <v>1.0718045584013009E+18</v>
      </c>
      <c r="L9" s="2">
        <v>4979613930</v>
      </c>
      <c r="M9" s="2">
        <v>1.07180455E+18</v>
      </c>
      <c r="N9" s="2">
        <v>3421686970</v>
      </c>
      <c r="O9" s="2">
        <f t="shared" si="0"/>
        <v>1.0718045584013009E+18</v>
      </c>
    </row>
    <row r="10" spans="1:15" x14ac:dyDescent="0.25">
      <c r="A10" s="1">
        <v>8</v>
      </c>
      <c r="B10">
        <v>13.8199441300824</v>
      </c>
      <c r="C10">
        <v>1.9522707359696179E-2</v>
      </c>
      <c r="D10">
        <v>9.4484009487219719E-4</v>
      </c>
      <c r="E10">
        <v>1649951473.7235849</v>
      </c>
      <c r="F10">
        <v>1649951473.7235849</v>
      </c>
      <c r="G10">
        <v>1.020678161512774E-2</v>
      </c>
      <c r="H10" s="2">
        <v>789174182</v>
      </c>
      <c r="I10" s="2">
        <v>1.84840243E+17</v>
      </c>
      <c r="J10" s="2">
        <v>142345606</v>
      </c>
      <c r="K10" s="2">
        <f t="shared" si="1"/>
        <v>1.8484024393151978E+17</v>
      </c>
      <c r="L10" s="2">
        <v>789174182</v>
      </c>
      <c r="M10" s="2">
        <v>1.84840243E+17</v>
      </c>
      <c r="N10" s="2">
        <v>142345606</v>
      </c>
      <c r="O10" s="2">
        <f t="shared" si="0"/>
        <v>1.8484024393151978E+17</v>
      </c>
    </row>
    <row r="11" spans="1:15" x14ac:dyDescent="0.25">
      <c r="A11" s="1">
        <v>9</v>
      </c>
      <c r="B11">
        <v>14.28585974039478</v>
      </c>
      <c r="C11">
        <v>1.0767762774055891E-2</v>
      </c>
      <c r="D11">
        <v>6.5412639961719761E-4</v>
      </c>
      <c r="E11">
        <v>669468726.62870598</v>
      </c>
      <c r="F11">
        <v>669468726.62870598</v>
      </c>
      <c r="G11">
        <v>5.7832437758328576E-3</v>
      </c>
      <c r="H11" s="2">
        <v>13683940800</v>
      </c>
      <c r="I11" s="2">
        <v>2.70716429E+17</v>
      </c>
      <c r="J11" s="2">
        <v>15625821000</v>
      </c>
      <c r="K11" s="2">
        <f t="shared" si="1"/>
        <v>2.7071645830976179E+17</v>
      </c>
      <c r="L11" s="2">
        <v>13683940800</v>
      </c>
      <c r="M11" s="2">
        <v>2.70716429E+17</v>
      </c>
      <c r="N11" s="2">
        <v>15625821000</v>
      </c>
      <c r="O11" s="2">
        <f t="shared" si="0"/>
        <v>2.7071645830976179E+17</v>
      </c>
    </row>
    <row r="12" spans="1:15" x14ac:dyDescent="0.25">
      <c r="A12" s="1">
        <v>10</v>
      </c>
      <c r="B12">
        <v>14.57057662830638</v>
      </c>
      <c r="C12">
        <v>1.9608194136592549E-2</v>
      </c>
      <c r="D12">
        <v>1.015466781952364E-3</v>
      </c>
      <c r="E12">
        <v>2187538613.2078819</v>
      </c>
      <c r="F12">
        <v>2187538613.2078819</v>
      </c>
      <c r="G12">
        <v>1.060293660228513E-2</v>
      </c>
      <c r="H12" s="2">
        <v>1506469150</v>
      </c>
      <c r="I12" s="2">
        <v>3.07843598E+16</v>
      </c>
      <c r="J12" s="2">
        <v>28736088</v>
      </c>
      <c r="K12" s="2">
        <f t="shared" si="1"/>
        <v>3.078436133520524E+16</v>
      </c>
      <c r="L12" s="2">
        <v>1506469150</v>
      </c>
      <c r="M12" s="2">
        <v>3.07843598E+16</v>
      </c>
      <c r="N12" s="2">
        <v>28736088</v>
      </c>
      <c r="O12" s="2">
        <f t="shared" si="0"/>
        <v>3.078436133520524E+16</v>
      </c>
    </row>
    <row r="13" spans="1:15" x14ac:dyDescent="0.25">
      <c r="A13" s="1">
        <v>11</v>
      </c>
      <c r="B13">
        <v>14.38784882816304</v>
      </c>
      <c r="C13">
        <v>8.7503503732764502E-3</v>
      </c>
      <c r="D13">
        <v>7.1325812232978764E-5</v>
      </c>
      <c r="E13">
        <v>559459875.7489481</v>
      </c>
      <c r="F13">
        <v>559459875.7489481</v>
      </c>
      <c r="G13">
        <v>6.3814349734812488E-3</v>
      </c>
      <c r="H13" s="2">
        <v>3189807910</v>
      </c>
      <c r="I13" s="2">
        <v>3.48174299E+17</v>
      </c>
      <c r="J13" s="2">
        <v>366668024</v>
      </c>
      <c r="K13" s="2">
        <f t="shared" si="1"/>
        <v>3.4817430255647597E+17</v>
      </c>
      <c r="L13" s="2">
        <v>3189807910</v>
      </c>
      <c r="M13" s="2">
        <v>3.48174299E+17</v>
      </c>
      <c r="N13" s="2">
        <v>366668024</v>
      </c>
      <c r="O13" s="2">
        <f t="shared" si="0"/>
        <v>3.4817430255647597E+17</v>
      </c>
    </row>
    <row r="14" spans="1:15" x14ac:dyDescent="0.25">
      <c r="A14" s="1">
        <v>12</v>
      </c>
      <c r="B14">
        <v>14.59120310228403</v>
      </c>
      <c r="C14">
        <v>2.47259112453952E-2</v>
      </c>
      <c r="D14">
        <v>2.0205712443024902E-3</v>
      </c>
      <c r="E14">
        <v>2939465743.01367</v>
      </c>
      <c r="F14">
        <v>2939465743.01367</v>
      </c>
      <c r="G14">
        <v>1.127976134566001E-2</v>
      </c>
      <c r="H14" s="2">
        <v>14907500700</v>
      </c>
      <c r="I14" s="2">
        <v>3.42289104E+16</v>
      </c>
      <c r="J14" s="2">
        <v>4438893600</v>
      </c>
      <c r="K14" s="2">
        <f t="shared" si="1"/>
        <v>3.42289297463943E+16</v>
      </c>
      <c r="L14" s="2">
        <v>14907500700</v>
      </c>
      <c r="M14" s="2">
        <v>3.42289104E+16</v>
      </c>
      <c r="N14" s="2">
        <v>4438893600</v>
      </c>
      <c r="O14" s="2">
        <f t="shared" si="0"/>
        <v>3.42289297463943E+16</v>
      </c>
    </row>
    <row r="15" spans="1:15" x14ac:dyDescent="0.25">
      <c r="A15" s="1">
        <v>13</v>
      </c>
      <c r="B15">
        <v>14.20039579927824</v>
      </c>
      <c r="C15">
        <v>2.2490699712592089E-2</v>
      </c>
      <c r="D15">
        <v>1.257811146437336E-3</v>
      </c>
      <c r="E15">
        <v>2980847090.554564</v>
      </c>
      <c r="F15">
        <v>2980847090.554564</v>
      </c>
      <c r="G15">
        <v>1.152734408757874E-2</v>
      </c>
      <c r="H15" s="2">
        <v>6513064330</v>
      </c>
      <c r="I15" s="2">
        <v>2.01331333E+17</v>
      </c>
      <c r="J15" s="2">
        <v>6906278820</v>
      </c>
      <c r="K15" s="2">
        <f t="shared" si="1"/>
        <v>2.0133134641934314E+17</v>
      </c>
      <c r="L15" s="2">
        <v>6513064330</v>
      </c>
      <c r="M15" s="2">
        <v>2.01331333E+17</v>
      </c>
      <c r="N15" s="2">
        <v>6906278820</v>
      </c>
      <c r="O15" s="2">
        <f t="shared" si="0"/>
        <v>2.0133134641934314E+17</v>
      </c>
    </row>
    <row r="16" spans="1:15" x14ac:dyDescent="0.25">
      <c r="A16" s="1">
        <v>14</v>
      </c>
      <c r="B16">
        <v>14.55019958509156</v>
      </c>
      <c r="C16">
        <v>2.5290628255966171E-2</v>
      </c>
      <c r="D16">
        <v>1.784689523730445E-3</v>
      </c>
      <c r="E16">
        <v>4274111747.0783648</v>
      </c>
      <c r="F16">
        <v>4274111747.0783648</v>
      </c>
      <c r="G16">
        <v>1.6673397269052551E-2</v>
      </c>
      <c r="H16" s="2">
        <v>6169202360</v>
      </c>
      <c r="I16" s="2">
        <v>1.15626379E+18</v>
      </c>
      <c r="J16" s="2">
        <v>5180890820</v>
      </c>
      <c r="K16" s="2">
        <f t="shared" si="1"/>
        <v>1.1562638013500933E+18</v>
      </c>
      <c r="L16" s="2">
        <v>6169202360</v>
      </c>
      <c r="M16" s="2">
        <v>1.15626379E+18</v>
      </c>
      <c r="N16" s="2">
        <v>5180890820</v>
      </c>
      <c r="O16" s="2">
        <f t="shared" si="0"/>
        <v>1.1562638013500933E+18</v>
      </c>
    </row>
    <row r="17" spans="1:15" x14ac:dyDescent="0.25">
      <c r="A17" s="1">
        <v>15</v>
      </c>
      <c r="B17">
        <v>9.1851757107400687</v>
      </c>
      <c r="C17">
        <v>1.342347936814829E-2</v>
      </c>
      <c r="D17">
        <v>5.1331680018347969E-4</v>
      </c>
      <c r="E17">
        <v>1314566887.408031</v>
      </c>
      <c r="F17">
        <v>1314566887.408031</v>
      </c>
      <c r="G17">
        <v>3.3159263009562481E-3</v>
      </c>
      <c r="H17" s="2">
        <v>9906478400</v>
      </c>
      <c r="I17" s="2">
        <v>4.36904819E+17</v>
      </c>
      <c r="J17" s="2">
        <v>2130036020</v>
      </c>
      <c r="K17" s="2">
        <f t="shared" si="1"/>
        <v>4.3690483103651443E+17</v>
      </c>
      <c r="L17" s="2">
        <v>9906478400</v>
      </c>
      <c r="M17" s="2">
        <v>4.36904819E+17</v>
      </c>
      <c r="N17" s="2">
        <v>2130036020</v>
      </c>
      <c r="O17" s="2">
        <f t="shared" si="0"/>
        <v>4.3690483103651443E+17</v>
      </c>
    </row>
    <row r="18" spans="1:15" x14ac:dyDescent="0.25">
      <c r="A18" s="1">
        <v>16</v>
      </c>
      <c r="B18">
        <v>14.57526272869735</v>
      </c>
      <c r="C18">
        <v>1.947269659821272E-2</v>
      </c>
      <c r="D18">
        <v>9.3020280938343135E-4</v>
      </c>
      <c r="E18">
        <v>2214448011.6863918</v>
      </c>
      <c r="F18">
        <v>2214448011.6863918</v>
      </c>
      <c r="G18">
        <v>1.2159906227357679E-2</v>
      </c>
      <c r="H18" s="2">
        <v>4756948830</v>
      </c>
      <c r="I18" s="2">
        <v>500487800000000</v>
      </c>
      <c r="J18" s="2">
        <v>1758048810</v>
      </c>
      <c r="K18" s="2">
        <f t="shared" si="1"/>
        <v>500494314997640</v>
      </c>
      <c r="L18" s="2">
        <v>4756948830</v>
      </c>
      <c r="M18" s="2">
        <v>500487800000000</v>
      </c>
      <c r="N18" s="2">
        <v>1758048810</v>
      </c>
      <c r="O18" s="2">
        <f t="shared" si="0"/>
        <v>500494314997640</v>
      </c>
    </row>
    <row r="19" spans="1:15" x14ac:dyDescent="0.25">
      <c r="A19" s="1">
        <v>17</v>
      </c>
      <c r="B19">
        <v>12.787715110013631</v>
      </c>
      <c r="C19">
        <v>1.8669194314104381E-2</v>
      </c>
      <c r="D19">
        <v>1.1840787554087541E-3</v>
      </c>
      <c r="E19">
        <v>1468987092.05407</v>
      </c>
      <c r="F19">
        <v>1468987092.05407</v>
      </c>
      <c r="G19">
        <v>1.133882133425472E-2</v>
      </c>
      <c r="H19" s="2">
        <v>5278554490</v>
      </c>
      <c r="I19" s="2">
        <v>8.30714263E+17</v>
      </c>
      <c r="J19" s="2">
        <v>18643348</v>
      </c>
      <c r="K19" s="2">
        <f t="shared" si="1"/>
        <v>8.3071426829719782E+17</v>
      </c>
      <c r="L19" s="2">
        <v>5278554490</v>
      </c>
      <c r="M19" s="2">
        <v>8.30714263E+17</v>
      </c>
      <c r="N19" s="2">
        <v>18643348</v>
      </c>
      <c r="O19" s="2">
        <f t="shared" si="0"/>
        <v>8.3071426829719782E+17</v>
      </c>
    </row>
    <row r="20" spans="1:15" x14ac:dyDescent="0.25">
      <c r="A20" s="1">
        <v>18</v>
      </c>
      <c r="B20">
        <v>14.54440540016842</v>
      </c>
      <c r="C20">
        <v>2.6075101419934549E-2</v>
      </c>
      <c r="D20">
        <v>2.364985977530406E-3</v>
      </c>
      <c r="E20">
        <v>4681700688.4112167</v>
      </c>
      <c r="F20">
        <v>4681700688.4112167</v>
      </c>
      <c r="G20">
        <v>1.3771577368656781E-2</v>
      </c>
      <c r="H20" s="2">
        <v>12149691000</v>
      </c>
      <c r="I20" s="2">
        <v>1.45738421E+18</v>
      </c>
      <c r="J20" s="2">
        <v>3563062910</v>
      </c>
      <c r="K20" s="2">
        <f t="shared" si="1"/>
        <v>1.4573842257127537E+18</v>
      </c>
      <c r="L20" s="2">
        <v>12149691000</v>
      </c>
      <c r="M20" s="2">
        <v>1.45738421E+18</v>
      </c>
      <c r="N20" s="2">
        <v>3563062910</v>
      </c>
      <c r="O20" s="2">
        <f t="shared" si="0"/>
        <v>1.4573842257127537E+18</v>
      </c>
    </row>
    <row r="21" spans="1:15" x14ac:dyDescent="0.25">
      <c r="A21" s="1">
        <v>19</v>
      </c>
      <c r="B21">
        <v>14.58081279534103</v>
      </c>
      <c r="C21">
        <v>9.1591005705314865E-3</v>
      </c>
      <c r="D21">
        <v>1.6946816210844219E-4</v>
      </c>
      <c r="E21">
        <v>695512015.91205621</v>
      </c>
      <c r="F21">
        <v>695512015.91205621</v>
      </c>
      <c r="G21">
        <v>4.0445414126587462E-3</v>
      </c>
      <c r="H21" s="2">
        <v>5777130530</v>
      </c>
      <c r="I21" s="2">
        <v>2.28365662E+16</v>
      </c>
      <c r="J21" s="2">
        <v>11450429700</v>
      </c>
      <c r="K21" s="2">
        <f t="shared" si="1"/>
        <v>2.2836583427560228E+16</v>
      </c>
      <c r="L21" s="2">
        <v>5777130530</v>
      </c>
      <c r="M21" s="2">
        <v>2.28365662E+16</v>
      </c>
      <c r="N21" s="2">
        <v>11450429700</v>
      </c>
      <c r="O21" s="2">
        <f t="shared" si="0"/>
        <v>2.2836583427560228E+16</v>
      </c>
    </row>
    <row r="22" spans="1:15" x14ac:dyDescent="0.25">
      <c r="A22" s="1">
        <v>20</v>
      </c>
      <c r="B22">
        <v>14.582695433917539</v>
      </c>
      <c r="C22">
        <v>5.3756884404607963E-2</v>
      </c>
      <c r="D22">
        <v>6.6462768264098594E-3</v>
      </c>
      <c r="E22">
        <v>16560792739.01932</v>
      </c>
      <c r="F22">
        <v>16560792739.01932</v>
      </c>
      <c r="G22">
        <v>2.4126908870483101E-2</v>
      </c>
      <c r="H22" s="2">
        <v>6337902420</v>
      </c>
      <c r="I22" s="2">
        <v>2.42417782E+17</v>
      </c>
      <c r="J22" s="2">
        <v>4760914670</v>
      </c>
      <c r="K22" s="2">
        <f t="shared" si="1"/>
        <v>2.4241779309881709E+17</v>
      </c>
      <c r="L22" s="2">
        <v>6337902420</v>
      </c>
      <c r="M22" s="2">
        <v>2.42417782E+17</v>
      </c>
      <c r="N22" s="2">
        <v>4760914670</v>
      </c>
      <c r="O22" s="2">
        <f t="shared" si="0"/>
        <v>2.4241779309881709E+17</v>
      </c>
    </row>
    <row r="23" spans="1:15" x14ac:dyDescent="0.25">
      <c r="A23" s="1">
        <v>21</v>
      </c>
      <c r="B23">
        <v>14.39199179511076</v>
      </c>
      <c r="C23">
        <v>1.108202260202309E-2</v>
      </c>
      <c r="D23">
        <v>1.4260430633408679E-4</v>
      </c>
      <c r="E23">
        <v>956093223.10358906</v>
      </c>
      <c r="F23">
        <v>956093223.10358906</v>
      </c>
      <c r="G23">
        <v>7.801585698737905E-3</v>
      </c>
      <c r="H23" s="2">
        <v>10544927000</v>
      </c>
      <c r="I23" s="2">
        <v>1.31802205E+17</v>
      </c>
      <c r="J23" s="2">
        <v>3334256970</v>
      </c>
      <c r="K23" s="2">
        <f t="shared" si="1"/>
        <v>1.3180221887918398E+17</v>
      </c>
      <c r="L23" s="2">
        <v>10544927000</v>
      </c>
      <c r="M23" s="2">
        <v>1.31802205E+17</v>
      </c>
      <c r="N23" s="2">
        <v>3334256970</v>
      </c>
      <c r="O23" s="2">
        <f t="shared" si="0"/>
        <v>1.3180221887918398E+17</v>
      </c>
    </row>
    <row r="24" spans="1:15" x14ac:dyDescent="0.25">
      <c r="A24" s="1">
        <v>22</v>
      </c>
      <c r="B24">
        <v>14.58854089778203</v>
      </c>
      <c r="C24">
        <v>1.2105977057478619E-2</v>
      </c>
      <c r="D24">
        <v>3.958559070081464E-4</v>
      </c>
      <c r="E24">
        <v>969637655.55970657</v>
      </c>
      <c r="F24">
        <v>969637655.55970657</v>
      </c>
      <c r="G24">
        <v>7.8508099717382856E-3</v>
      </c>
      <c r="H24" s="2">
        <v>3486264430</v>
      </c>
      <c r="I24" s="2">
        <v>5.3549113E+16</v>
      </c>
      <c r="J24" s="2">
        <v>11026725400</v>
      </c>
      <c r="K24" s="2">
        <f t="shared" si="1"/>
        <v>5.3549127512989832E+16</v>
      </c>
      <c r="L24" s="2">
        <v>3486264430</v>
      </c>
      <c r="M24" s="2">
        <v>5.3549113E+16</v>
      </c>
      <c r="N24" s="2">
        <v>11026725400</v>
      </c>
      <c r="O24" s="2">
        <f t="shared" si="0"/>
        <v>5.3549127512989832E+16</v>
      </c>
    </row>
    <row r="25" spans="1:15" x14ac:dyDescent="0.25">
      <c r="A25" s="1">
        <v>23</v>
      </c>
      <c r="B25">
        <v>14.26606543263739</v>
      </c>
      <c r="C25">
        <v>2.2434128726971269E-2</v>
      </c>
      <c r="D25">
        <v>1.414056929101662E-3</v>
      </c>
      <c r="E25">
        <v>3088151463.658</v>
      </c>
      <c r="F25">
        <v>3088151463.658</v>
      </c>
      <c r="G25">
        <v>1.007882020502677E-2</v>
      </c>
      <c r="H25" s="2">
        <v>8589621990</v>
      </c>
      <c r="I25" s="2">
        <v>2753306400000000</v>
      </c>
      <c r="J25" s="2">
        <v>1819795070</v>
      </c>
      <c r="K25" s="2">
        <f t="shared" si="1"/>
        <v>2753316809417060</v>
      </c>
      <c r="L25" s="2">
        <v>8589621990</v>
      </c>
      <c r="M25" s="2">
        <v>2753306400000000</v>
      </c>
      <c r="N25" s="2">
        <v>1819795070</v>
      </c>
      <c r="O25" s="2">
        <f t="shared" si="0"/>
        <v>2753316809417060</v>
      </c>
    </row>
    <row r="26" spans="1:15" x14ac:dyDescent="0.25">
      <c r="A26" s="1">
        <v>24</v>
      </c>
      <c r="B26">
        <v>14.560961358492239</v>
      </c>
      <c r="C26">
        <v>2.9718224634622151E-2</v>
      </c>
      <c r="D26">
        <v>2.154866620189952E-3</v>
      </c>
      <c r="E26">
        <v>4437317686.488739</v>
      </c>
      <c r="F26">
        <v>4437317686.488739</v>
      </c>
      <c r="G26">
        <v>1.354576548007246E-2</v>
      </c>
      <c r="H26" s="2">
        <v>4396902880</v>
      </c>
      <c r="I26" s="2">
        <v>1.32797711E+18</v>
      </c>
      <c r="J26" s="2">
        <v>4053046200</v>
      </c>
      <c r="K26" s="2">
        <f t="shared" si="1"/>
        <v>1.3279771184499492E+18</v>
      </c>
      <c r="L26" s="2">
        <v>4396902880</v>
      </c>
      <c r="M26" s="2">
        <v>1.32797711E+18</v>
      </c>
      <c r="N26" s="2">
        <v>4053046200</v>
      </c>
      <c r="O26" s="2">
        <f t="shared" si="0"/>
        <v>1.3279771184499492E+18</v>
      </c>
    </row>
    <row r="27" spans="1:15" x14ac:dyDescent="0.25">
      <c r="A27" s="1">
        <v>25</v>
      </c>
      <c r="B27">
        <v>14.29013728067329</v>
      </c>
      <c r="C27">
        <v>1.597802377309239E-2</v>
      </c>
      <c r="D27">
        <v>8.4768213797815927E-4</v>
      </c>
      <c r="E27">
        <v>1516268724.2754099</v>
      </c>
      <c r="F27">
        <v>1516268724.2754099</v>
      </c>
      <c r="G27">
        <v>7.69014609800965E-3</v>
      </c>
      <c r="H27" s="2">
        <v>815216992</v>
      </c>
      <c r="I27" s="2">
        <v>1.5489564E+18</v>
      </c>
      <c r="J27" s="2">
        <v>10587945300</v>
      </c>
      <c r="K27" s="2">
        <f t="shared" si="1"/>
        <v>1.5489564114031621E+18</v>
      </c>
      <c r="L27" s="2">
        <v>815216992</v>
      </c>
      <c r="M27" s="2">
        <v>1.5489564E+18</v>
      </c>
      <c r="N27" s="2">
        <v>10587945300</v>
      </c>
      <c r="O27" s="2">
        <f t="shared" si="0"/>
        <v>1.5489564114031621E+18</v>
      </c>
    </row>
    <row r="28" spans="1:15" x14ac:dyDescent="0.25">
      <c r="A28" s="1">
        <v>26</v>
      </c>
      <c r="B28">
        <v>14.57170645262212</v>
      </c>
      <c r="C28">
        <v>1.0174268959236669E-2</v>
      </c>
      <c r="D28">
        <v>1.027209688029461E-4</v>
      </c>
      <c r="E28">
        <v>735071979.04283869</v>
      </c>
      <c r="F28">
        <v>735071979.04283869</v>
      </c>
      <c r="G28">
        <v>7.9651382231318429E-3</v>
      </c>
      <c r="H28" s="2">
        <v>1232027870</v>
      </c>
      <c r="I28" s="2">
        <v>3.89246764E+16</v>
      </c>
      <c r="J28" s="2">
        <v>331586986</v>
      </c>
      <c r="K28" s="2">
        <f t="shared" si="1"/>
        <v>3.8924677963614856E+16</v>
      </c>
      <c r="L28" s="2">
        <v>1232027870</v>
      </c>
      <c r="M28" s="2">
        <v>3.89246764E+16</v>
      </c>
      <c r="N28" s="2">
        <v>331586986</v>
      </c>
      <c r="O28" s="2">
        <f t="shared" si="0"/>
        <v>3.8924677963614856E+16</v>
      </c>
    </row>
    <row r="29" spans="1:15" x14ac:dyDescent="0.25">
      <c r="A29" s="1">
        <v>27</v>
      </c>
      <c r="B29">
        <v>14.38392297189993</v>
      </c>
      <c r="C29">
        <v>1.9783932308104171E-2</v>
      </c>
      <c r="D29">
        <v>1.1166732847308579E-3</v>
      </c>
      <c r="E29">
        <v>2265954750.961957</v>
      </c>
      <c r="F29">
        <v>2265954750.961957</v>
      </c>
      <c r="G29">
        <v>9.5574420702142227E-3</v>
      </c>
      <c r="H29" s="2">
        <v>10483868200</v>
      </c>
      <c r="I29" s="2">
        <v>1.04994019E+18</v>
      </c>
      <c r="J29" s="2">
        <v>5106480420</v>
      </c>
      <c r="K29" s="2">
        <f t="shared" si="1"/>
        <v>1.0499402055903485E+18</v>
      </c>
      <c r="L29" s="2">
        <v>10483868200</v>
      </c>
      <c r="M29" s="2">
        <v>1.04994019E+18</v>
      </c>
      <c r="N29" s="2">
        <v>5106480420</v>
      </c>
      <c r="O29" s="2">
        <f t="shared" si="0"/>
        <v>1.0499402055903485E+18</v>
      </c>
    </row>
    <row r="30" spans="1:15" x14ac:dyDescent="0.25">
      <c r="A30" s="1">
        <v>28</v>
      </c>
      <c r="B30">
        <v>14.58947405451041</v>
      </c>
      <c r="C30">
        <v>1.875577194922776E-2</v>
      </c>
      <c r="D30">
        <v>1.310783981867131E-3</v>
      </c>
      <c r="E30">
        <v>1773681232.4837761</v>
      </c>
      <c r="F30">
        <v>1773681232.4837761</v>
      </c>
      <c r="G30">
        <v>1.014856533666144E-2</v>
      </c>
      <c r="H30" s="2">
        <v>1108775670</v>
      </c>
      <c r="I30" s="2">
        <v>7.25037442E+16</v>
      </c>
      <c r="J30" s="2">
        <v>2952668360</v>
      </c>
      <c r="K30" s="2">
        <f t="shared" si="1"/>
        <v>7.2503748261444032E+16</v>
      </c>
      <c r="L30" s="2">
        <v>1108775670</v>
      </c>
      <c r="M30" s="2">
        <v>7.25037442E+16</v>
      </c>
      <c r="N30" s="2">
        <v>2952668360</v>
      </c>
      <c r="O30" s="2">
        <f t="shared" si="0"/>
        <v>7.2503748261444032E+16</v>
      </c>
    </row>
    <row r="31" spans="1:15" x14ac:dyDescent="0.25">
      <c r="A31" s="1">
        <v>29</v>
      </c>
      <c r="B31">
        <v>14.568457535333531</v>
      </c>
      <c r="C31">
        <v>1.153849593948774E-2</v>
      </c>
      <c r="D31">
        <v>5.0750665406325464E-4</v>
      </c>
      <c r="E31">
        <v>1181808620.4350679</v>
      </c>
      <c r="F31">
        <v>1181808620.4350679</v>
      </c>
      <c r="G31">
        <v>5.3162278638749097E-3</v>
      </c>
      <c r="H31" s="2">
        <v>15897872600</v>
      </c>
      <c r="I31" s="2">
        <v>1.21624788E+17</v>
      </c>
      <c r="J31" s="2">
        <v>3803297510</v>
      </c>
      <c r="K31" s="2">
        <f t="shared" si="1"/>
        <v>1.2162480770117011E+17</v>
      </c>
      <c r="L31" s="2">
        <v>15897872600</v>
      </c>
      <c r="M31" s="2">
        <v>1.21624788E+17</v>
      </c>
      <c r="N31" s="2">
        <v>3803297510</v>
      </c>
      <c r="O31" s="2">
        <f t="shared" si="0"/>
        <v>1.2162480770117011E+17</v>
      </c>
    </row>
    <row r="32" spans="1:15" x14ac:dyDescent="0.25">
      <c r="A32" s="1">
        <v>30</v>
      </c>
      <c r="B32">
        <v>14.13770859775506</v>
      </c>
      <c r="C32">
        <v>1.79885729696787E-2</v>
      </c>
      <c r="D32">
        <v>9.5969738584511315E-4</v>
      </c>
      <c r="E32">
        <v>2312764628.5183339</v>
      </c>
      <c r="F32">
        <v>2312764628.5183339</v>
      </c>
      <c r="G32">
        <v>1.124970677881886E-2</v>
      </c>
      <c r="H32" s="2">
        <v>112714398</v>
      </c>
      <c r="I32" s="2">
        <v>9.53968292E+17</v>
      </c>
      <c r="J32" s="2">
        <v>5785598360</v>
      </c>
      <c r="K32" s="2">
        <f t="shared" si="1"/>
        <v>9.539682978983127E+17</v>
      </c>
      <c r="L32" s="2">
        <v>112714398</v>
      </c>
      <c r="M32" s="2">
        <v>9.53968292E+17</v>
      </c>
      <c r="N32" s="2">
        <v>5785598360</v>
      </c>
      <c r="O32" s="2">
        <f t="shared" si="0"/>
        <v>9.539682978983127E+17</v>
      </c>
    </row>
    <row r="33" spans="1:15" x14ac:dyDescent="0.25">
      <c r="A33" s="1">
        <v>31</v>
      </c>
      <c r="B33">
        <v>14.551406900915669</v>
      </c>
      <c r="C33">
        <v>1.6256236009832951E-2</v>
      </c>
      <c r="D33">
        <v>2.9959951304482082E-4</v>
      </c>
      <c r="E33">
        <v>2160529463.1823182</v>
      </c>
      <c r="F33">
        <v>2160529463.1823182</v>
      </c>
      <c r="G33">
        <v>1.190982679377604E-2</v>
      </c>
      <c r="H33" s="2">
        <v>307341944</v>
      </c>
      <c r="I33" s="2">
        <v>2.33780417E+17</v>
      </c>
      <c r="J33" s="2">
        <v>5431586950</v>
      </c>
      <c r="K33" s="2">
        <f t="shared" si="1"/>
        <v>2.337804227389289E+17</v>
      </c>
      <c r="L33" s="2">
        <v>307341944</v>
      </c>
      <c r="M33" s="2">
        <v>2.33780417E+17</v>
      </c>
      <c r="N33" s="2">
        <v>5431586950</v>
      </c>
      <c r="O33" s="2">
        <f t="shared" si="0"/>
        <v>2.337804227389289E+17</v>
      </c>
    </row>
    <row r="34" spans="1:15" x14ac:dyDescent="0.25">
      <c r="A34" s="1">
        <v>32</v>
      </c>
      <c r="B34">
        <v>13.18366167176208</v>
      </c>
      <c r="C34">
        <v>8.8914477018981041E-3</v>
      </c>
      <c r="D34">
        <v>8.9064461892873436E-5</v>
      </c>
      <c r="E34">
        <v>713296162.7376287</v>
      </c>
      <c r="F34">
        <v>713296162.7376287</v>
      </c>
      <c r="G34">
        <v>6.7373926906613016E-3</v>
      </c>
      <c r="H34" s="2">
        <v>1180169130</v>
      </c>
      <c r="I34" s="2">
        <v>8.89884347E+17</v>
      </c>
      <c r="J34" s="2">
        <v>3168115440</v>
      </c>
      <c r="K34" s="2">
        <f t="shared" si="1"/>
        <v>8.8988435134828454E+17</v>
      </c>
      <c r="L34" s="2">
        <v>1180169130</v>
      </c>
      <c r="M34" s="2">
        <v>8.89884347E+17</v>
      </c>
      <c r="N34" s="2">
        <v>3168115440</v>
      </c>
      <c r="O34" s="2">
        <f t="shared" si="0"/>
        <v>8.8988435134828454E+17</v>
      </c>
    </row>
    <row r="35" spans="1:15" x14ac:dyDescent="0.25">
      <c r="A35" s="1">
        <v>33</v>
      </c>
      <c r="B35">
        <v>14.58166750372037</v>
      </c>
      <c r="C35">
        <v>1.398320055085852E-2</v>
      </c>
      <c r="D35">
        <v>1.63298788019226E-4</v>
      </c>
      <c r="E35">
        <v>1584511858.148669</v>
      </c>
      <c r="F35">
        <v>1584511858.148669</v>
      </c>
      <c r="G35">
        <v>1.120706898614632E-2</v>
      </c>
      <c r="H35" s="2">
        <v>6721532050</v>
      </c>
      <c r="I35" s="2">
        <v>4.62247484E+17</v>
      </c>
      <c r="J35" s="2">
        <v>14254668400</v>
      </c>
      <c r="K35" s="2">
        <f t="shared" si="1"/>
        <v>4.6224750497620045E+17</v>
      </c>
      <c r="L35" s="2">
        <v>6721532050</v>
      </c>
      <c r="M35" s="2">
        <v>4.62247484E+17</v>
      </c>
      <c r="N35" s="2">
        <v>14254668400</v>
      </c>
      <c r="O35" s="2">
        <f t="shared" si="0"/>
        <v>4.6224750497620045E+17</v>
      </c>
    </row>
    <row r="36" spans="1:15" x14ac:dyDescent="0.25">
      <c r="A36" s="1">
        <v>34</v>
      </c>
      <c r="B36">
        <v>14.261610684925991</v>
      </c>
      <c r="C36">
        <v>1.521112160693971E-2</v>
      </c>
      <c r="D36">
        <v>1.0901758064933769E-3</v>
      </c>
      <c r="E36">
        <v>1426703944.0173261</v>
      </c>
      <c r="F36">
        <v>1426703944.0173261</v>
      </c>
      <c r="G36">
        <v>8.7141264525755491E-3</v>
      </c>
      <c r="H36" s="2">
        <v>616963502</v>
      </c>
      <c r="I36" s="2">
        <v>4.45140615E+17</v>
      </c>
      <c r="J36" s="2">
        <v>11226035100</v>
      </c>
      <c r="K36" s="2">
        <f t="shared" si="1"/>
        <v>4.4514062684299859E+17</v>
      </c>
      <c r="L36" s="2">
        <v>616963502</v>
      </c>
      <c r="M36" s="2">
        <v>4.45140615E+17</v>
      </c>
      <c r="N36" s="2">
        <v>11226035100</v>
      </c>
      <c r="O36" s="2">
        <f t="shared" si="0"/>
        <v>4.4514062684299859E+17</v>
      </c>
    </row>
    <row r="37" spans="1:15" x14ac:dyDescent="0.25">
      <c r="A37" s="1">
        <v>35</v>
      </c>
      <c r="B37">
        <v>14.56368863910726</v>
      </c>
      <c r="C37">
        <v>1.762139926336459E-2</v>
      </c>
      <c r="D37">
        <v>3.4615093686906013E-4</v>
      </c>
      <c r="E37">
        <v>1987276796.967654</v>
      </c>
      <c r="F37">
        <v>1987276796.967654</v>
      </c>
      <c r="G37">
        <v>1.234394791050215E-2</v>
      </c>
      <c r="H37" s="2">
        <v>2982969840</v>
      </c>
      <c r="I37" s="2">
        <v>2687033200000000</v>
      </c>
      <c r="J37" s="2">
        <v>12530432500</v>
      </c>
      <c r="K37" s="2">
        <f t="shared" si="1"/>
        <v>2687048713402340</v>
      </c>
      <c r="L37" s="2">
        <v>2982969840</v>
      </c>
      <c r="M37" s="2">
        <v>2687033200000000</v>
      </c>
      <c r="N37" s="2">
        <v>12530432500</v>
      </c>
      <c r="O37" s="2">
        <f t="shared" si="0"/>
        <v>2687048713402340</v>
      </c>
    </row>
    <row r="38" spans="1:15" x14ac:dyDescent="0.25">
      <c r="A38" s="1">
        <v>36</v>
      </c>
      <c r="B38">
        <v>14.3824994208496</v>
      </c>
      <c r="C38">
        <v>1.277806742512772E-2</v>
      </c>
      <c r="D38">
        <v>1.3159130832576671E-4</v>
      </c>
      <c r="E38">
        <v>1284256227.02051</v>
      </c>
      <c r="F38">
        <v>1284256227.02051</v>
      </c>
      <c r="G38">
        <v>1.0319638231327141E-2</v>
      </c>
      <c r="H38" s="2">
        <v>9511453840</v>
      </c>
      <c r="I38" s="2">
        <v>8.46826307E+17</v>
      </c>
      <c r="J38" s="2">
        <v>14745589200</v>
      </c>
      <c r="K38" s="2">
        <f t="shared" si="1"/>
        <v>8.4682633125704307E+17</v>
      </c>
      <c r="L38" s="2">
        <v>9511453840</v>
      </c>
      <c r="M38" s="2">
        <v>8.46826307E+17</v>
      </c>
      <c r="N38" s="2">
        <v>14745589200</v>
      </c>
      <c r="O38" s="2">
        <f t="shared" si="0"/>
        <v>8.4682633125704307E+17</v>
      </c>
    </row>
    <row r="39" spans="1:15" x14ac:dyDescent="0.25">
      <c r="A39" s="1">
        <v>37</v>
      </c>
      <c r="B39">
        <v>14.266977257170989</v>
      </c>
      <c r="C39">
        <v>8.1938102386389881E-3</v>
      </c>
      <c r="D39">
        <v>9.4060915798585163E-5</v>
      </c>
      <c r="E39">
        <v>526889646.79748648</v>
      </c>
      <c r="F39">
        <v>526889646.79748648</v>
      </c>
      <c r="G39">
        <v>6.0896464185363486E-3</v>
      </c>
      <c r="H39" s="2">
        <v>13682493100</v>
      </c>
      <c r="I39" s="2">
        <v>6792695000000000</v>
      </c>
      <c r="J39" s="2">
        <v>1057475640</v>
      </c>
      <c r="K39" s="2">
        <f t="shared" si="1"/>
        <v>6792709739968740</v>
      </c>
      <c r="L39" s="2">
        <v>13682493100</v>
      </c>
      <c r="M39" s="2">
        <v>6792695000000000</v>
      </c>
      <c r="N39" s="2">
        <v>1057475640</v>
      </c>
      <c r="O39" s="2">
        <f t="shared" si="0"/>
        <v>6792709739968740</v>
      </c>
    </row>
    <row r="40" spans="1:15" x14ac:dyDescent="0.25">
      <c r="A40" s="1">
        <v>38</v>
      </c>
      <c r="B40">
        <v>14.59014037834956</v>
      </c>
      <c r="C40">
        <v>2.0474285852527831E-2</v>
      </c>
      <c r="D40">
        <v>8.1300950297765546E-4</v>
      </c>
      <c r="E40">
        <v>2198680926.595077</v>
      </c>
      <c r="F40">
        <v>2198680926.595077</v>
      </c>
      <c r="G40">
        <v>1.2055440825156249E-2</v>
      </c>
      <c r="H40" s="2">
        <v>14891328800</v>
      </c>
      <c r="I40" s="2">
        <v>8.94008821E+17</v>
      </c>
      <c r="J40" s="2">
        <v>8358143840</v>
      </c>
      <c r="K40" s="2">
        <f t="shared" si="1"/>
        <v>8.9400884424947264E+17</v>
      </c>
      <c r="L40" s="2">
        <v>14891328800</v>
      </c>
      <c r="M40" s="2">
        <v>8.94008821E+17</v>
      </c>
      <c r="N40" s="2">
        <v>8358143840</v>
      </c>
      <c r="O40" s="2">
        <f t="shared" si="0"/>
        <v>8.9400884424947264E+17</v>
      </c>
    </row>
    <row r="41" spans="1:15" x14ac:dyDescent="0.25">
      <c r="A41" s="1">
        <v>39</v>
      </c>
      <c r="B41">
        <v>14.256088548101321</v>
      </c>
      <c r="C41">
        <v>1.022941702369299E-2</v>
      </c>
      <c r="D41">
        <v>1.3984425447436541E-4</v>
      </c>
      <c r="E41">
        <v>745028157.20937312</v>
      </c>
      <c r="F41">
        <v>745028157.20937312</v>
      </c>
      <c r="G41">
        <v>7.2134594390031214E-3</v>
      </c>
      <c r="H41" s="2">
        <v>9651010700</v>
      </c>
      <c r="I41" s="2">
        <v>3090316200000000</v>
      </c>
      <c r="J41" s="2">
        <v>7253005230</v>
      </c>
      <c r="K41" s="2">
        <f t="shared" si="1"/>
        <v>3090333104015930</v>
      </c>
      <c r="L41" s="2">
        <v>9651010700</v>
      </c>
      <c r="M41" s="2">
        <v>3090316200000000</v>
      </c>
      <c r="N41" s="2">
        <v>7253005230</v>
      </c>
      <c r="O41" s="2">
        <f t="shared" si="0"/>
        <v>3090333104015930</v>
      </c>
    </row>
    <row r="42" spans="1:15" x14ac:dyDescent="0.25">
      <c r="A42" s="1">
        <v>40</v>
      </c>
      <c r="B42">
        <v>14.56641687525212</v>
      </c>
      <c r="C42">
        <v>1.7719968689674969E-2</v>
      </c>
      <c r="D42">
        <v>2.2375856449113291E-4</v>
      </c>
      <c r="E42">
        <v>1808657255.731905</v>
      </c>
      <c r="F42">
        <v>1808657255.731905</v>
      </c>
      <c r="G42">
        <v>1.3906582420171589E-2</v>
      </c>
      <c r="H42" s="2">
        <v>108788604</v>
      </c>
      <c r="I42" s="2">
        <v>2.66656328E+17</v>
      </c>
      <c r="J42" s="2">
        <v>1527206880</v>
      </c>
      <c r="K42" s="2">
        <f t="shared" si="1"/>
        <v>2.6665632963599549E+17</v>
      </c>
      <c r="L42" s="2">
        <v>108788604</v>
      </c>
      <c r="M42" s="2">
        <v>2.66656328E+17</v>
      </c>
      <c r="N42" s="2">
        <v>1527206880</v>
      </c>
      <c r="O42" s="2">
        <f t="shared" si="0"/>
        <v>2.6665632963599549E+17</v>
      </c>
    </row>
    <row r="43" spans="1:15" x14ac:dyDescent="0.25">
      <c r="A43" s="1">
        <v>41</v>
      </c>
      <c r="B43">
        <v>14.27130349042355</v>
      </c>
      <c r="C43">
        <v>2.3265431469953451E-2</v>
      </c>
      <c r="D43">
        <v>2.2085143009999658E-3</v>
      </c>
      <c r="E43">
        <v>3015561194.604177</v>
      </c>
      <c r="F43">
        <v>3015561194.604177</v>
      </c>
      <c r="G43">
        <v>1.256184751381295E-2</v>
      </c>
      <c r="H43" s="2">
        <v>566828626</v>
      </c>
      <c r="I43" s="2">
        <v>9.48782834E+16</v>
      </c>
      <c r="J43" s="2">
        <v>976478768</v>
      </c>
      <c r="K43" s="2">
        <f t="shared" si="1"/>
        <v>9.4878284943307392E+16</v>
      </c>
      <c r="L43" s="2">
        <v>566828626</v>
      </c>
      <c r="M43" s="2">
        <v>9.48782834E+16</v>
      </c>
      <c r="N43" s="2">
        <v>976478768</v>
      </c>
      <c r="O43" s="2">
        <f t="shared" si="0"/>
        <v>9.4878284943307392E+16</v>
      </c>
    </row>
    <row r="44" spans="1:15" x14ac:dyDescent="0.25">
      <c r="A44" s="1">
        <v>42</v>
      </c>
      <c r="B44">
        <v>14.565913768894429</v>
      </c>
      <c r="C44">
        <v>1.7371499911602119E-2</v>
      </c>
      <c r="D44">
        <v>5.9423539753434228E-4</v>
      </c>
      <c r="E44">
        <v>1718025366.0654099</v>
      </c>
      <c r="F44">
        <v>1718025366.0654099</v>
      </c>
      <c r="G44">
        <v>1.167441726849042E-2</v>
      </c>
      <c r="H44" s="2">
        <v>8208082350</v>
      </c>
      <c r="I44" s="2">
        <v>2.82578609E+17</v>
      </c>
      <c r="J44" s="2">
        <v>14900047600</v>
      </c>
      <c r="K44" s="2">
        <f t="shared" si="1"/>
        <v>2.8257863210812992E+17</v>
      </c>
      <c r="L44" s="2">
        <v>8208082350</v>
      </c>
      <c r="M44" s="2">
        <v>2.82578609E+17</v>
      </c>
      <c r="N44" s="2">
        <v>14900047600</v>
      </c>
      <c r="O44" s="2">
        <f t="shared" si="0"/>
        <v>2.8257863210812992E+17</v>
      </c>
    </row>
    <row r="45" spans="1:15" x14ac:dyDescent="0.25">
      <c r="A45" s="1">
        <v>43</v>
      </c>
      <c r="B45">
        <v>13.853625412165711</v>
      </c>
      <c r="C45">
        <v>5.6083592100406292E-3</v>
      </c>
      <c r="D45">
        <v>3.0963710612628638E-5</v>
      </c>
      <c r="E45">
        <v>331005856.08264232</v>
      </c>
      <c r="F45">
        <v>331005856.08264232</v>
      </c>
      <c r="G45">
        <v>3.9754158954789171E-3</v>
      </c>
      <c r="H45" s="2">
        <v>9795775030</v>
      </c>
      <c r="I45" s="2">
        <v>1.77830376E+17</v>
      </c>
      <c r="J45" s="2">
        <v>15643979800</v>
      </c>
      <c r="K45" s="2">
        <f t="shared" si="1"/>
        <v>1.7783040143975485E+17</v>
      </c>
      <c r="L45" s="2">
        <v>9795775030</v>
      </c>
      <c r="M45" s="2">
        <v>1.77830376E+17</v>
      </c>
      <c r="N45" s="2">
        <v>15643979800</v>
      </c>
      <c r="O45" s="2">
        <f t="shared" si="0"/>
        <v>1.7783040143975485E+17</v>
      </c>
    </row>
    <row r="46" spans="1:15" x14ac:dyDescent="0.25">
      <c r="A46" s="1">
        <v>44</v>
      </c>
      <c r="B46">
        <v>14.529734292071099</v>
      </c>
      <c r="C46">
        <v>1.816130757930505E-2</v>
      </c>
      <c r="D46">
        <v>7.7732397068235471E-4</v>
      </c>
      <c r="E46">
        <v>1580614705.2741489</v>
      </c>
      <c r="F46">
        <v>1580614705.2741489</v>
      </c>
      <c r="G46">
        <v>1.014246606875225E-2</v>
      </c>
      <c r="H46" s="2">
        <v>9294664460</v>
      </c>
      <c r="I46" s="2">
        <v>1.12300938E+18</v>
      </c>
      <c r="J46" s="2">
        <v>10507652400</v>
      </c>
      <c r="K46" s="2">
        <f t="shared" si="1"/>
        <v>1.1230093998023168E+18</v>
      </c>
      <c r="L46" s="2">
        <v>9294664460</v>
      </c>
      <c r="M46" s="2">
        <v>1.12300938E+18</v>
      </c>
      <c r="N46" s="2">
        <v>10507652400</v>
      </c>
      <c r="O46" s="2">
        <f t="shared" si="0"/>
        <v>1.1230093998023168E+18</v>
      </c>
    </row>
    <row r="47" spans="1:15" x14ac:dyDescent="0.25">
      <c r="A47" s="1">
        <v>45</v>
      </c>
      <c r="B47">
        <v>14.258710329855591</v>
      </c>
      <c r="C47">
        <v>1.050576004136243E-2</v>
      </c>
      <c r="D47">
        <v>1.587618384146479E-4</v>
      </c>
      <c r="E47">
        <v>837429906.08116663</v>
      </c>
      <c r="F47">
        <v>837429906.08116663</v>
      </c>
      <c r="G47">
        <v>7.6306333672583543E-3</v>
      </c>
      <c r="H47" s="2">
        <v>352385028</v>
      </c>
      <c r="I47" s="2">
        <v>1.351967E+17</v>
      </c>
      <c r="J47" s="2">
        <v>2569790920</v>
      </c>
      <c r="K47" s="2">
        <f t="shared" si="1"/>
        <v>1.3519670292217594E+17</v>
      </c>
      <c r="L47" s="2">
        <v>352385028</v>
      </c>
      <c r="M47" s="2">
        <v>1.351967E+17</v>
      </c>
      <c r="N47" s="2">
        <v>2569790920</v>
      </c>
      <c r="O47" s="2">
        <f t="shared" si="0"/>
        <v>1.3519670292217594E+17</v>
      </c>
    </row>
    <row r="48" spans="1:15" x14ac:dyDescent="0.25">
      <c r="A48" s="1">
        <v>46</v>
      </c>
      <c r="B48">
        <v>14.556764919657351</v>
      </c>
      <c r="C48">
        <v>1.9625174000914361E-2</v>
      </c>
      <c r="D48">
        <v>1.9788119628917512E-3</v>
      </c>
      <c r="E48">
        <v>2750304449.9571052</v>
      </c>
      <c r="F48">
        <v>2750304449.9571052</v>
      </c>
      <c r="G48">
        <v>1.0181004573033239E-2</v>
      </c>
      <c r="H48" s="2">
        <v>1276942020</v>
      </c>
      <c r="I48" s="2">
        <v>4.71627879E+17</v>
      </c>
      <c r="J48" s="2">
        <v>2177123040</v>
      </c>
      <c r="K48" s="2">
        <f t="shared" si="1"/>
        <v>4.7162788245406502E+17</v>
      </c>
      <c r="L48" s="2">
        <v>1276942020</v>
      </c>
      <c r="M48" s="2">
        <v>4.71627879E+17</v>
      </c>
      <c r="N48" s="2">
        <v>2177123040</v>
      </c>
      <c r="O48" s="2">
        <f t="shared" si="0"/>
        <v>4.7162788245406502E+17</v>
      </c>
    </row>
    <row r="49" spans="1:15" x14ac:dyDescent="0.25">
      <c r="A49" s="1">
        <v>47</v>
      </c>
      <c r="B49">
        <v>14.56706686189189</v>
      </c>
      <c r="C49">
        <v>1.4463125593492681E-2</v>
      </c>
      <c r="D49">
        <v>1.5370658752394289E-4</v>
      </c>
      <c r="E49">
        <v>1239203704.1117771</v>
      </c>
      <c r="F49">
        <v>1239203704.1117771</v>
      </c>
      <c r="G49">
        <v>1.1769223628516659E-2</v>
      </c>
      <c r="H49" s="2">
        <v>4207934510</v>
      </c>
      <c r="I49" s="2">
        <v>5.38668577E+17</v>
      </c>
      <c r="J49" s="2">
        <v>834706274</v>
      </c>
      <c r="K49" s="2">
        <f t="shared" si="1"/>
        <v>5.3866858204264083E+17</v>
      </c>
      <c r="L49" s="2">
        <v>4207934510</v>
      </c>
      <c r="M49" s="2">
        <v>5.38668577E+17</v>
      </c>
      <c r="N49" s="2">
        <v>834706274</v>
      </c>
      <c r="O49" s="2">
        <f t="shared" si="0"/>
        <v>5.3866858204264083E+17</v>
      </c>
    </row>
    <row r="50" spans="1:15" x14ac:dyDescent="0.25">
      <c r="A50" s="1">
        <v>48</v>
      </c>
      <c r="B50">
        <v>14.381891014308239</v>
      </c>
      <c r="C50">
        <v>1.981647892447639E-2</v>
      </c>
      <c r="D50">
        <v>1.8673915612523061E-3</v>
      </c>
      <c r="E50">
        <v>2787551807.249927</v>
      </c>
      <c r="F50">
        <v>2787551807.249927</v>
      </c>
      <c r="G50">
        <v>1.1388970362103261E-2</v>
      </c>
      <c r="H50" s="2">
        <v>1993233750</v>
      </c>
      <c r="I50" s="2">
        <v>9.33995025E+17</v>
      </c>
      <c r="J50" s="2">
        <v>4238512010</v>
      </c>
      <c r="K50" s="2">
        <f t="shared" si="1"/>
        <v>9.3399503123174579E+17</v>
      </c>
      <c r="L50" s="2">
        <v>1993233750</v>
      </c>
      <c r="M50" s="2">
        <v>9.33995025E+17</v>
      </c>
      <c r="N50" s="2">
        <v>4238512010</v>
      </c>
      <c r="O50" s="2">
        <f t="shared" si="0"/>
        <v>9.3399503123174579E+17</v>
      </c>
    </row>
    <row r="51" spans="1:15" x14ac:dyDescent="0.25">
      <c r="A51" s="1">
        <v>49</v>
      </c>
      <c r="B51">
        <v>14.59220548777324</v>
      </c>
      <c r="C51">
        <v>1.348975202855179E-2</v>
      </c>
      <c r="D51">
        <v>4.7446056245037269E-4</v>
      </c>
      <c r="E51">
        <v>1081939360.776988</v>
      </c>
      <c r="F51">
        <v>1081939360.776988</v>
      </c>
      <c r="G51">
        <v>9.526755907740438E-3</v>
      </c>
      <c r="H51" s="2">
        <v>5215580110</v>
      </c>
      <c r="I51" s="2">
        <v>6.28022126E+17</v>
      </c>
      <c r="J51" s="2">
        <v>13745530000</v>
      </c>
      <c r="K51" s="2">
        <f t="shared" si="1"/>
        <v>6.2802214496111014E+17</v>
      </c>
      <c r="L51" s="2">
        <v>5215580110</v>
      </c>
      <c r="M51" s="2">
        <v>6.28022126E+17</v>
      </c>
      <c r="N51" s="2">
        <v>13745530000</v>
      </c>
      <c r="O51" s="2">
        <f t="shared" si="0"/>
        <v>6.2802214496111014E+17</v>
      </c>
    </row>
    <row r="52" spans="1:15" x14ac:dyDescent="0.25">
      <c r="A52" s="1">
        <v>50</v>
      </c>
      <c r="B52">
        <v>14.266362613528621</v>
      </c>
      <c r="C52">
        <v>2.0338324974963639E-2</v>
      </c>
      <c r="D52">
        <v>1.384906198764891E-3</v>
      </c>
      <c r="E52">
        <v>2109939291.9165671</v>
      </c>
      <c r="F52">
        <v>2109939291.9165671</v>
      </c>
      <c r="G52">
        <v>8.0783244318097802E-3</v>
      </c>
      <c r="H52" s="2">
        <v>12209164200</v>
      </c>
      <c r="I52" s="2">
        <v>2.97665972E+17</v>
      </c>
      <c r="J52" s="2">
        <v>13542969700</v>
      </c>
      <c r="K52" s="2">
        <f t="shared" si="1"/>
        <v>2.9766599775213395E+17</v>
      </c>
      <c r="L52" s="2">
        <v>12209164200</v>
      </c>
      <c r="M52" s="2">
        <v>2.97665972E+17</v>
      </c>
      <c r="N52" s="2">
        <v>13542969700</v>
      </c>
      <c r="O52" s="2">
        <f t="shared" si="0"/>
        <v>2.9766599775213395E+17</v>
      </c>
    </row>
    <row r="53" spans="1:15" x14ac:dyDescent="0.25">
      <c r="A53" s="1">
        <v>51</v>
      </c>
      <c r="B53">
        <v>14.54373125017888</v>
      </c>
      <c r="C53">
        <v>3.5858129753819773E-2</v>
      </c>
      <c r="D53">
        <v>3.828620337843377E-3</v>
      </c>
      <c r="E53">
        <v>8986129982.5955772</v>
      </c>
      <c r="F53">
        <v>8986129982.5955772</v>
      </c>
      <c r="G53">
        <v>1.5996467413213349E-2</v>
      </c>
      <c r="H53" s="2">
        <v>1070384540</v>
      </c>
      <c r="I53" s="2">
        <v>3163462200000000</v>
      </c>
      <c r="J53" s="2">
        <v>13862616900</v>
      </c>
      <c r="K53" s="2">
        <f t="shared" si="1"/>
        <v>3163477133001440</v>
      </c>
      <c r="L53" s="2">
        <v>1070384540</v>
      </c>
      <c r="M53" s="2">
        <v>3163462200000000</v>
      </c>
      <c r="N53" s="2">
        <v>13862616900</v>
      </c>
      <c r="O53" s="2">
        <f t="shared" si="0"/>
        <v>3163477133001440</v>
      </c>
    </row>
    <row r="54" spans="1:15" x14ac:dyDescent="0.25">
      <c r="A54" s="1">
        <v>52</v>
      </c>
      <c r="B54">
        <v>14.36681370393741</v>
      </c>
      <c r="C54">
        <v>7.1267117012182154E-3</v>
      </c>
      <c r="D54">
        <v>4.4553029892014813E-5</v>
      </c>
      <c r="E54">
        <v>482089160.77217788</v>
      </c>
      <c r="F54">
        <v>482089160.77217788</v>
      </c>
      <c r="G54">
        <v>5.2539829466339864E-3</v>
      </c>
      <c r="H54" s="2">
        <v>1762360570</v>
      </c>
      <c r="I54" s="2">
        <v>1.1322244E+18</v>
      </c>
      <c r="J54" s="2">
        <v>15351560300</v>
      </c>
      <c r="K54" s="2">
        <f t="shared" si="1"/>
        <v>1.1322244171139209E+18</v>
      </c>
      <c r="L54" s="2">
        <v>1762360570</v>
      </c>
      <c r="M54" s="2">
        <v>1.1322244E+18</v>
      </c>
      <c r="N54" s="2">
        <v>15351560300</v>
      </c>
      <c r="O54" s="2">
        <f t="shared" si="0"/>
        <v>1.1322244171139209E+18</v>
      </c>
    </row>
    <row r="55" spans="1:15" x14ac:dyDescent="0.25">
      <c r="A55" s="1">
        <v>53</v>
      </c>
      <c r="B55">
        <v>14.59071070049368</v>
      </c>
      <c r="C55">
        <v>1.2342723016051001E-2</v>
      </c>
      <c r="D55">
        <v>3.1749241896763478E-4</v>
      </c>
      <c r="E55">
        <v>1093077620.2359059</v>
      </c>
      <c r="F55">
        <v>1093077620.2359059</v>
      </c>
      <c r="G55">
        <v>8.1791891756361687E-3</v>
      </c>
      <c r="H55" s="2">
        <v>4749663530</v>
      </c>
      <c r="I55" s="2">
        <v>1.20807114E+18</v>
      </c>
      <c r="J55" s="2">
        <v>2104530980</v>
      </c>
      <c r="K55" s="2">
        <f t="shared" si="1"/>
        <v>1.2080711468541944E+18</v>
      </c>
      <c r="L55" s="2">
        <v>4749663530</v>
      </c>
      <c r="M55" s="2">
        <v>1.20807114E+18</v>
      </c>
      <c r="N55" s="2">
        <v>2104530980</v>
      </c>
      <c r="O55" s="2">
        <f t="shared" si="0"/>
        <v>1.2080711468541944E+18</v>
      </c>
    </row>
    <row r="56" spans="1:15" x14ac:dyDescent="0.25">
      <c r="A56" s="1">
        <v>54</v>
      </c>
      <c r="B56">
        <v>14.282631045629151</v>
      </c>
      <c r="C56">
        <v>1.2629516723054081E-2</v>
      </c>
      <c r="D56">
        <v>5.1101806324178824E-4</v>
      </c>
      <c r="E56">
        <v>993704554.01467586</v>
      </c>
      <c r="F56">
        <v>993704554.01467586</v>
      </c>
      <c r="G56">
        <v>7.2963222744353781E-3</v>
      </c>
      <c r="H56" s="2">
        <v>7644321520</v>
      </c>
      <c r="I56" s="2">
        <v>6.55168202E+17</v>
      </c>
      <c r="J56" s="2">
        <v>160209420</v>
      </c>
      <c r="K56" s="2">
        <f t="shared" si="1"/>
        <v>6.5516820980453094E+17</v>
      </c>
      <c r="L56" s="2">
        <v>7644321520</v>
      </c>
      <c r="M56" s="2">
        <v>6.55168202E+17</v>
      </c>
      <c r="N56" s="2">
        <v>160209420</v>
      </c>
      <c r="O56" s="2">
        <f t="shared" si="0"/>
        <v>6.5516820980453094E+17</v>
      </c>
    </row>
    <row r="57" spans="1:15" x14ac:dyDescent="0.25">
      <c r="A57" s="1">
        <v>55</v>
      </c>
      <c r="B57">
        <v>14.564751693811569</v>
      </c>
      <c r="C57">
        <v>2.5886777257304771E-2</v>
      </c>
      <c r="D57">
        <v>2.0404677047716011E-3</v>
      </c>
      <c r="E57">
        <v>3827926737.939877</v>
      </c>
      <c r="F57">
        <v>3827926737.939877</v>
      </c>
      <c r="G57">
        <v>1.2035427412403569E-2</v>
      </c>
      <c r="H57" s="2">
        <v>9230049190</v>
      </c>
      <c r="I57" s="2">
        <v>3.26755759E+17</v>
      </c>
      <c r="J57" s="2">
        <v>3918444660</v>
      </c>
      <c r="K57" s="2">
        <f t="shared" si="1"/>
        <v>3.2675577214849389E+17</v>
      </c>
      <c r="L57" s="2">
        <v>9230049190</v>
      </c>
      <c r="M57" s="2">
        <v>3.26755759E+17</v>
      </c>
      <c r="N57" s="2">
        <v>3918444660</v>
      </c>
      <c r="O57" s="2">
        <f t="shared" si="0"/>
        <v>3.2675577214849389E+17</v>
      </c>
    </row>
    <row r="58" spans="1:15" x14ac:dyDescent="0.25">
      <c r="A58" s="1">
        <v>56</v>
      </c>
      <c r="B58">
        <v>14.271769216047209</v>
      </c>
      <c r="C58">
        <v>5.868220960003041E-3</v>
      </c>
      <c r="D58">
        <v>4.5890095105096442E-5</v>
      </c>
      <c r="E58">
        <v>286146533.55261052</v>
      </c>
      <c r="F58">
        <v>286146533.55261052</v>
      </c>
      <c r="G58">
        <v>4.4777141789951267E-3</v>
      </c>
      <c r="H58" s="2">
        <v>6646322440</v>
      </c>
      <c r="I58" s="2">
        <v>8.48462456E+17</v>
      </c>
      <c r="J58" s="2">
        <v>13842592900</v>
      </c>
      <c r="K58" s="2">
        <f t="shared" si="1"/>
        <v>8.4846247648891533E+17</v>
      </c>
      <c r="L58" s="2">
        <v>6646322440</v>
      </c>
      <c r="M58" s="2">
        <v>8.48462456E+17</v>
      </c>
      <c r="N58" s="2">
        <v>13842592900</v>
      </c>
      <c r="O58" s="2">
        <f t="shared" si="0"/>
        <v>8.4846247648891533E+17</v>
      </c>
    </row>
    <row r="59" spans="1:15" x14ac:dyDescent="0.25">
      <c r="A59" s="1">
        <v>57</v>
      </c>
      <c r="B59">
        <v>12.061798576376839</v>
      </c>
      <c r="C59">
        <v>5.5800800614647598E-3</v>
      </c>
      <c r="D59">
        <v>5.5312581830946332E-5</v>
      </c>
      <c r="E59">
        <v>288030945.89872682</v>
      </c>
      <c r="F59">
        <v>288030945.89872682</v>
      </c>
      <c r="G59">
        <v>3.709304787669729E-3</v>
      </c>
      <c r="H59" s="2">
        <v>14782744900</v>
      </c>
      <c r="I59" s="2">
        <v>1.21542748E+17</v>
      </c>
      <c r="J59" s="2">
        <v>14702632900</v>
      </c>
      <c r="K59" s="2">
        <f t="shared" si="1"/>
        <v>1.2154277748537779E+17</v>
      </c>
      <c r="L59" s="2">
        <v>14782744900</v>
      </c>
      <c r="M59" s="2">
        <v>1.21542748E+17</v>
      </c>
      <c r="N59" s="2">
        <v>14702632900</v>
      </c>
      <c r="O59" s="2">
        <f t="shared" si="0"/>
        <v>1.2154277748537779E+17</v>
      </c>
    </row>
    <row r="60" spans="1:15" x14ac:dyDescent="0.25">
      <c r="A60" s="1">
        <v>58</v>
      </c>
      <c r="B60">
        <v>14.59074203717813</v>
      </c>
      <c r="C60">
        <v>2.13197990505474E-2</v>
      </c>
      <c r="D60">
        <v>1.1362195327921511E-3</v>
      </c>
      <c r="E60">
        <v>2389315444.4105229</v>
      </c>
      <c r="F60">
        <v>2389315444.4105229</v>
      </c>
      <c r="G60">
        <v>1.442614204423049E-2</v>
      </c>
      <c r="H60" s="2">
        <v>6793077060</v>
      </c>
      <c r="I60" s="2">
        <v>1.21974154E+18</v>
      </c>
      <c r="J60" s="2">
        <v>9580674350</v>
      </c>
      <c r="K60" s="2">
        <f t="shared" si="1"/>
        <v>1.2197415563737513E+18</v>
      </c>
      <c r="L60" s="2">
        <v>6793077060</v>
      </c>
      <c r="M60" s="2">
        <v>1.21974154E+18</v>
      </c>
      <c r="N60" s="2">
        <v>9580674350</v>
      </c>
      <c r="O60" s="2">
        <f t="shared" si="0"/>
        <v>1.2197415563737513E+18</v>
      </c>
    </row>
    <row r="61" spans="1:15" x14ac:dyDescent="0.25">
      <c r="A61" s="1">
        <v>59</v>
      </c>
      <c r="B61">
        <v>14.27751679343481</v>
      </c>
      <c r="C61">
        <v>1.337849554378632E-2</v>
      </c>
      <c r="D61">
        <v>4.9035906192650071E-4</v>
      </c>
      <c r="E61">
        <v>1099794449.55094</v>
      </c>
      <c r="F61">
        <v>1099794449.55094</v>
      </c>
      <c r="G61">
        <v>7.1880972920176081E-3</v>
      </c>
      <c r="H61" s="2">
        <v>41312114</v>
      </c>
      <c r="I61" s="2">
        <v>6.96513637E+17</v>
      </c>
      <c r="J61" s="2">
        <v>3066173090</v>
      </c>
      <c r="K61" s="2">
        <f t="shared" si="1"/>
        <v>6.9651364010748518E+17</v>
      </c>
      <c r="L61" s="2">
        <v>41312114</v>
      </c>
      <c r="M61" s="2">
        <v>6.96513637E+17</v>
      </c>
      <c r="N61" s="2">
        <v>3066173090</v>
      </c>
      <c r="O61" s="2">
        <f t="shared" si="0"/>
        <v>6.9651364010748518E+17</v>
      </c>
    </row>
    <row r="62" spans="1:15" x14ac:dyDescent="0.25">
      <c r="A62" s="1">
        <v>60</v>
      </c>
      <c r="B62">
        <v>14.56750676168782</v>
      </c>
      <c r="C62">
        <v>1.5417248508044381E-2</v>
      </c>
      <c r="D62">
        <v>1.872103273116726E-4</v>
      </c>
      <c r="E62">
        <v>1829769734.8216741</v>
      </c>
      <c r="F62">
        <v>1829769734.8216741</v>
      </c>
      <c r="G62">
        <v>1.2083324652218669E-2</v>
      </c>
      <c r="H62" s="2">
        <v>12423501300</v>
      </c>
      <c r="I62" s="2">
        <v>6.15717936E+17</v>
      </c>
      <c r="J62" s="2">
        <v>7040984370</v>
      </c>
      <c r="K62" s="2">
        <f t="shared" si="1"/>
        <v>6.1571795546448563E+17</v>
      </c>
      <c r="L62" s="2">
        <v>12423501300</v>
      </c>
      <c r="M62" s="2">
        <v>6.15717936E+17</v>
      </c>
      <c r="N62" s="2">
        <v>7040984370</v>
      </c>
      <c r="O62" s="2">
        <f t="shared" si="0"/>
        <v>6.1571795546448563E+17</v>
      </c>
    </row>
    <row r="63" spans="1:15" x14ac:dyDescent="0.25">
      <c r="A63" s="1">
        <v>61</v>
      </c>
      <c r="B63">
        <v>14.356312182081471</v>
      </c>
      <c r="C63">
        <v>2.6807105704502E-2</v>
      </c>
      <c r="D63">
        <v>4.168919528462608E-3</v>
      </c>
      <c r="E63">
        <v>5240228869.3643932</v>
      </c>
      <c r="F63">
        <v>5240228869.3643932</v>
      </c>
      <c r="G63">
        <v>1.4487488413915251E-2</v>
      </c>
      <c r="H63" s="2">
        <v>4285867130</v>
      </c>
      <c r="I63" s="2">
        <v>1.70773166E+16</v>
      </c>
      <c r="J63" s="2">
        <v>11421196100</v>
      </c>
      <c r="K63" s="2">
        <f t="shared" si="1"/>
        <v>1.707733230706323E+16</v>
      </c>
      <c r="L63" s="2">
        <v>4285867130</v>
      </c>
      <c r="M63" s="2">
        <v>1.70773166E+16</v>
      </c>
      <c r="N63" s="2">
        <v>11421196100</v>
      </c>
      <c r="O63" s="2">
        <f t="shared" si="0"/>
        <v>1.707733230706323E+16</v>
      </c>
    </row>
    <row r="64" spans="1:15" x14ac:dyDescent="0.25">
      <c r="A64" s="1">
        <v>62</v>
      </c>
      <c r="B64">
        <v>14.59103472654729</v>
      </c>
      <c r="C64">
        <v>1.8622984120335521E-2</v>
      </c>
      <c r="D64">
        <v>5.6110123940131197E-4</v>
      </c>
      <c r="E64">
        <v>2235164059.3021212</v>
      </c>
      <c r="F64">
        <v>2235164059.3021212</v>
      </c>
      <c r="G64">
        <v>1.196690660298827E-2</v>
      </c>
      <c r="H64" s="2">
        <v>4920020530</v>
      </c>
      <c r="I64" s="2">
        <v>1.13739808E+18</v>
      </c>
      <c r="J64" s="2">
        <v>4046319040</v>
      </c>
      <c r="K64" s="2">
        <f t="shared" si="1"/>
        <v>1.1373980889663396E+18</v>
      </c>
      <c r="L64" s="2">
        <v>4920020530</v>
      </c>
      <c r="M64" s="2">
        <v>1.13739808E+18</v>
      </c>
      <c r="N64" s="2">
        <v>4046319040</v>
      </c>
      <c r="O64" s="2">
        <f t="shared" si="0"/>
        <v>1.1373980889663396E+18</v>
      </c>
    </row>
    <row r="65" spans="1:15" x14ac:dyDescent="0.25">
      <c r="A65" s="1">
        <v>63</v>
      </c>
      <c r="B65">
        <v>14.568950815786311</v>
      </c>
      <c r="C65">
        <v>8.1981279751473183E-3</v>
      </c>
      <c r="D65">
        <v>4.5240252231537679E-4</v>
      </c>
      <c r="E65">
        <v>655489593.98194849</v>
      </c>
      <c r="F65">
        <v>655489593.98194849</v>
      </c>
      <c r="G65">
        <v>4.4622138423847128E-3</v>
      </c>
      <c r="H65" s="2">
        <v>759620554</v>
      </c>
      <c r="I65" s="2">
        <v>6.73328537E+17</v>
      </c>
      <c r="J65" s="2">
        <v>652787964</v>
      </c>
      <c r="K65" s="2">
        <f t="shared" si="1"/>
        <v>6.7332853841240858E+17</v>
      </c>
      <c r="L65" s="2">
        <v>759620554</v>
      </c>
      <c r="M65" s="2">
        <v>6.73328537E+17</v>
      </c>
      <c r="N65" s="2">
        <v>652787964</v>
      </c>
      <c r="O65" s="2">
        <f t="shared" si="0"/>
        <v>6.7332853841240858E+17</v>
      </c>
    </row>
    <row r="66" spans="1:15" x14ac:dyDescent="0.25">
      <c r="A66" s="1">
        <v>64</v>
      </c>
      <c r="B66">
        <v>14.27426133473895</v>
      </c>
      <c r="C66">
        <v>1.085478828185401E-2</v>
      </c>
      <c r="D66">
        <v>4.0172198197905087E-4</v>
      </c>
      <c r="E66">
        <v>766074856.18417251</v>
      </c>
      <c r="F66">
        <v>766074856.18417251</v>
      </c>
      <c r="G66">
        <v>6.3018773463315676E-3</v>
      </c>
      <c r="H66" s="2">
        <v>151787886</v>
      </c>
      <c r="I66" s="2">
        <v>4.44163572E+17</v>
      </c>
      <c r="J66" s="2">
        <v>4842703290</v>
      </c>
      <c r="K66" s="2">
        <f t="shared" si="1"/>
        <v>4.441635769944912E+17</v>
      </c>
      <c r="L66" s="2">
        <v>151787886</v>
      </c>
      <c r="M66" s="2">
        <v>4.44163572E+17</v>
      </c>
      <c r="N66" s="2">
        <v>4842703290</v>
      </c>
      <c r="O66" s="2">
        <f t="shared" ref="O66:O129" si="2">L66+M66+N66</f>
        <v>4.441635769944912E+17</v>
      </c>
    </row>
    <row r="67" spans="1:15" x14ac:dyDescent="0.25">
      <c r="A67" s="1">
        <v>65</v>
      </c>
      <c r="B67">
        <v>14.56744058584809</v>
      </c>
      <c r="C67">
        <v>1.9759793242515141E-2</v>
      </c>
      <c r="D67">
        <v>9.2478872843921103E-4</v>
      </c>
      <c r="E67">
        <v>2598368592.0515218</v>
      </c>
      <c r="F67">
        <v>2598368592.0515218</v>
      </c>
      <c r="G67">
        <v>1.059975257687213E-2</v>
      </c>
      <c r="H67" s="2">
        <v>501866284</v>
      </c>
      <c r="I67" s="2">
        <v>2.68317618E+17</v>
      </c>
      <c r="J67" s="2">
        <v>6353927170</v>
      </c>
      <c r="K67" s="2">
        <f t="shared" ref="K67:K130" si="3">H67+I67+J67</f>
        <v>2.6831762485579344E+17</v>
      </c>
      <c r="L67" s="2">
        <v>501866284</v>
      </c>
      <c r="M67" s="2">
        <v>2.68317618E+17</v>
      </c>
      <c r="N67" s="2">
        <v>6353927170</v>
      </c>
      <c r="O67" s="2">
        <f t="shared" si="2"/>
        <v>2.6831762485579344E+17</v>
      </c>
    </row>
    <row r="68" spans="1:15" x14ac:dyDescent="0.25">
      <c r="A68" s="1">
        <v>66</v>
      </c>
      <c r="B68">
        <v>13.467672631923641</v>
      </c>
      <c r="C68">
        <v>7.3271324678215906E-3</v>
      </c>
      <c r="D68">
        <v>9.5906666227611327E-5</v>
      </c>
      <c r="E68">
        <v>427513452.84667993</v>
      </c>
      <c r="F68">
        <v>427513452.84667993</v>
      </c>
      <c r="G68">
        <v>5.3515726112736287E-3</v>
      </c>
      <c r="H68" s="2">
        <v>425945510</v>
      </c>
      <c r="I68" s="2">
        <v>5.9399182E+17</v>
      </c>
      <c r="J68" s="2">
        <v>517396812</v>
      </c>
      <c r="K68" s="2">
        <f t="shared" si="3"/>
        <v>5.9399182094334234E+17</v>
      </c>
      <c r="L68" s="2">
        <v>425945510</v>
      </c>
      <c r="M68" s="2">
        <v>5.9399182E+17</v>
      </c>
      <c r="N68" s="2">
        <v>517396812</v>
      </c>
      <c r="O68" s="2">
        <f t="shared" si="2"/>
        <v>5.9399182094334234E+17</v>
      </c>
    </row>
    <row r="69" spans="1:15" x14ac:dyDescent="0.25">
      <c r="A69" s="1">
        <v>67</v>
      </c>
      <c r="B69">
        <v>14.585187295045801</v>
      </c>
      <c r="C69">
        <v>7.0515253550265736E-3</v>
      </c>
      <c r="D69">
        <v>1.1105830554972621E-4</v>
      </c>
      <c r="E69">
        <v>500958769.06401211</v>
      </c>
      <c r="F69">
        <v>500958769.06401211</v>
      </c>
      <c r="G69">
        <v>4.9613914061309404E-3</v>
      </c>
      <c r="H69" s="2">
        <v>1407329640</v>
      </c>
      <c r="I69" s="2">
        <v>7.39857558E+17</v>
      </c>
      <c r="J69" s="2">
        <v>46079460</v>
      </c>
      <c r="K69" s="2">
        <f t="shared" si="3"/>
        <v>7.3985755945340915E+17</v>
      </c>
      <c r="L69" s="2">
        <v>1407329640</v>
      </c>
      <c r="M69" s="2">
        <v>7.39857558E+17</v>
      </c>
      <c r="N69" s="2">
        <v>46079460</v>
      </c>
      <c r="O69" s="2">
        <f t="shared" si="2"/>
        <v>7.3985755945340915E+17</v>
      </c>
    </row>
    <row r="70" spans="1:15" x14ac:dyDescent="0.25">
      <c r="A70" s="1">
        <v>68</v>
      </c>
      <c r="B70">
        <v>14.5882956849547</v>
      </c>
      <c r="C70">
        <v>1.9395787095313831E-2</v>
      </c>
      <c r="D70">
        <v>9.177664743535639E-4</v>
      </c>
      <c r="E70">
        <v>2224236487.986784</v>
      </c>
      <c r="F70">
        <v>2224236487.986784</v>
      </c>
      <c r="G70">
        <v>1.1493503544886961E-2</v>
      </c>
      <c r="H70" s="2">
        <v>15325212000</v>
      </c>
      <c r="I70" s="2">
        <v>6.61690964E+17</v>
      </c>
      <c r="J70" s="2">
        <v>10565472900</v>
      </c>
      <c r="K70" s="2">
        <f t="shared" si="3"/>
        <v>6.6169098989068493E+17</v>
      </c>
      <c r="L70" s="2">
        <v>15325212000</v>
      </c>
      <c r="M70" s="2">
        <v>6.61690964E+17</v>
      </c>
      <c r="N70" s="2">
        <v>10565472900</v>
      </c>
      <c r="O70" s="2">
        <f t="shared" si="2"/>
        <v>6.6169098989068493E+17</v>
      </c>
    </row>
    <row r="71" spans="1:15" x14ac:dyDescent="0.25">
      <c r="A71" s="1">
        <v>69</v>
      </c>
      <c r="B71">
        <v>14.05649715490436</v>
      </c>
      <c r="C71">
        <v>3.6077339113905552E-2</v>
      </c>
      <c r="D71">
        <v>2.5330190608205852E-3</v>
      </c>
      <c r="E71">
        <v>4867706632.2849836</v>
      </c>
      <c r="F71">
        <v>4867706632.2849836</v>
      </c>
      <c r="G71">
        <v>1.5928519492253379E-2</v>
      </c>
      <c r="H71" s="2">
        <v>7599291700</v>
      </c>
      <c r="I71" s="2">
        <v>1.88076939E+17</v>
      </c>
      <c r="J71" s="2">
        <v>12986035200</v>
      </c>
      <c r="K71" s="2">
        <f t="shared" si="3"/>
        <v>1.8807695958532691E+17</v>
      </c>
      <c r="L71" s="2">
        <v>7599291700</v>
      </c>
      <c r="M71" s="2">
        <v>1.88076939E+17</v>
      </c>
      <c r="N71" s="2">
        <v>12986035200</v>
      </c>
      <c r="O71" s="2">
        <f t="shared" si="2"/>
        <v>1.8807695958532691E+17</v>
      </c>
    </row>
    <row r="72" spans="1:15" x14ac:dyDescent="0.25">
      <c r="A72" s="1">
        <v>70</v>
      </c>
      <c r="B72">
        <v>14.54021056445117</v>
      </c>
      <c r="C72">
        <v>3.7829123196856988E-2</v>
      </c>
      <c r="D72">
        <v>5.096215041094824E-3</v>
      </c>
      <c r="E72">
        <v>8511198904.2184343</v>
      </c>
      <c r="F72">
        <v>8511198904.2184343</v>
      </c>
      <c r="G72">
        <v>1.121995948660906E-2</v>
      </c>
      <c r="H72" s="2">
        <v>922492906</v>
      </c>
      <c r="I72" s="2">
        <v>1.40474226E+18</v>
      </c>
      <c r="J72" s="2">
        <v>10592839800</v>
      </c>
      <c r="K72" s="2">
        <f t="shared" si="3"/>
        <v>1.4047422715153326E+18</v>
      </c>
      <c r="L72" s="2">
        <v>922492906</v>
      </c>
      <c r="M72" s="2">
        <v>1.40474226E+18</v>
      </c>
      <c r="N72" s="2">
        <v>10592839800</v>
      </c>
      <c r="O72" s="2">
        <f t="shared" si="2"/>
        <v>1.4047422715153326E+18</v>
      </c>
    </row>
    <row r="73" spans="1:15" x14ac:dyDescent="0.25">
      <c r="A73" s="1">
        <v>71</v>
      </c>
      <c r="B73">
        <v>14.28548905153027</v>
      </c>
      <c r="C73">
        <v>6.9115219904873461E-3</v>
      </c>
      <c r="D73">
        <v>5.5196403637601639E-5</v>
      </c>
      <c r="E73">
        <v>470465788.11039841</v>
      </c>
      <c r="F73">
        <v>470465788.11039841</v>
      </c>
      <c r="G73">
        <v>4.7510426050220026E-3</v>
      </c>
      <c r="H73" s="2">
        <v>936589496</v>
      </c>
      <c r="I73" s="2">
        <v>6.30355544E+16</v>
      </c>
      <c r="J73" s="2">
        <v>5333613680</v>
      </c>
      <c r="K73" s="2">
        <f t="shared" si="3"/>
        <v>6.3035560670203176E+16</v>
      </c>
      <c r="L73" s="2">
        <v>936589496</v>
      </c>
      <c r="M73" s="2">
        <v>6.30355544E+16</v>
      </c>
      <c r="N73" s="2">
        <v>5333613680</v>
      </c>
      <c r="O73" s="2">
        <f t="shared" si="2"/>
        <v>6.3035560670203176E+16</v>
      </c>
    </row>
    <row r="74" spans="1:15" x14ac:dyDescent="0.25">
      <c r="A74" s="1">
        <v>72</v>
      </c>
      <c r="B74">
        <v>14.582997737319589</v>
      </c>
      <c r="C74">
        <v>9.3149224389132979E-3</v>
      </c>
      <c r="D74">
        <v>1.837333270586814E-4</v>
      </c>
      <c r="E74">
        <v>716398433.54322457</v>
      </c>
      <c r="F74">
        <v>716398433.54322457</v>
      </c>
      <c r="G74">
        <v>5.9847688700147934E-3</v>
      </c>
      <c r="H74" s="2">
        <v>11585726300</v>
      </c>
      <c r="I74" s="2">
        <v>9.11398862E+16</v>
      </c>
      <c r="J74" s="2">
        <v>13474803500</v>
      </c>
      <c r="K74" s="2">
        <f t="shared" si="3"/>
        <v>9.1139911260529808E+16</v>
      </c>
      <c r="L74" s="2">
        <v>11585726300</v>
      </c>
      <c r="M74" s="2">
        <v>9.11398862E+16</v>
      </c>
      <c r="N74" s="2">
        <v>13474803500</v>
      </c>
      <c r="O74" s="2">
        <f t="shared" si="2"/>
        <v>9.1139911260529808E+16</v>
      </c>
    </row>
    <row r="75" spans="1:15" x14ac:dyDescent="0.25">
      <c r="A75" s="1">
        <v>73</v>
      </c>
      <c r="B75">
        <v>11.698010069775821</v>
      </c>
      <c r="C75">
        <v>9.09869852298144E-3</v>
      </c>
      <c r="D75">
        <v>1.304344167589633E-3</v>
      </c>
      <c r="E75">
        <v>396759874.58106422</v>
      </c>
      <c r="F75">
        <v>396759874.58106422</v>
      </c>
      <c r="G75">
        <v>2.751356561476881E-3</v>
      </c>
      <c r="H75" s="2">
        <v>4587596920</v>
      </c>
      <c r="I75" s="2">
        <v>6.53482994E+17</v>
      </c>
      <c r="J75" s="2">
        <v>4540764270</v>
      </c>
      <c r="K75" s="2">
        <f t="shared" si="3"/>
        <v>6.5348300312836122E+17</v>
      </c>
      <c r="L75" s="2">
        <v>4587596920</v>
      </c>
      <c r="M75" s="2">
        <v>6.53482994E+17</v>
      </c>
      <c r="N75" s="2">
        <v>4540764270</v>
      </c>
      <c r="O75" s="2">
        <f t="shared" si="2"/>
        <v>6.5348300312836122E+17</v>
      </c>
    </row>
    <row r="76" spans="1:15" x14ac:dyDescent="0.25">
      <c r="A76" s="1">
        <v>74</v>
      </c>
      <c r="B76">
        <v>14.56630087274757</v>
      </c>
      <c r="C76">
        <v>7.5284809048584127E-3</v>
      </c>
      <c r="D76">
        <v>4.3338655453284961E-5</v>
      </c>
      <c r="E76">
        <v>467120079.54139131</v>
      </c>
      <c r="F76">
        <v>467120079.54139131</v>
      </c>
      <c r="G76">
        <v>5.7287368455035013E-3</v>
      </c>
      <c r="H76" s="2">
        <v>15165458000</v>
      </c>
      <c r="I76" s="2">
        <v>1.34979705E+18</v>
      </c>
      <c r="J76" s="2">
        <v>1308254540</v>
      </c>
      <c r="K76" s="2">
        <f t="shared" si="3"/>
        <v>1.3497970664737124E+18</v>
      </c>
      <c r="L76" s="2">
        <v>15165458000</v>
      </c>
      <c r="M76" s="2">
        <v>1.34979705E+18</v>
      </c>
      <c r="N76" s="2">
        <v>1308254540</v>
      </c>
      <c r="O76" s="2">
        <f t="shared" si="2"/>
        <v>1.3497970664737124E+18</v>
      </c>
    </row>
    <row r="77" spans="1:15" x14ac:dyDescent="0.25">
      <c r="A77" s="1">
        <v>75</v>
      </c>
      <c r="B77">
        <v>14.3814732294917</v>
      </c>
      <c r="C77">
        <v>2.3568784186033021E-2</v>
      </c>
      <c r="D77">
        <v>1.1988598258292149E-3</v>
      </c>
      <c r="E77">
        <v>3559750033.520381</v>
      </c>
      <c r="F77">
        <v>3559750033.520381</v>
      </c>
      <c r="G77">
        <v>1.183750142316858E-2</v>
      </c>
      <c r="H77" s="2">
        <v>13311707400</v>
      </c>
      <c r="I77" s="2">
        <v>4219484800000000</v>
      </c>
      <c r="J77" s="2">
        <v>29511424</v>
      </c>
      <c r="K77" s="2">
        <f t="shared" si="3"/>
        <v>4219498141218824</v>
      </c>
      <c r="L77" s="2">
        <v>13311707400</v>
      </c>
      <c r="M77" s="2">
        <v>4219484800000000</v>
      </c>
      <c r="N77" s="2">
        <v>29511424</v>
      </c>
      <c r="O77" s="2">
        <f t="shared" si="2"/>
        <v>4219498141218824</v>
      </c>
    </row>
    <row r="78" spans="1:15" x14ac:dyDescent="0.25">
      <c r="A78" s="1">
        <v>76</v>
      </c>
      <c r="B78">
        <v>14.580808454404229</v>
      </c>
      <c r="C78">
        <v>3.1278591928279947E-2</v>
      </c>
      <c r="D78">
        <v>1.92010906473312E-3</v>
      </c>
      <c r="E78">
        <v>5511501280.8834429</v>
      </c>
      <c r="F78">
        <v>5511501280.8834429</v>
      </c>
      <c r="G78">
        <v>1.4361469937553909E-2</v>
      </c>
      <c r="H78" s="2">
        <v>1876948700</v>
      </c>
      <c r="I78" s="2">
        <v>5.22307381E+17</v>
      </c>
      <c r="J78" s="2">
        <v>18924420</v>
      </c>
      <c r="K78" s="2">
        <f t="shared" si="3"/>
        <v>5.2230738289587309E+17</v>
      </c>
      <c r="L78" s="2">
        <v>1876948700</v>
      </c>
      <c r="M78" s="2">
        <v>5.22307381E+17</v>
      </c>
      <c r="N78" s="2">
        <v>18924420</v>
      </c>
      <c r="O78" s="2">
        <f t="shared" si="2"/>
        <v>5.2230738289587309E+17</v>
      </c>
    </row>
    <row r="79" spans="1:15" x14ac:dyDescent="0.25">
      <c r="A79" s="1">
        <v>77</v>
      </c>
      <c r="B79">
        <v>14.277192622810629</v>
      </c>
      <c r="C79">
        <v>8.8912819114363596E-3</v>
      </c>
      <c r="D79">
        <v>1.7747017649903481E-4</v>
      </c>
      <c r="E79">
        <v>580947643.16301394</v>
      </c>
      <c r="F79">
        <v>580947643.16301394</v>
      </c>
      <c r="G79">
        <v>6.2284980854222351E-3</v>
      </c>
      <c r="H79" s="2">
        <v>10575951200</v>
      </c>
      <c r="I79" s="2">
        <v>7.37212502E+17</v>
      </c>
      <c r="J79" s="2">
        <v>5011988020</v>
      </c>
      <c r="K79" s="2">
        <f t="shared" si="3"/>
        <v>7.372125175879392E+17</v>
      </c>
      <c r="L79" s="2">
        <v>10575951200</v>
      </c>
      <c r="M79" s="2">
        <v>7.37212502E+17</v>
      </c>
      <c r="N79" s="2">
        <v>5011988020</v>
      </c>
      <c r="O79" s="2">
        <f t="shared" si="2"/>
        <v>7.372125175879392E+17</v>
      </c>
    </row>
    <row r="80" spans="1:15" x14ac:dyDescent="0.25">
      <c r="A80" s="1">
        <v>78</v>
      </c>
      <c r="B80">
        <v>14.27721969038215</v>
      </c>
      <c r="C80">
        <v>1.4306497635663121E-2</v>
      </c>
      <c r="D80">
        <v>7.1394712883403148E-4</v>
      </c>
      <c r="E80">
        <v>1297407725.473098</v>
      </c>
      <c r="F80">
        <v>1297407725.473098</v>
      </c>
      <c r="G80">
        <v>7.1610340388273633E-3</v>
      </c>
      <c r="H80" s="2">
        <v>1030654400</v>
      </c>
      <c r="I80" s="2">
        <v>4.36113984E+17</v>
      </c>
      <c r="J80" s="2">
        <v>14749344500</v>
      </c>
      <c r="K80" s="2">
        <f t="shared" si="3"/>
        <v>4.3611399977999891E+17</v>
      </c>
      <c r="L80" s="2">
        <v>1030654400</v>
      </c>
      <c r="M80" s="2">
        <v>4.36113984E+17</v>
      </c>
      <c r="N80" s="2">
        <v>14749344500</v>
      </c>
      <c r="O80" s="2">
        <f t="shared" si="2"/>
        <v>4.3611399977999891E+17</v>
      </c>
    </row>
    <row r="81" spans="1:15" x14ac:dyDescent="0.25">
      <c r="A81" s="1">
        <v>79</v>
      </c>
      <c r="B81">
        <v>14.56252702334181</v>
      </c>
      <c r="C81">
        <v>1.1048607765667649E-2</v>
      </c>
      <c r="D81">
        <v>1.9934648403933179E-4</v>
      </c>
      <c r="E81">
        <v>977955135.17549026</v>
      </c>
      <c r="F81">
        <v>977955135.17549026</v>
      </c>
      <c r="G81">
        <v>7.5817629213054656E-3</v>
      </c>
      <c r="H81" s="2">
        <v>2407059660</v>
      </c>
      <c r="I81" s="2">
        <v>3056469000000000</v>
      </c>
      <c r="J81" s="2">
        <v>7655671640</v>
      </c>
      <c r="K81" s="2">
        <f t="shared" si="3"/>
        <v>3056479062731300</v>
      </c>
      <c r="L81" s="2">
        <v>2407059660</v>
      </c>
      <c r="M81" s="2">
        <v>3056469000000000</v>
      </c>
      <c r="N81" s="2">
        <v>7655671640</v>
      </c>
      <c r="O81" s="2">
        <f t="shared" si="2"/>
        <v>3056479062731300</v>
      </c>
    </row>
    <row r="82" spans="1:15" x14ac:dyDescent="0.25">
      <c r="A82" s="1">
        <v>80</v>
      </c>
      <c r="B82">
        <v>14.38476484639507</v>
      </c>
      <c r="C82">
        <v>7.9695985198498676E-3</v>
      </c>
      <c r="D82">
        <v>3.9775861881979067E-5</v>
      </c>
      <c r="E82">
        <v>488861052.51104021</v>
      </c>
      <c r="F82">
        <v>488861052.51104021</v>
      </c>
      <c r="G82">
        <v>6.4657069874404496E-3</v>
      </c>
      <c r="H82" s="2">
        <v>327283688</v>
      </c>
      <c r="I82" s="2">
        <v>3.78933936E+17</v>
      </c>
      <c r="J82" s="2">
        <v>4033828770</v>
      </c>
      <c r="K82" s="2">
        <f t="shared" si="3"/>
        <v>3.7893394036111251E+17</v>
      </c>
      <c r="L82" s="2">
        <v>327283688</v>
      </c>
      <c r="M82" s="2">
        <v>3.78933936E+17</v>
      </c>
      <c r="N82" s="2">
        <v>4033828770</v>
      </c>
      <c r="O82" s="2">
        <f t="shared" si="2"/>
        <v>3.7893394036111251E+17</v>
      </c>
    </row>
    <row r="83" spans="1:15" x14ac:dyDescent="0.25">
      <c r="A83" s="1">
        <v>81</v>
      </c>
      <c r="B83">
        <v>14.58802373794193</v>
      </c>
      <c r="C83">
        <v>1.2282512903918019E-2</v>
      </c>
      <c r="D83">
        <v>8.4077529769706512E-4</v>
      </c>
      <c r="E83">
        <v>697372628.22663927</v>
      </c>
      <c r="F83">
        <v>697372628.22663927</v>
      </c>
      <c r="G83">
        <v>7.7843453225794829E-3</v>
      </c>
      <c r="H83" s="2">
        <v>360511730</v>
      </c>
      <c r="I83" s="2">
        <v>2.4176116E+16</v>
      </c>
      <c r="J83" s="2">
        <v>12085533200</v>
      </c>
      <c r="K83" s="2">
        <f t="shared" si="3"/>
        <v>2.4176128446044928E+16</v>
      </c>
      <c r="L83" s="2">
        <v>360511730</v>
      </c>
      <c r="M83" s="2">
        <v>2.4176116E+16</v>
      </c>
      <c r="N83" s="2">
        <v>12085533200</v>
      </c>
      <c r="O83" s="2">
        <f t="shared" si="2"/>
        <v>2.4176128446044928E+16</v>
      </c>
    </row>
    <row r="84" spans="1:15" x14ac:dyDescent="0.25">
      <c r="A84" s="1">
        <v>82</v>
      </c>
      <c r="B84">
        <v>13.285026902652399</v>
      </c>
      <c r="C84">
        <v>1.7412706271003789E-2</v>
      </c>
      <c r="D84">
        <v>1.1083319835208821E-3</v>
      </c>
      <c r="E84">
        <v>1421791956.0476129</v>
      </c>
      <c r="F84">
        <v>1421791956.0476129</v>
      </c>
      <c r="G84">
        <v>1.0195234542778009E-2</v>
      </c>
      <c r="H84" s="2">
        <v>13561776400</v>
      </c>
      <c r="I84" s="2">
        <v>1.45260891E+17</v>
      </c>
      <c r="J84" s="2">
        <v>8086421270</v>
      </c>
      <c r="K84" s="2">
        <f t="shared" si="3"/>
        <v>1.4526091264819766E+17</v>
      </c>
      <c r="L84" s="2">
        <v>13561776400</v>
      </c>
      <c r="M84" s="2">
        <v>1.45260891E+17</v>
      </c>
      <c r="N84" s="2">
        <v>8086421270</v>
      </c>
      <c r="O84" s="2">
        <f t="shared" si="2"/>
        <v>1.4526091264819766E+17</v>
      </c>
    </row>
    <row r="85" spans="1:15" x14ac:dyDescent="0.25">
      <c r="A85" s="1">
        <v>83</v>
      </c>
      <c r="B85">
        <v>14.53153521162784</v>
      </c>
      <c r="C85">
        <v>2.804358221725433E-2</v>
      </c>
      <c r="D85">
        <v>3.4903223933810488E-3</v>
      </c>
      <c r="E85">
        <v>5568743837.4271135</v>
      </c>
      <c r="F85">
        <v>5568743837.4271135</v>
      </c>
      <c r="G85">
        <v>1.5214088925511441E-2</v>
      </c>
      <c r="H85" s="2">
        <v>14118970500</v>
      </c>
      <c r="I85" s="2">
        <v>2.48664449E+17</v>
      </c>
      <c r="J85" s="2">
        <v>3114102430</v>
      </c>
      <c r="K85" s="2">
        <f t="shared" si="3"/>
        <v>2.4866446623307293E+17</v>
      </c>
      <c r="L85" s="2">
        <v>14118970500</v>
      </c>
      <c r="M85" s="2">
        <v>2.48664449E+17</v>
      </c>
      <c r="N85" s="2">
        <v>3114102430</v>
      </c>
      <c r="O85" s="2">
        <f t="shared" si="2"/>
        <v>2.4866446623307293E+17</v>
      </c>
    </row>
    <row r="86" spans="1:15" x14ac:dyDescent="0.25">
      <c r="A86" s="1">
        <v>84</v>
      </c>
      <c r="B86">
        <v>14.369049394019109</v>
      </c>
      <c r="C86">
        <v>1.482033378118887E-2</v>
      </c>
      <c r="D86">
        <v>1.457514579010128E-4</v>
      </c>
      <c r="E86">
        <v>1409581400.043184</v>
      </c>
      <c r="F86">
        <v>1409581400.043184</v>
      </c>
      <c r="G86">
        <v>1.214598479970805E-2</v>
      </c>
      <c r="H86" s="2">
        <v>5783573060</v>
      </c>
      <c r="I86" s="2">
        <v>1.07248474E+18</v>
      </c>
      <c r="J86" s="2">
        <v>5483213060</v>
      </c>
      <c r="K86" s="2">
        <f t="shared" si="3"/>
        <v>1.0724847512667862E+18</v>
      </c>
      <c r="L86" s="2">
        <v>5783573060</v>
      </c>
      <c r="M86" s="2">
        <v>1.07248474E+18</v>
      </c>
      <c r="N86" s="2">
        <v>5483213060</v>
      </c>
      <c r="O86" s="2">
        <f t="shared" si="2"/>
        <v>1.0724847512667862E+18</v>
      </c>
    </row>
    <row r="87" spans="1:15" x14ac:dyDescent="0.25">
      <c r="A87" s="1">
        <v>85</v>
      </c>
      <c r="B87">
        <v>14.579612529268161</v>
      </c>
      <c r="C87">
        <v>9.5009559851697983E-3</v>
      </c>
      <c r="D87">
        <v>2.0324048567564891E-4</v>
      </c>
      <c r="E87">
        <v>662585567.78305006</v>
      </c>
      <c r="F87">
        <v>662585567.78305006</v>
      </c>
      <c r="G87">
        <v>3.6692788353059739E-3</v>
      </c>
      <c r="H87" s="2">
        <v>9324278130</v>
      </c>
      <c r="I87" s="2">
        <v>2.03260297E+17</v>
      </c>
      <c r="J87" s="2">
        <v>6331527660</v>
      </c>
      <c r="K87" s="2">
        <f t="shared" si="3"/>
        <v>2.0326031265580579E+17</v>
      </c>
      <c r="L87" s="2">
        <v>9324278130</v>
      </c>
      <c r="M87" s="2">
        <v>2.03260297E+17</v>
      </c>
      <c r="N87" s="2">
        <v>6331527660</v>
      </c>
      <c r="O87" s="2">
        <f t="shared" si="2"/>
        <v>2.0326031265580579E+17</v>
      </c>
    </row>
    <row r="88" spans="1:15" x14ac:dyDescent="0.25">
      <c r="A88" s="1">
        <v>86</v>
      </c>
      <c r="B88">
        <v>14.276288205313071</v>
      </c>
      <c r="C88">
        <v>1.1486340613160541E-2</v>
      </c>
      <c r="D88">
        <v>4.9039740975033159E-4</v>
      </c>
      <c r="E88">
        <v>873298936.64124608</v>
      </c>
      <c r="F88">
        <v>873298936.64124608</v>
      </c>
      <c r="G88">
        <v>6.8052521618188252E-3</v>
      </c>
      <c r="H88" s="2">
        <v>5780133940</v>
      </c>
      <c r="I88" s="2">
        <v>9.06677924E+16</v>
      </c>
      <c r="J88" s="2">
        <v>10297343000</v>
      </c>
      <c r="K88" s="2">
        <f t="shared" si="3"/>
        <v>9.0667808477476928E+16</v>
      </c>
      <c r="L88" s="2">
        <v>5780133940</v>
      </c>
      <c r="M88" s="2">
        <v>9.06677924E+16</v>
      </c>
      <c r="N88" s="2">
        <v>10297343000</v>
      </c>
      <c r="O88" s="2">
        <f t="shared" si="2"/>
        <v>9.0667808477476928E+16</v>
      </c>
    </row>
    <row r="89" spans="1:15" x14ac:dyDescent="0.25">
      <c r="A89" s="1">
        <v>87</v>
      </c>
      <c r="B89">
        <v>14.568135491311351</v>
      </c>
      <c r="C89">
        <v>8.2752593427915314E-3</v>
      </c>
      <c r="D89">
        <v>5.4880277728073798E-5</v>
      </c>
      <c r="E89">
        <v>532511463.68205291</v>
      </c>
      <c r="F89">
        <v>532511463.68205291</v>
      </c>
      <c r="G89">
        <v>6.4430607474839606E-3</v>
      </c>
      <c r="H89" s="2">
        <v>9157452810</v>
      </c>
      <c r="I89" s="2">
        <v>1.01462197E+18</v>
      </c>
      <c r="J89" s="2">
        <v>3745131730</v>
      </c>
      <c r="K89" s="2">
        <f t="shared" si="3"/>
        <v>1.0146219829025846E+18</v>
      </c>
      <c r="L89" s="2">
        <v>9157452810</v>
      </c>
      <c r="M89" s="2">
        <v>1.01462197E+18</v>
      </c>
      <c r="N89" s="2">
        <v>3745131730</v>
      </c>
      <c r="O89" s="2">
        <f t="shared" si="2"/>
        <v>1.0146219829025846E+18</v>
      </c>
    </row>
    <row r="90" spans="1:15" x14ac:dyDescent="0.25">
      <c r="A90" s="1">
        <v>88</v>
      </c>
      <c r="B90">
        <v>14.386070663107001</v>
      </c>
      <c r="C90">
        <v>1.148191942457932E-2</v>
      </c>
      <c r="D90">
        <v>2.7634590386828452E-4</v>
      </c>
      <c r="E90">
        <v>1001947826.916785</v>
      </c>
      <c r="F90">
        <v>1001947826.916785</v>
      </c>
      <c r="G90">
        <v>7.8606220304331502E-3</v>
      </c>
      <c r="H90" s="2">
        <v>12300805300</v>
      </c>
      <c r="I90" s="2">
        <v>2.3043465E+17</v>
      </c>
      <c r="J90" s="2">
        <v>5173543730</v>
      </c>
      <c r="K90" s="2">
        <f t="shared" si="3"/>
        <v>2.3043466747434906E+17</v>
      </c>
      <c r="L90" s="2">
        <v>12300805300</v>
      </c>
      <c r="M90" s="2">
        <v>2.3043465E+17</v>
      </c>
      <c r="N90" s="2">
        <v>5173543730</v>
      </c>
      <c r="O90" s="2">
        <f t="shared" si="2"/>
        <v>2.3043466747434906E+17</v>
      </c>
    </row>
    <row r="91" spans="1:15" x14ac:dyDescent="0.25">
      <c r="A91" s="1">
        <v>89</v>
      </c>
      <c r="B91">
        <v>14.566831112970061</v>
      </c>
      <c r="C91">
        <v>1.9632339951620961E-2</v>
      </c>
      <c r="D91">
        <v>5.7934956382293815E-4</v>
      </c>
      <c r="E91">
        <v>2065570340.073724</v>
      </c>
      <c r="F91">
        <v>2065570340.073724</v>
      </c>
      <c r="G91">
        <v>1.177301353271017E-2</v>
      </c>
      <c r="H91" s="2">
        <v>13938909000</v>
      </c>
      <c r="I91" s="2">
        <v>9.04486454E+17</v>
      </c>
      <c r="J91" s="2">
        <v>11699154</v>
      </c>
      <c r="K91" s="2">
        <f t="shared" si="3"/>
        <v>9.0448646795060826E+17</v>
      </c>
      <c r="L91" s="2">
        <v>13938909000</v>
      </c>
      <c r="M91" s="2">
        <v>9.04486454E+17</v>
      </c>
      <c r="N91" s="2">
        <v>11699154</v>
      </c>
      <c r="O91" s="2">
        <f t="shared" si="2"/>
        <v>9.0448646795060826E+17</v>
      </c>
    </row>
    <row r="92" spans="1:15" x14ac:dyDescent="0.25">
      <c r="A92" s="1">
        <v>90</v>
      </c>
      <c r="B92">
        <v>14.45627767462484</v>
      </c>
      <c r="C92">
        <v>1.137108522507279E-2</v>
      </c>
      <c r="D92">
        <v>5.8763178137505475E-4</v>
      </c>
      <c r="E92">
        <v>695417052.33491743</v>
      </c>
      <c r="F92">
        <v>695417052.33491743</v>
      </c>
      <c r="G92">
        <v>6.5521414826000849E-3</v>
      </c>
      <c r="H92" s="2">
        <v>9804800860</v>
      </c>
      <c r="I92" s="2">
        <v>1.00193355E+18</v>
      </c>
      <c r="J92" s="2">
        <v>11356594200</v>
      </c>
      <c r="K92" s="2">
        <f t="shared" si="3"/>
        <v>1.0019335711613951E+18</v>
      </c>
      <c r="L92" s="2">
        <v>9804800860</v>
      </c>
      <c r="M92" s="2">
        <v>1.00193355E+18</v>
      </c>
      <c r="N92" s="2">
        <v>11356594200</v>
      </c>
      <c r="O92" s="2">
        <f t="shared" si="2"/>
        <v>1.0019335711613951E+18</v>
      </c>
    </row>
    <row r="93" spans="1:15" x14ac:dyDescent="0.25">
      <c r="A93" s="1">
        <v>91</v>
      </c>
      <c r="B93">
        <v>14.272451977893329</v>
      </c>
      <c r="C93">
        <v>9.7879343834500979E-3</v>
      </c>
      <c r="D93">
        <v>2.152022147499886E-4</v>
      </c>
      <c r="E93">
        <v>657164679.96888292</v>
      </c>
      <c r="F93">
        <v>657164679.96888292</v>
      </c>
      <c r="G93">
        <v>6.1446743994129638E-3</v>
      </c>
      <c r="H93" s="2">
        <v>12449672100</v>
      </c>
      <c r="I93" s="2">
        <v>7793573400000000</v>
      </c>
      <c r="J93" s="2">
        <v>14898255300</v>
      </c>
      <c r="K93" s="2">
        <f t="shared" si="3"/>
        <v>7793600747927400</v>
      </c>
      <c r="L93" s="2">
        <v>12449672100</v>
      </c>
      <c r="M93" s="2">
        <v>7793573400000000</v>
      </c>
      <c r="N93" s="2">
        <v>14898255300</v>
      </c>
      <c r="O93" s="2">
        <f t="shared" si="2"/>
        <v>7793600747927400</v>
      </c>
    </row>
    <row r="94" spans="1:15" x14ac:dyDescent="0.25">
      <c r="A94" s="1">
        <v>92</v>
      </c>
      <c r="B94">
        <v>14.56741368049698</v>
      </c>
      <c r="C94">
        <v>1.9641461992589829E-2</v>
      </c>
      <c r="D94">
        <v>7.9910349795156833E-4</v>
      </c>
      <c r="E94">
        <v>2231744208.1967869</v>
      </c>
      <c r="F94">
        <v>2231744208.1967869</v>
      </c>
      <c r="G94">
        <v>1.1164351978505431E-2</v>
      </c>
      <c r="H94" s="2">
        <v>9922617510</v>
      </c>
      <c r="I94" s="2">
        <v>8.6790956E+17</v>
      </c>
      <c r="J94" s="2">
        <v>6580049390</v>
      </c>
      <c r="K94" s="2">
        <f t="shared" si="3"/>
        <v>8.6790957650266688E+17</v>
      </c>
      <c r="L94" s="2">
        <v>9922617510</v>
      </c>
      <c r="M94" s="2">
        <v>8.6790956E+17</v>
      </c>
      <c r="N94" s="2">
        <v>6580049390</v>
      </c>
      <c r="O94" s="2">
        <f t="shared" si="2"/>
        <v>8.6790957650266688E+17</v>
      </c>
    </row>
    <row r="95" spans="1:15" x14ac:dyDescent="0.25">
      <c r="A95" s="1">
        <v>93</v>
      </c>
      <c r="B95">
        <v>14.384132589604629</v>
      </c>
      <c r="C95">
        <v>7.9618659675318223E-3</v>
      </c>
      <c r="D95">
        <v>1.305043714216702E-4</v>
      </c>
      <c r="E95">
        <v>521646402.47626889</v>
      </c>
      <c r="F95">
        <v>521646402.47626889</v>
      </c>
      <c r="G95">
        <v>5.1847773464628426E-3</v>
      </c>
      <c r="H95" s="2">
        <v>10507651200</v>
      </c>
      <c r="I95" s="2">
        <v>4.3687392E+17</v>
      </c>
      <c r="J95" s="2">
        <v>3147524480</v>
      </c>
      <c r="K95" s="2">
        <f t="shared" si="3"/>
        <v>4.3687393365517568E+17</v>
      </c>
      <c r="L95" s="2">
        <v>10507651200</v>
      </c>
      <c r="M95" s="2">
        <v>4.3687392E+17</v>
      </c>
      <c r="N95" s="2">
        <v>3147524480</v>
      </c>
      <c r="O95" s="2">
        <f t="shared" si="2"/>
        <v>4.3687393365517568E+17</v>
      </c>
    </row>
    <row r="96" spans="1:15" x14ac:dyDescent="0.25">
      <c r="A96" s="1">
        <v>94</v>
      </c>
      <c r="B96">
        <v>14.597322908267881</v>
      </c>
      <c r="C96">
        <v>2.736851657009063E-2</v>
      </c>
      <c r="D96">
        <v>2.005937165308213E-3</v>
      </c>
      <c r="E96">
        <v>3794603832.867548</v>
      </c>
      <c r="F96">
        <v>3794603832.867548</v>
      </c>
      <c r="G96">
        <v>1.3087463567861869E-2</v>
      </c>
      <c r="H96" s="2">
        <v>4798614810</v>
      </c>
      <c r="I96" s="2">
        <v>8.79705657E+17</v>
      </c>
      <c r="J96" s="2">
        <v>7935818</v>
      </c>
      <c r="K96" s="2">
        <f t="shared" si="3"/>
        <v>8.7970566180655066E+17</v>
      </c>
      <c r="L96" s="2">
        <v>4798614810</v>
      </c>
      <c r="M96" s="2">
        <v>8.79705657E+17</v>
      </c>
      <c r="N96" s="2">
        <v>7935818</v>
      </c>
      <c r="O96" s="2">
        <f t="shared" si="2"/>
        <v>8.7970566180655066E+17</v>
      </c>
    </row>
    <row r="97" spans="1:15" x14ac:dyDescent="0.25">
      <c r="A97" s="1">
        <v>95</v>
      </c>
      <c r="B97">
        <v>14.262708434518689</v>
      </c>
      <c r="C97">
        <v>9.137906428761982E-3</v>
      </c>
      <c r="D97">
        <v>2.043319727813815E-4</v>
      </c>
      <c r="E97">
        <v>734567710.28578401</v>
      </c>
      <c r="F97">
        <v>734567710.28578401</v>
      </c>
      <c r="G97">
        <v>5.9650882227857719E-3</v>
      </c>
      <c r="H97" s="2">
        <v>11852309400</v>
      </c>
      <c r="I97" s="2">
        <v>8.81684234E+17</v>
      </c>
      <c r="J97" s="2">
        <v>442680418</v>
      </c>
      <c r="K97" s="2">
        <f t="shared" si="3"/>
        <v>8.8168424629498982E+17</v>
      </c>
      <c r="L97" s="2">
        <v>11852309400</v>
      </c>
      <c r="M97" s="2">
        <v>8.81684234E+17</v>
      </c>
      <c r="N97" s="2">
        <v>442680418</v>
      </c>
      <c r="O97" s="2">
        <f t="shared" si="2"/>
        <v>8.8168424629498982E+17</v>
      </c>
    </row>
    <row r="98" spans="1:15" x14ac:dyDescent="0.25">
      <c r="A98" s="1">
        <v>96</v>
      </c>
      <c r="B98">
        <v>14.552902953733421</v>
      </c>
      <c r="C98">
        <v>1.815568242276731E-2</v>
      </c>
      <c r="D98">
        <v>1.505657471343071E-3</v>
      </c>
      <c r="E98">
        <v>2296965556.9479222</v>
      </c>
      <c r="F98">
        <v>2296965556.9479222</v>
      </c>
      <c r="G98">
        <v>1.067469962506655E-2</v>
      </c>
      <c r="H98" s="2">
        <v>2098109120</v>
      </c>
      <c r="I98" s="2">
        <v>3.69729417E+17</v>
      </c>
      <c r="J98" s="2">
        <v>2427458650</v>
      </c>
      <c r="K98" s="2">
        <f t="shared" si="3"/>
        <v>3.6972942152556774E+17</v>
      </c>
      <c r="L98" s="2">
        <v>2098109120</v>
      </c>
      <c r="M98" s="2">
        <v>3.69729417E+17</v>
      </c>
      <c r="N98" s="2">
        <v>2427458650</v>
      </c>
      <c r="O98" s="2">
        <f t="shared" si="2"/>
        <v>3.6972942152556774E+17</v>
      </c>
    </row>
    <row r="99" spans="1:15" x14ac:dyDescent="0.25">
      <c r="A99" s="1">
        <v>97</v>
      </c>
      <c r="B99">
        <v>14.244983087070951</v>
      </c>
      <c r="C99">
        <v>5.671082293033358E-3</v>
      </c>
      <c r="D99">
        <v>4.6241832872609089E-5</v>
      </c>
      <c r="E99">
        <v>286637894.03928733</v>
      </c>
      <c r="F99">
        <v>286637894.03928733</v>
      </c>
      <c r="G99">
        <v>4.2210215681438203E-3</v>
      </c>
      <c r="H99" s="2">
        <v>11030911100</v>
      </c>
      <c r="I99" s="2">
        <v>3.20774699E+17</v>
      </c>
      <c r="J99" s="2">
        <v>8214703420</v>
      </c>
      <c r="K99" s="2">
        <f t="shared" si="3"/>
        <v>3.2077471824561453E+17</v>
      </c>
      <c r="L99" s="2">
        <v>11030911100</v>
      </c>
      <c r="M99" s="2">
        <v>3.20774699E+17</v>
      </c>
      <c r="N99" s="2">
        <v>8214703420</v>
      </c>
      <c r="O99" s="2">
        <f t="shared" si="2"/>
        <v>3.2077471824561453E+17</v>
      </c>
    </row>
    <row r="100" spans="1:15" x14ac:dyDescent="0.25">
      <c r="A100" s="1">
        <v>98</v>
      </c>
      <c r="B100">
        <v>14.581328385321861</v>
      </c>
      <c r="C100">
        <v>6.3195367681629384E-3</v>
      </c>
      <c r="D100">
        <v>2.914118640460898E-5</v>
      </c>
      <c r="E100">
        <v>431681491.74855328</v>
      </c>
      <c r="F100">
        <v>431681491.74855328</v>
      </c>
      <c r="G100">
        <v>4.7449742582303684E-3</v>
      </c>
      <c r="H100" s="2">
        <v>2368036</v>
      </c>
      <c r="I100" s="2">
        <v>7.17259583E+17</v>
      </c>
      <c r="J100" s="2">
        <v>13142258900</v>
      </c>
      <c r="K100" s="2">
        <f t="shared" si="3"/>
        <v>7.1725959614462694E+17</v>
      </c>
      <c r="L100" s="2">
        <v>2368036</v>
      </c>
      <c r="M100" s="2">
        <v>7.17259583E+17</v>
      </c>
      <c r="N100" s="2">
        <v>13142258900</v>
      </c>
      <c r="O100" s="2">
        <f t="shared" si="2"/>
        <v>7.1725959614462694E+17</v>
      </c>
    </row>
    <row r="101" spans="1:15" x14ac:dyDescent="0.25">
      <c r="A101" s="1">
        <v>99</v>
      </c>
      <c r="B101">
        <v>13.04663194104176</v>
      </c>
      <c r="C101">
        <v>1.772976424393357E-2</v>
      </c>
      <c r="D101">
        <v>1.1064797391104101E-3</v>
      </c>
      <c r="E101">
        <v>1562370876.384151</v>
      </c>
      <c r="F101">
        <v>1562370876.384151</v>
      </c>
      <c r="G101">
        <v>1.126135421921059E-2</v>
      </c>
      <c r="H101" s="2">
        <v>3658166300</v>
      </c>
      <c r="I101" t="s">
        <v>9</v>
      </c>
      <c r="J101" s="2">
        <v>7151296</v>
      </c>
      <c r="K101" s="2" t="e">
        <f t="shared" si="3"/>
        <v>#VALUE!</v>
      </c>
      <c r="L101" s="2">
        <v>3658166300</v>
      </c>
      <c r="M101" t="s">
        <v>9</v>
      </c>
      <c r="N101" s="2">
        <v>7151296</v>
      </c>
      <c r="O101" s="2" t="e">
        <f t="shared" si="2"/>
        <v>#VALUE!</v>
      </c>
    </row>
    <row r="102" spans="1:15" x14ac:dyDescent="0.25">
      <c r="A102" s="1">
        <v>100</v>
      </c>
      <c r="B102">
        <v>14.56675241765617</v>
      </c>
      <c r="C102">
        <v>1.643243232663847E-2</v>
      </c>
      <c r="D102">
        <v>6.5605880357699265E-4</v>
      </c>
      <c r="E102">
        <v>1418614218.846796</v>
      </c>
      <c r="F102">
        <v>1418614218.846796</v>
      </c>
      <c r="G102">
        <v>9.3954455035092973E-3</v>
      </c>
      <c r="H102" s="2">
        <v>14244480600</v>
      </c>
      <c r="I102" s="2">
        <v>7.90691055E+17</v>
      </c>
      <c r="J102" s="2">
        <v>13773805000</v>
      </c>
      <c r="K102" s="2">
        <f t="shared" si="3"/>
        <v>7.906910830182857E+17</v>
      </c>
      <c r="L102" s="2">
        <v>14244480600</v>
      </c>
      <c r="M102" s="2">
        <v>7.90691055E+17</v>
      </c>
      <c r="N102" s="2">
        <v>13773805000</v>
      </c>
      <c r="O102" s="2">
        <f t="shared" si="2"/>
        <v>7.906910830182857E+17</v>
      </c>
    </row>
    <row r="103" spans="1:15" x14ac:dyDescent="0.25">
      <c r="A103" s="1">
        <v>101</v>
      </c>
      <c r="B103">
        <v>14.383169712687209</v>
      </c>
      <c r="C103">
        <v>2.073868627416682E-2</v>
      </c>
      <c r="D103">
        <v>6.94938503463036E-4</v>
      </c>
      <c r="E103">
        <v>2802912382.2705798</v>
      </c>
      <c r="F103">
        <v>2802912382.2705798</v>
      </c>
      <c r="G103">
        <v>1.0673062832597091E-2</v>
      </c>
      <c r="H103" s="2">
        <v>11379238000</v>
      </c>
      <c r="I103" s="2">
        <v>3.00291347E+17</v>
      </c>
      <c r="J103" s="2">
        <v>12587231500</v>
      </c>
      <c r="K103" s="2">
        <f t="shared" si="3"/>
        <v>3.002913709664695E+17</v>
      </c>
      <c r="L103" s="2">
        <v>11379238000</v>
      </c>
      <c r="M103" s="2">
        <v>3.00291347E+17</v>
      </c>
      <c r="N103" s="2">
        <v>12587231500</v>
      </c>
      <c r="O103" s="2">
        <f t="shared" si="2"/>
        <v>3.002913709664695E+17</v>
      </c>
    </row>
    <row r="104" spans="1:15" x14ac:dyDescent="0.25">
      <c r="A104" s="1">
        <v>102</v>
      </c>
      <c r="B104">
        <v>14.53936591225321</v>
      </c>
      <c r="C104">
        <v>1.883491795790394E-2</v>
      </c>
      <c r="D104">
        <v>1.4236206682598841E-3</v>
      </c>
      <c r="E104">
        <v>2753802363.2040739</v>
      </c>
      <c r="F104">
        <v>2753802363.2040739</v>
      </c>
      <c r="G104">
        <v>1.050071374339533E-2</v>
      </c>
      <c r="H104" s="2">
        <v>1846174570</v>
      </c>
      <c r="I104" s="2">
        <v>5.06615702E+16</v>
      </c>
      <c r="J104" s="2">
        <v>440382374</v>
      </c>
      <c r="K104" s="2">
        <f t="shared" si="3"/>
        <v>5.0661572486556944E+16</v>
      </c>
      <c r="L104" s="2">
        <v>1846174570</v>
      </c>
      <c r="M104" s="2">
        <v>5.06615702E+16</v>
      </c>
      <c r="N104" s="2">
        <v>440382374</v>
      </c>
      <c r="O104" s="2">
        <f t="shared" si="2"/>
        <v>5.0661572486556944E+16</v>
      </c>
    </row>
    <row r="105" spans="1:15" x14ac:dyDescent="0.25">
      <c r="A105" s="1">
        <v>103</v>
      </c>
      <c r="B105">
        <v>14.20157314211594</v>
      </c>
      <c r="C105">
        <v>1.1541513189406509E-2</v>
      </c>
      <c r="D105">
        <v>1.075343685160694E-4</v>
      </c>
      <c r="E105">
        <v>1054969292.0396481</v>
      </c>
      <c r="F105">
        <v>1054969292.0396481</v>
      </c>
      <c r="G105">
        <v>8.9793341849107988E-3</v>
      </c>
      <c r="H105" s="2">
        <v>6079490</v>
      </c>
      <c r="I105" s="2">
        <v>1.23116289E+18</v>
      </c>
      <c r="J105" s="2">
        <v>3191639200</v>
      </c>
      <c r="K105" s="2">
        <f t="shared" si="3"/>
        <v>1.2311628931977188E+18</v>
      </c>
      <c r="L105" s="2">
        <v>6079490</v>
      </c>
      <c r="M105" s="2">
        <v>1.23116289E+18</v>
      </c>
      <c r="N105" s="2">
        <v>3191639200</v>
      </c>
      <c r="O105" s="2">
        <f t="shared" si="2"/>
        <v>1.2311628931977188E+18</v>
      </c>
    </row>
    <row r="106" spans="1:15" x14ac:dyDescent="0.25">
      <c r="A106" s="1">
        <v>104</v>
      </c>
      <c r="B106">
        <v>14.57539373465907</v>
      </c>
      <c r="C106">
        <v>1.267905105757706E-2</v>
      </c>
      <c r="D106">
        <v>2.4880309483881548E-4</v>
      </c>
      <c r="E106">
        <v>846300041.22432148</v>
      </c>
      <c r="F106">
        <v>846300041.22432148</v>
      </c>
      <c r="G106">
        <v>3.8229797345472908E-3</v>
      </c>
      <c r="H106" s="2">
        <v>3575571370</v>
      </c>
      <c r="I106" s="2">
        <v>3.6967774E+17</v>
      </c>
      <c r="J106" s="2">
        <v>167343940</v>
      </c>
      <c r="K106" s="2">
        <f t="shared" si="3"/>
        <v>3.6967774374291533E+17</v>
      </c>
      <c r="L106" s="2">
        <v>3575571370</v>
      </c>
      <c r="M106" s="2">
        <v>3.6967774E+17</v>
      </c>
      <c r="N106" s="2">
        <v>167343940</v>
      </c>
      <c r="O106" s="2">
        <f t="shared" si="2"/>
        <v>3.6967774374291533E+17</v>
      </c>
    </row>
    <row r="107" spans="1:15" x14ac:dyDescent="0.25">
      <c r="A107" s="1">
        <v>105</v>
      </c>
      <c r="B107">
        <v>10.83882450795798</v>
      </c>
      <c r="C107">
        <v>9.7299515632458897E-3</v>
      </c>
      <c r="D107">
        <v>7.815243177030065E-4</v>
      </c>
      <c r="E107">
        <v>530379776.05718482</v>
      </c>
      <c r="F107">
        <v>530379776.05718482</v>
      </c>
      <c r="G107">
        <v>3.832505102379253E-3</v>
      </c>
      <c r="H107" s="2">
        <v>9020211320</v>
      </c>
      <c r="I107" s="2">
        <v>1.3265624E+16</v>
      </c>
      <c r="J107" s="2">
        <v>1031168230</v>
      </c>
      <c r="K107" s="2">
        <f t="shared" si="3"/>
        <v>1.326563405137955E+16</v>
      </c>
      <c r="L107" s="2">
        <v>9020211320</v>
      </c>
      <c r="M107" s="2">
        <v>1.3265624E+16</v>
      </c>
      <c r="N107" s="2">
        <v>1031168230</v>
      </c>
      <c r="O107" s="2">
        <f t="shared" si="2"/>
        <v>1.326563405137955E+16</v>
      </c>
    </row>
    <row r="108" spans="1:15" x14ac:dyDescent="0.25">
      <c r="A108" s="1">
        <v>106</v>
      </c>
      <c r="B108">
        <v>14.542085133679761</v>
      </c>
      <c r="C108">
        <v>2.6597032119118819E-2</v>
      </c>
      <c r="D108">
        <v>2.8745764136507762E-3</v>
      </c>
      <c r="E108">
        <v>5023878299.7324123</v>
      </c>
      <c r="F108">
        <v>5023878299.7324123</v>
      </c>
      <c r="G108">
        <v>1.4941147657623719E-2</v>
      </c>
      <c r="H108" s="2">
        <v>3154227820</v>
      </c>
      <c r="I108" s="2">
        <v>1.66501406E+16</v>
      </c>
      <c r="J108" s="2">
        <v>28898982</v>
      </c>
      <c r="K108" s="2">
        <f t="shared" si="3"/>
        <v>1.6650143783126802E+16</v>
      </c>
      <c r="L108" s="2">
        <v>3154227820</v>
      </c>
      <c r="M108" s="2">
        <v>1.66501406E+16</v>
      </c>
      <c r="N108" s="2">
        <v>28898982</v>
      </c>
      <c r="O108" s="2">
        <f t="shared" si="2"/>
        <v>1.6650143783126802E+16</v>
      </c>
    </row>
    <row r="109" spans="1:15" x14ac:dyDescent="0.25">
      <c r="A109" s="1">
        <v>107</v>
      </c>
      <c r="B109">
        <v>13.892099493334451</v>
      </c>
      <c r="C109">
        <v>1.37683314325202E-2</v>
      </c>
      <c r="D109">
        <v>1.4987947149659709E-4</v>
      </c>
      <c r="E109">
        <v>1318008662.863606</v>
      </c>
      <c r="F109">
        <v>1318008662.863606</v>
      </c>
      <c r="G109">
        <v>1.0921056613570309E-2</v>
      </c>
      <c r="H109" s="2">
        <v>1694691070</v>
      </c>
      <c r="I109" s="2">
        <v>5951789400000000</v>
      </c>
      <c r="J109" s="2">
        <v>1421958480</v>
      </c>
      <c r="K109" s="2">
        <f t="shared" si="3"/>
        <v>5951792516649550</v>
      </c>
      <c r="L109" s="2">
        <v>1694691070</v>
      </c>
      <c r="M109" s="2">
        <v>5951789400000000</v>
      </c>
      <c r="N109" s="2">
        <v>1421958480</v>
      </c>
      <c r="O109" s="2">
        <f t="shared" si="2"/>
        <v>5951792516649550</v>
      </c>
    </row>
    <row r="110" spans="1:15" x14ac:dyDescent="0.25">
      <c r="A110" s="1">
        <v>108</v>
      </c>
      <c r="B110">
        <v>14.578324199523561</v>
      </c>
      <c r="C110">
        <v>1.080951479952647E-2</v>
      </c>
      <c r="D110">
        <v>2.1398798094026731E-4</v>
      </c>
      <c r="E110">
        <v>976581452.44203091</v>
      </c>
      <c r="F110">
        <v>976581452.44203091</v>
      </c>
      <c r="G110">
        <v>5.962692218851786E-3</v>
      </c>
      <c r="H110" s="2">
        <v>6985335160</v>
      </c>
      <c r="I110" s="2">
        <v>1.50267489E+18</v>
      </c>
      <c r="J110" s="2">
        <v>1985288140</v>
      </c>
      <c r="K110" s="2">
        <f t="shared" si="3"/>
        <v>1.5026748989706232E+18</v>
      </c>
      <c r="L110" s="2">
        <v>6985335160</v>
      </c>
      <c r="M110" s="2">
        <v>1.50267489E+18</v>
      </c>
      <c r="N110" s="2">
        <v>1985288140</v>
      </c>
      <c r="O110" s="2">
        <f t="shared" si="2"/>
        <v>1.5026748989706232E+18</v>
      </c>
    </row>
    <row r="111" spans="1:15" x14ac:dyDescent="0.25">
      <c r="A111" s="1">
        <v>109</v>
      </c>
      <c r="B111">
        <v>14.275820150411869</v>
      </c>
      <c r="C111">
        <v>1.7548164144988079E-2</v>
      </c>
      <c r="D111">
        <v>9.4257346533067757E-4</v>
      </c>
      <c r="E111">
        <v>1610074640.641469</v>
      </c>
      <c r="F111">
        <v>1610074640.641469</v>
      </c>
      <c r="G111">
        <v>8.9767447109511192E-3</v>
      </c>
      <c r="H111" s="2">
        <v>14797126</v>
      </c>
      <c r="I111" s="2">
        <v>1.43218879E+17</v>
      </c>
      <c r="J111" s="2">
        <v>1959043500</v>
      </c>
      <c r="K111" s="2">
        <f t="shared" si="3"/>
        <v>1.4321888097384062E+17</v>
      </c>
      <c r="L111" s="2">
        <v>14797126</v>
      </c>
      <c r="M111" s="2">
        <v>1.43218879E+17</v>
      </c>
      <c r="N111" s="2">
        <v>1959043500</v>
      </c>
      <c r="O111" s="2">
        <f t="shared" si="2"/>
        <v>1.4321888097384062E+17</v>
      </c>
    </row>
    <row r="112" spans="1:15" x14ac:dyDescent="0.25">
      <c r="A112" s="1">
        <v>110</v>
      </c>
      <c r="B112">
        <v>14.569130798934101</v>
      </c>
      <c r="C112">
        <v>1.489696950841685E-2</v>
      </c>
      <c r="D112">
        <v>6.2357295100487009E-4</v>
      </c>
      <c r="E112">
        <v>1470513781.9933381</v>
      </c>
      <c r="F112">
        <v>1470513781.9933381</v>
      </c>
      <c r="G112">
        <v>8.8594755178863643E-3</v>
      </c>
      <c r="H112" s="2">
        <v>14085758000</v>
      </c>
      <c r="I112" s="2">
        <v>1.21403214E+17</v>
      </c>
      <c r="J112" s="2">
        <v>159262372</v>
      </c>
      <c r="K112" s="2">
        <f t="shared" si="3"/>
        <v>1.2140322824502037E+17</v>
      </c>
      <c r="L112" s="2">
        <v>14085758000</v>
      </c>
      <c r="M112" s="2">
        <v>1.21403214E+17</v>
      </c>
      <c r="N112" s="2">
        <v>159262372</v>
      </c>
      <c r="O112" s="2">
        <f t="shared" si="2"/>
        <v>1.2140322824502037E+17</v>
      </c>
    </row>
    <row r="113" spans="1:15" x14ac:dyDescent="0.25">
      <c r="A113" s="1">
        <v>111</v>
      </c>
      <c r="B113">
        <v>14.384376296137029</v>
      </c>
      <c r="C113">
        <v>9.4759261593744589E-3</v>
      </c>
      <c r="D113">
        <v>1.362281847787814E-4</v>
      </c>
      <c r="E113">
        <v>700889539.77849066</v>
      </c>
      <c r="F113">
        <v>700889539.77849066</v>
      </c>
      <c r="G113">
        <v>6.3617312931666314E-3</v>
      </c>
      <c r="H113" s="2">
        <v>13789889000</v>
      </c>
      <c r="I113" s="2">
        <v>5.62528335E+17</v>
      </c>
      <c r="J113" s="2">
        <v>2859280530</v>
      </c>
      <c r="K113" s="2">
        <f t="shared" si="3"/>
        <v>5.6252835164916954E+17</v>
      </c>
      <c r="L113" s="2">
        <v>13789889000</v>
      </c>
      <c r="M113" s="2">
        <v>5.62528335E+17</v>
      </c>
      <c r="N113" s="2">
        <v>2859280530</v>
      </c>
      <c r="O113" s="2">
        <f t="shared" si="2"/>
        <v>5.6252835164916954E+17</v>
      </c>
    </row>
    <row r="114" spans="1:15" x14ac:dyDescent="0.25">
      <c r="A114" s="1">
        <v>112</v>
      </c>
      <c r="B114">
        <v>14.595434915979631</v>
      </c>
      <c r="C114">
        <v>2.1590503485237691E-2</v>
      </c>
      <c r="D114">
        <v>1.0018979506753649E-3</v>
      </c>
      <c r="E114">
        <v>2222731822.0532918</v>
      </c>
      <c r="F114">
        <v>2222731822.0532918</v>
      </c>
      <c r="G114">
        <v>1.18414999277542E-2</v>
      </c>
      <c r="H114" s="2">
        <v>2758077670</v>
      </c>
      <c r="I114" s="2">
        <v>9.31586823E+17</v>
      </c>
      <c r="J114" s="2">
        <v>11556155800</v>
      </c>
      <c r="K114" s="2">
        <f t="shared" si="3"/>
        <v>9.3158683731423347E+17</v>
      </c>
      <c r="L114" s="2">
        <v>2758077670</v>
      </c>
      <c r="M114" s="2">
        <v>9.31586823E+17</v>
      </c>
      <c r="N114" s="2">
        <v>11556155800</v>
      </c>
      <c r="O114" s="2">
        <f t="shared" si="2"/>
        <v>9.3158683731423347E+17</v>
      </c>
    </row>
    <row r="115" spans="1:15" x14ac:dyDescent="0.25">
      <c r="A115" s="1">
        <v>113</v>
      </c>
      <c r="B115">
        <v>14.589329054684431</v>
      </c>
      <c r="C115">
        <v>1.6928735692195929E-2</v>
      </c>
      <c r="D115">
        <v>1.077040974284532E-3</v>
      </c>
      <c r="E115">
        <v>1774607692.8734951</v>
      </c>
      <c r="F115">
        <v>1774607692.8734951</v>
      </c>
      <c r="G115">
        <v>9.0672433910494715E-3</v>
      </c>
      <c r="H115" s="2">
        <v>9144676</v>
      </c>
      <c r="I115" s="2">
        <v>8.73152394E+16</v>
      </c>
      <c r="J115" s="2">
        <v>6384482140</v>
      </c>
      <c r="K115" s="2">
        <f t="shared" si="3"/>
        <v>8.7315245793626816E+16</v>
      </c>
      <c r="L115" s="2">
        <v>9144676</v>
      </c>
      <c r="M115" s="2">
        <v>8.73152394E+16</v>
      </c>
      <c r="N115" s="2">
        <v>6384482140</v>
      </c>
      <c r="O115" s="2">
        <f t="shared" si="2"/>
        <v>8.7315245793626816E+16</v>
      </c>
    </row>
    <row r="116" spans="1:15" x14ac:dyDescent="0.25">
      <c r="A116" s="1">
        <v>114</v>
      </c>
      <c r="B116">
        <v>14.249739176122009</v>
      </c>
      <c r="C116">
        <v>1.665127445837632E-2</v>
      </c>
      <c r="D116">
        <v>7.8845004018639794E-4</v>
      </c>
      <c r="E116">
        <v>2095598485.8633311</v>
      </c>
      <c r="F116">
        <v>2095598485.8633311</v>
      </c>
      <c r="G116">
        <v>1.012872958251846E-2</v>
      </c>
      <c r="H116" s="2">
        <v>9512905280</v>
      </c>
      <c r="I116" s="2">
        <v>2.97766683E+17</v>
      </c>
      <c r="J116" s="2">
        <v>7311835360</v>
      </c>
      <c r="K116" s="2">
        <f t="shared" si="3"/>
        <v>2.9776669982474061E+17</v>
      </c>
      <c r="L116" s="2">
        <v>9512905280</v>
      </c>
      <c r="M116" s="2">
        <v>2.97766683E+17</v>
      </c>
      <c r="N116" s="2">
        <v>7311835360</v>
      </c>
      <c r="O116" s="2">
        <f t="shared" si="2"/>
        <v>2.9776669982474061E+17</v>
      </c>
    </row>
    <row r="117" spans="1:15" x14ac:dyDescent="0.25">
      <c r="A117" s="1">
        <v>115</v>
      </c>
      <c r="B117">
        <v>14.55544648770147</v>
      </c>
      <c r="C117">
        <v>1.8868268514748411E-2</v>
      </c>
      <c r="D117">
        <v>5.1835066261262861E-4</v>
      </c>
      <c r="E117">
        <v>2674358430.1316581</v>
      </c>
      <c r="F117">
        <v>2674358430.1316581</v>
      </c>
      <c r="G117">
        <v>1.3252448271204489E-2</v>
      </c>
      <c r="H117" s="2">
        <v>15718785100</v>
      </c>
      <c r="I117" s="2">
        <v>5.53615289E+17</v>
      </c>
      <c r="J117" s="2">
        <v>9868508960</v>
      </c>
      <c r="K117" s="2">
        <f t="shared" si="3"/>
        <v>5.5361531458729408E+17</v>
      </c>
      <c r="L117" s="2">
        <v>15718785100</v>
      </c>
      <c r="M117" s="2">
        <v>5.53615289E+17</v>
      </c>
      <c r="N117" s="2">
        <v>9868508960</v>
      </c>
      <c r="O117" s="2">
        <f t="shared" si="2"/>
        <v>5.5361531458729408E+17</v>
      </c>
    </row>
    <row r="118" spans="1:15" x14ac:dyDescent="0.25">
      <c r="A118" s="1">
        <v>116</v>
      </c>
      <c r="B118">
        <v>14.38548932281482</v>
      </c>
      <c r="C118">
        <v>8.120690690308803E-3</v>
      </c>
      <c r="D118">
        <v>5.5697670288458688E-5</v>
      </c>
      <c r="E118">
        <v>636096296.30319929</v>
      </c>
      <c r="F118">
        <v>636096296.30319929</v>
      </c>
      <c r="G118">
        <v>6.1331648595152992E-3</v>
      </c>
      <c r="H118" s="2">
        <v>1675886290</v>
      </c>
      <c r="I118" s="2">
        <v>1059857000000000</v>
      </c>
      <c r="J118" s="2">
        <v>4341405010</v>
      </c>
      <c r="K118" s="2">
        <f t="shared" si="3"/>
        <v>1059863017291300</v>
      </c>
      <c r="L118" s="2">
        <v>1675886290</v>
      </c>
      <c r="M118" s="2">
        <v>1059857000000000</v>
      </c>
      <c r="N118" s="2">
        <v>4341405010</v>
      </c>
      <c r="O118" s="2">
        <f t="shared" si="2"/>
        <v>1059863017291300</v>
      </c>
    </row>
    <row r="119" spans="1:15" x14ac:dyDescent="0.25">
      <c r="A119" s="1">
        <v>117</v>
      </c>
      <c r="B119">
        <v>14.58981977071786</v>
      </c>
      <c r="C119">
        <v>1.7080640071394679E-2</v>
      </c>
      <c r="D119">
        <v>3.0678051153343062E-4</v>
      </c>
      <c r="E119">
        <v>2264426027.0529408</v>
      </c>
      <c r="F119">
        <v>2264426027.0529408</v>
      </c>
      <c r="G119">
        <v>1.272121799673059E-2</v>
      </c>
      <c r="H119" s="2">
        <v>7080054</v>
      </c>
      <c r="I119" s="2">
        <v>9236085800000000</v>
      </c>
      <c r="J119" s="2">
        <v>1356616150</v>
      </c>
      <c r="K119" s="2">
        <f t="shared" si="3"/>
        <v>9236087163696204</v>
      </c>
      <c r="L119" s="2">
        <v>7080054</v>
      </c>
      <c r="M119" s="2">
        <v>9236085800000000</v>
      </c>
      <c r="N119" s="2">
        <v>1356616150</v>
      </c>
      <c r="O119" s="2">
        <f t="shared" si="2"/>
        <v>9236087163696204</v>
      </c>
    </row>
    <row r="120" spans="1:15" x14ac:dyDescent="0.25">
      <c r="A120" s="1">
        <v>118</v>
      </c>
      <c r="B120">
        <v>14.2768304776828</v>
      </c>
      <c r="C120">
        <v>1.199937382750863E-2</v>
      </c>
      <c r="D120">
        <v>5.9258535385678618E-4</v>
      </c>
      <c r="E120">
        <v>891302776.5474273</v>
      </c>
      <c r="F120">
        <v>891302776.5474273</v>
      </c>
      <c r="G120">
        <v>5.4676005121403817E-3</v>
      </c>
      <c r="H120" s="2">
        <v>9319528020</v>
      </c>
      <c r="I120" s="2">
        <v>8.38780548E+17</v>
      </c>
      <c r="J120" s="2">
        <v>1414031930</v>
      </c>
      <c r="K120" s="2">
        <f t="shared" si="3"/>
        <v>8.3878055873355994E+17</v>
      </c>
      <c r="L120" s="2">
        <v>9319528020</v>
      </c>
      <c r="M120" s="2">
        <v>8.38780548E+17</v>
      </c>
      <c r="N120" s="2">
        <v>1414031930</v>
      </c>
      <c r="O120" s="2">
        <f t="shared" si="2"/>
        <v>8.3878055873355994E+17</v>
      </c>
    </row>
    <row r="121" spans="1:15" x14ac:dyDescent="0.25">
      <c r="A121" s="1">
        <v>119</v>
      </c>
      <c r="B121">
        <v>14.56533124859695</v>
      </c>
      <c r="C121">
        <v>1.523720864532568E-2</v>
      </c>
      <c r="D121">
        <v>5.7098278166969722E-4</v>
      </c>
      <c r="E121">
        <v>1273253972.7360909</v>
      </c>
      <c r="F121">
        <v>1273253972.7360909</v>
      </c>
      <c r="G121">
        <v>9.1038993831121691E-3</v>
      </c>
      <c r="H121" s="2">
        <v>13190425600</v>
      </c>
      <c r="I121" s="2">
        <v>1.42555573E+18</v>
      </c>
      <c r="J121" s="2">
        <v>2743723020</v>
      </c>
      <c r="K121" s="2">
        <f t="shared" si="3"/>
        <v>1.4255557459341486E+18</v>
      </c>
      <c r="L121" s="2">
        <v>13190425600</v>
      </c>
      <c r="M121" s="2">
        <v>1.42555573E+18</v>
      </c>
      <c r="N121" s="2">
        <v>2743723020</v>
      </c>
      <c r="O121" s="2">
        <f t="shared" si="2"/>
        <v>1.4255557459341486E+18</v>
      </c>
    </row>
    <row r="122" spans="1:15" x14ac:dyDescent="0.25">
      <c r="A122" s="1">
        <v>120</v>
      </c>
      <c r="B122">
        <v>14.39361681608043</v>
      </c>
      <c r="C122">
        <v>8.7919358291246984E-3</v>
      </c>
      <c r="D122">
        <v>9.7697570356583424E-5</v>
      </c>
      <c r="E122">
        <v>590638126.48177004</v>
      </c>
      <c r="F122">
        <v>590638126.48177004</v>
      </c>
      <c r="G122">
        <v>5.9966014009236058E-3</v>
      </c>
      <c r="H122" s="2">
        <v>42497174</v>
      </c>
      <c r="I122" s="2">
        <v>1.14509618E+18</v>
      </c>
      <c r="J122" s="2">
        <v>556604862</v>
      </c>
      <c r="K122" s="2">
        <f t="shared" si="3"/>
        <v>1.145096180599102E+18</v>
      </c>
      <c r="L122" s="2">
        <v>42497174</v>
      </c>
      <c r="M122" s="2">
        <v>1.14509618E+18</v>
      </c>
      <c r="N122" s="2">
        <v>556604862</v>
      </c>
      <c r="O122" s="2">
        <f t="shared" si="2"/>
        <v>1.145096180599102E+18</v>
      </c>
    </row>
    <row r="123" spans="1:15" x14ac:dyDescent="0.25">
      <c r="A123" s="1">
        <v>121</v>
      </c>
      <c r="B123">
        <v>14.59460149008792</v>
      </c>
      <c r="C123">
        <v>2.2434931972559941E-2</v>
      </c>
      <c r="D123">
        <v>1.1579191366658461E-3</v>
      </c>
      <c r="E123">
        <v>2391814921.1721978</v>
      </c>
      <c r="F123">
        <v>2391814921.1721978</v>
      </c>
      <c r="G123">
        <v>1.1590284123013449E-2</v>
      </c>
      <c r="H123" s="2">
        <v>4995340890</v>
      </c>
      <c r="I123" s="2">
        <v>8.02838706E+16</v>
      </c>
      <c r="J123" s="2">
        <v>7948888850</v>
      </c>
      <c r="K123" s="2">
        <f t="shared" si="3"/>
        <v>8.0283883544229744E+16</v>
      </c>
      <c r="L123" s="2">
        <v>4995340890</v>
      </c>
      <c r="M123" s="2">
        <v>8.02838706E+16</v>
      </c>
      <c r="N123" s="2">
        <v>7948888850</v>
      </c>
      <c r="O123" s="2">
        <f t="shared" si="2"/>
        <v>8.0283883544229744E+16</v>
      </c>
    </row>
    <row r="124" spans="1:15" x14ac:dyDescent="0.25">
      <c r="A124" s="1">
        <v>122</v>
      </c>
      <c r="B124">
        <v>11.475747514623921</v>
      </c>
      <c r="C124">
        <v>8.0769082051981682E-3</v>
      </c>
      <c r="D124">
        <v>1.2706633355059321E-3</v>
      </c>
      <c r="E124">
        <v>324737341.90271252</v>
      </c>
      <c r="F124">
        <v>324737341.90271252</v>
      </c>
      <c r="G124">
        <v>1.8118266020690429E-3</v>
      </c>
      <c r="H124" s="2">
        <v>1316438240</v>
      </c>
      <c r="I124" s="2">
        <v>8.11183466E+16</v>
      </c>
      <c r="J124" s="2">
        <v>5990168870</v>
      </c>
      <c r="K124" s="2">
        <f t="shared" si="3"/>
        <v>8.1118353906607104E+16</v>
      </c>
      <c r="L124" s="2">
        <v>1316438240</v>
      </c>
      <c r="M124" s="2">
        <v>8.11183466E+16</v>
      </c>
      <c r="N124" s="2">
        <v>5990168870</v>
      </c>
      <c r="O124" s="2">
        <f t="shared" si="2"/>
        <v>8.1118353906607104E+16</v>
      </c>
    </row>
    <row r="125" spans="1:15" x14ac:dyDescent="0.25">
      <c r="A125" s="1">
        <v>123</v>
      </c>
      <c r="B125">
        <v>14.267688335033631</v>
      </c>
      <c r="C125">
        <v>1.493572741666974E-2</v>
      </c>
      <c r="D125">
        <v>5.086455492890208E-4</v>
      </c>
      <c r="E125">
        <v>1449766398.9661379</v>
      </c>
      <c r="F125">
        <v>1449766398.9661379</v>
      </c>
      <c r="G125">
        <v>7.9635549302964157E-3</v>
      </c>
      <c r="H125" s="2">
        <v>7451428120</v>
      </c>
      <c r="I125" s="2">
        <v>1.15230476E+18</v>
      </c>
      <c r="J125" s="2">
        <v>12604683400</v>
      </c>
      <c r="K125" s="2">
        <f t="shared" si="3"/>
        <v>1.1523047800561115E+18</v>
      </c>
      <c r="L125" s="2">
        <v>7451428120</v>
      </c>
      <c r="M125" s="2">
        <v>1.15230476E+18</v>
      </c>
      <c r="N125" s="2">
        <v>12604683400</v>
      </c>
      <c r="O125" s="2">
        <f t="shared" si="2"/>
        <v>1.1523047800561115E+18</v>
      </c>
    </row>
    <row r="126" spans="1:15" x14ac:dyDescent="0.25">
      <c r="A126" s="1">
        <v>124</v>
      </c>
      <c r="B126">
        <v>14.562843208257981</v>
      </c>
      <c r="C126">
        <v>8.6621632095463252E-3</v>
      </c>
      <c r="D126">
        <v>1.6964407919683419E-4</v>
      </c>
      <c r="E126">
        <v>693845531.77407467</v>
      </c>
      <c r="F126">
        <v>693845531.77407467</v>
      </c>
      <c r="G126">
        <v>5.4422139672359532E-3</v>
      </c>
      <c r="H126" s="2">
        <v>840429312</v>
      </c>
      <c r="I126" s="2">
        <v>5.3135303E+16</v>
      </c>
      <c r="J126" s="2">
        <v>5681105300</v>
      </c>
      <c r="K126" s="2">
        <f t="shared" si="3"/>
        <v>5.3135309521534608E+16</v>
      </c>
      <c r="L126" s="2">
        <v>840429312</v>
      </c>
      <c r="M126" s="2">
        <v>5.3135303E+16</v>
      </c>
      <c r="N126" s="2">
        <v>5681105300</v>
      </c>
      <c r="O126" s="2">
        <f t="shared" si="2"/>
        <v>5.3135309521534608E+16</v>
      </c>
    </row>
    <row r="127" spans="1:15" x14ac:dyDescent="0.25">
      <c r="A127" s="1">
        <v>125</v>
      </c>
      <c r="B127">
        <v>14.3830331222245</v>
      </c>
      <c r="C127">
        <v>1.1240339118292249E-2</v>
      </c>
      <c r="D127">
        <v>7.2142414709749466E-5</v>
      </c>
      <c r="E127">
        <v>935193906.58650637</v>
      </c>
      <c r="F127">
        <v>935193906.58650637</v>
      </c>
      <c r="G127">
        <v>9.1718926379081127E-3</v>
      </c>
      <c r="H127" s="2">
        <v>2100542210</v>
      </c>
      <c r="I127" s="2">
        <v>8.71293361E+17</v>
      </c>
      <c r="J127" s="2">
        <v>7446937770</v>
      </c>
      <c r="K127" s="2">
        <f t="shared" si="3"/>
        <v>8.7129337054747994E+17</v>
      </c>
      <c r="L127" s="2">
        <v>2100542210</v>
      </c>
      <c r="M127" s="2">
        <v>8.71293361E+17</v>
      </c>
      <c r="N127" s="2">
        <v>7446937770</v>
      </c>
      <c r="O127" s="2">
        <f t="shared" si="2"/>
        <v>8.7129337054747994E+17</v>
      </c>
    </row>
    <row r="128" spans="1:15" x14ac:dyDescent="0.25">
      <c r="A128" s="1">
        <v>126</v>
      </c>
      <c r="B128">
        <v>14.59325220713839</v>
      </c>
      <c r="C128">
        <v>2.3869572183197369E-2</v>
      </c>
      <c r="D128">
        <v>1.162019012597684E-3</v>
      </c>
      <c r="E128">
        <v>3180641126.5108018</v>
      </c>
      <c r="F128">
        <v>3180641126.5108018</v>
      </c>
      <c r="G128">
        <v>1.477633351553408E-2</v>
      </c>
      <c r="H128" s="2">
        <v>8089981580</v>
      </c>
      <c r="I128" s="2">
        <v>4.55723856E+17</v>
      </c>
      <c r="J128" s="2">
        <v>7215202670</v>
      </c>
      <c r="K128" s="2">
        <f t="shared" si="3"/>
        <v>4.5572387130518426E+17</v>
      </c>
      <c r="L128" s="2">
        <v>8089981580</v>
      </c>
      <c r="M128" s="2">
        <v>4.55723856E+17</v>
      </c>
      <c r="N128" s="2">
        <v>7215202670</v>
      </c>
      <c r="O128" s="2">
        <f t="shared" si="2"/>
        <v>4.5572387130518426E+17</v>
      </c>
    </row>
    <row r="129" spans="1:15" x14ac:dyDescent="0.25">
      <c r="A129" s="1">
        <v>127</v>
      </c>
      <c r="B129">
        <v>14.278329429123909</v>
      </c>
      <c r="C129">
        <v>1.8112054585838911E-2</v>
      </c>
      <c r="D129">
        <v>1.3312549895052421E-3</v>
      </c>
      <c r="E129">
        <v>1829245162.1944909</v>
      </c>
      <c r="F129">
        <v>1829245162.1944909</v>
      </c>
      <c r="G129">
        <v>8.9140887467916343E-3</v>
      </c>
      <c r="H129" s="2">
        <v>11022922400</v>
      </c>
      <c r="I129" s="2">
        <v>6.10379438E+16</v>
      </c>
      <c r="J129" s="2">
        <v>45712406</v>
      </c>
      <c r="K129" s="2">
        <f t="shared" si="3"/>
        <v>6.1037954868634808E+16</v>
      </c>
      <c r="L129" s="2">
        <v>11022922400</v>
      </c>
      <c r="M129" s="2">
        <v>6.10379438E+16</v>
      </c>
      <c r="N129" s="2">
        <v>45712406</v>
      </c>
      <c r="O129" s="2">
        <f t="shared" si="2"/>
        <v>6.1037954868634808E+16</v>
      </c>
    </row>
    <row r="130" spans="1:15" x14ac:dyDescent="0.25">
      <c r="A130" s="1">
        <v>128</v>
      </c>
      <c r="B130">
        <v>14.569745057619761</v>
      </c>
      <c r="C130">
        <v>9.73390546217252E-3</v>
      </c>
      <c r="D130">
        <v>8.5091316946609056E-5</v>
      </c>
      <c r="E130">
        <v>687089914.36483407</v>
      </c>
      <c r="F130">
        <v>687089914.36483407</v>
      </c>
      <c r="G130">
        <v>7.7843462389633302E-3</v>
      </c>
      <c r="H130" s="2">
        <v>4435973270</v>
      </c>
      <c r="I130" s="2">
        <v>2.37223622E+17</v>
      </c>
      <c r="J130" s="2">
        <v>5206377310</v>
      </c>
      <c r="K130" s="2">
        <f t="shared" si="3"/>
        <v>2.3722363164235059E+17</v>
      </c>
      <c r="L130" s="2">
        <v>4435973270</v>
      </c>
      <c r="M130" s="2">
        <v>2.37223622E+17</v>
      </c>
      <c r="N130" s="2">
        <v>5206377310</v>
      </c>
      <c r="O130" s="2">
        <f t="shared" ref="O130:O193" si="4">L130+M130+N130</f>
        <v>2.3722363164235059E+17</v>
      </c>
    </row>
    <row r="131" spans="1:15" x14ac:dyDescent="0.25">
      <c r="A131" s="1">
        <v>129</v>
      </c>
      <c r="B131">
        <v>14.385120492325569</v>
      </c>
      <c r="C131">
        <v>2.3557895728445039E-2</v>
      </c>
      <c r="D131">
        <v>1.679509365122346E-3</v>
      </c>
      <c r="E131">
        <v>3280058696.9841919</v>
      </c>
      <c r="F131">
        <v>3280058696.9841919</v>
      </c>
      <c r="G131">
        <v>1.081266965205932E-2</v>
      </c>
      <c r="H131" s="2">
        <v>171010270</v>
      </c>
      <c r="I131" s="2">
        <v>1.36840592E+18</v>
      </c>
      <c r="J131" s="2">
        <v>8829114780</v>
      </c>
      <c r="K131" s="2">
        <f t="shared" ref="K131:K194" si="5">H131+I131+J131</f>
        <v>1.3684059290001252E+18</v>
      </c>
      <c r="L131" s="2">
        <v>171010270</v>
      </c>
      <c r="M131" s="2">
        <v>1.36840592E+18</v>
      </c>
      <c r="N131" s="2">
        <v>8829114780</v>
      </c>
      <c r="O131" s="2">
        <f t="shared" si="4"/>
        <v>1.3684059290001252E+18</v>
      </c>
    </row>
    <row r="132" spans="1:15" x14ac:dyDescent="0.25">
      <c r="A132" s="1">
        <v>130</v>
      </c>
      <c r="B132">
        <v>14.56825210019559</v>
      </c>
      <c r="C132">
        <v>1.335470480506949E-2</v>
      </c>
      <c r="D132">
        <v>9.042476834445998E-4</v>
      </c>
      <c r="E132">
        <v>886543887.93795216</v>
      </c>
      <c r="F132">
        <v>886543887.93795216</v>
      </c>
      <c r="G132">
        <v>7.5163997006788786E-3</v>
      </c>
      <c r="H132" s="2">
        <v>104192854</v>
      </c>
      <c r="I132" s="2">
        <v>1.45409041E+17</v>
      </c>
      <c r="J132" s="2">
        <v>7324550000</v>
      </c>
      <c r="K132" s="2">
        <f t="shared" si="5"/>
        <v>1.4540904842874285E+17</v>
      </c>
      <c r="L132" s="2">
        <v>104192854</v>
      </c>
      <c r="M132" s="2">
        <v>1.45409041E+17</v>
      </c>
      <c r="N132" s="2">
        <v>7324550000</v>
      </c>
      <c r="O132" s="2">
        <f t="shared" si="4"/>
        <v>1.4540904842874285E+17</v>
      </c>
    </row>
    <row r="133" spans="1:15" x14ac:dyDescent="0.25">
      <c r="A133" s="1">
        <v>131</v>
      </c>
      <c r="B133">
        <v>14.28055372478727</v>
      </c>
      <c r="C133">
        <v>1.6055071157188829E-2</v>
      </c>
      <c r="D133">
        <v>6.9348478249025625E-4</v>
      </c>
      <c r="E133">
        <v>1649353252.148679</v>
      </c>
      <c r="F133">
        <v>1649353252.148679</v>
      </c>
      <c r="G133">
        <v>1.0372515956228861E-2</v>
      </c>
      <c r="H133" s="2">
        <v>389265316</v>
      </c>
      <c r="I133" s="2">
        <v>8.76816787E+17</v>
      </c>
      <c r="J133" s="2">
        <v>1305372970</v>
      </c>
      <c r="K133" s="2">
        <f t="shared" si="5"/>
        <v>8.7681678869463821E+17</v>
      </c>
      <c r="L133" s="2">
        <v>389265316</v>
      </c>
      <c r="M133" s="2">
        <v>8.76816787E+17</v>
      </c>
      <c r="N133" s="2">
        <v>1305372970</v>
      </c>
      <c r="O133" s="2">
        <f t="shared" si="4"/>
        <v>8.7681678869463821E+17</v>
      </c>
    </row>
    <row r="134" spans="1:15" x14ac:dyDescent="0.25">
      <c r="A134" s="1">
        <v>132</v>
      </c>
      <c r="B134">
        <v>14.56845331447542</v>
      </c>
      <c r="C134">
        <v>9.0041503858903742E-3</v>
      </c>
      <c r="D134">
        <v>9.7104608471605265E-5</v>
      </c>
      <c r="E134">
        <v>705041378.35148454</v>
      </c>
      <c r="F134">
        <v>705041378.35148454</v>
      </c>
      <c r="G134">
        <v>7.0239143612148246E-3</v>
      </c>
      <c r="H134" s="2">
        <v>11651718900</v>
      </c>
      <c r="I134" s="2">
        <v>3.42089884E+17</v>
      </c>
      <c r="J134" s="2">
        <v>13557297300</v>
      </c>
      <c r="K134" s="2">
        <f t="shared" si="5"/>
        <v>3.4208990920901619E+17</v>
      </c>
      <c r="L134" s="2">
        <v>11651718900</v>
      </c>
      <c r="M134" s="2">
        <v>3.42089884E+17</v>
      </c>
      <c r="N134" s="2">
        <v>13557297300</v>
      </c>
      <c r="O134" s="2">
        <f t="shared" si="4"/>
        <v>3.4208990920901619E+17</v>
      </c>
    </row>
    <row r="135" spans="1:15" x14ac:dyDescent="0.25">
      <c r="A135" s="1">
        <v>133</v>
      </c>
      <c r="B135">
        <v>14.386098545089959</v>
      </c>
      <c r="C135">
        <v>2.105477254455073E-2</v>
      </c>
      <c r="D135">
        <v>8.2699157013534552E-4</v>
      </c>
      <c r="E135">
        <v>3151373586.995718</v>
      </c>
      <c r="F135">
        <v>3151373586.995718</v>
      </c>
      <c r="G135">
        <v>1.5732268822362391E-2</v>
      </c>
      <c r="H135" s="2">
        <v>4045229640</v>
      </c>
      <c r="I135" s="2">
        <v>1.38677922E+16</v>
      </c>
      <c r="J135" s="2">
        <v>13704725600</v>
      </c>
      <c r="K135" s="2">
        <f t="shared" si="5"/>
        <v>1.386780994995524E+16</v>
      </c>
      <c r="L135" s="2">
        <v>4045229640</v>
      </c>
      <c r="M135" s="2">
        <v>1.38677922E+16</v>
      </c>
      <c r="N135" s="2">
        <v>13704725600</v>
      </c>
      <c r="O135" s="2">
        <f t="shared" si="4"/>
        <v>1.386780994995524E+16</v>
      </c>
    </row>
    <row r="136" spans="1:15" x14ac:dyDescent="0.25">
      <c r="A136" s="1">
        <v>134</v>
      </c>
      <c r="B136">
        <v>14.57587845320567</v>
      </c>
      <c r="C136">
        <v>1.533550247587585E-2</v>
      </c>
      <c r="D136">
        <v>4.7852522802664552E-4</v>
      </c>
      <c r="E136">
        <v>1383511286.2108879</v>
      </c>
      <c r="F136">
        <v>1383511286.2108879</v>
      </c>
      <c r="G136">
        <v>9.7920335602188283E-3</v>
      </c>
      <c r="H136" s="2">
        <v>4546194280</v>
      </c>
      <c r="I136" s="2">
        <v>1.05585639E+17</v>
      </c>
      <c r="J136" s="2">
        <v>11853464900</v>
      </c>
      <c r="K136" s="2">
        <f t="shared" si="5"/>
        <v>1.0558565539965917E+17</v>
      </c>
      <c r="L136" s="2">
        <v>4546194280</v>
      </c>
      <c r="M136" s="2">
        <v>1.05585639E+17</v>
      </c>
      <c r="N136" s="2">
        <v>11853464900</v>
      </c>
      <c r="O136" s="2">
        <f t="shared" si="4"/>
        <v>1.0558565539965917E+17</v>
      </c>
    </row>
    <row r="137" spans="1:15" x14ac:dyDescent="0.25">
      <c r="A137" s="1">
        <v>135</v>
      </c>
      <c r="B137">
        <v>14.549723269743859</v>
      </c>
      <c r="C137">
        <v>9.6193188365761122E-3</v>
      </c>
      <c r="D137">
        <v>5.4634046984277653E-4</v>
      </c>
      <c r="E137">
        <v>598557704.42550576</v>
      </c>
      <c r="F137">
        <v>598557704.42550576</v>
      </c>
      <c r="G137">
        <v>5.8128584149462559E-3</v>
      </c>
      <c r="H137" s="2">
        <v>6554486250</v>
      </c>
      <c r="I137" s="2">
        <v>8.01638415E+17</v>
      </c>
      <c r="J137" s="2">
        <v>9611988860</v>
      </c>
      <c r="K137" s="2">
        <f t="shared" si="5"/>
        <v>8.0163843116647514E+17</v>
      </c>
      <c r="L137" s="2">
        <v>6554486250</v>
      </c>
      <c r="M137" s="2">
        <v>8.01638415E+17</v>
      </c>
      <c r="N137" s="2">
        <v>9611988860</v>
      </c>
      <c r="O137" s="2">
        <f t="shared" si="4"/>
        <v>8.0163843116647514E+17</v>
      </c>
    </row>
    <row r="138" spans="1:15" x14ac:dyDescent="0.25">
      <c r="A138" s="1">
        <v>136</v>
      </c>
      <c r="B138">
        <v>14.24230397200524</v>
      </c>
      <c r="C138">
        <v>1.8635886583321049E-2</v>
      </c>
      <c r="D138">
        <v>6.6400192129483513E-4</v>
      </c>
      <c r="E138">
        <v>2174591444.1207619</v>
      </c>
      <c r="F138">
        <v>2174591444.1207619</v>
      </c>
      <c r="G138">
        <v>1.170311187698612E-2</v>
      </c>
      <c r="H138" s="2">
        <v>1566131610</v>
      </c>
      <c r="I138" s="2">
        <v>1.03056694E+18</v>
      </c>
      <c r="J138" s="2">
        <v>1369093630</v>
      </c>
      <c r="K138" s="2">
        <f t="shared" si="5"/>
        <v>1.0305669429352252E+18</v>
      </c>
      <c r="L138" s="2">
        <v>1566131610</v>
      </c>
      <c r="M138" s="2">
        <v>1.03056694E+18</v>
      </c>
      <c r="N138" s="2">
        <v>1369093630</v>
      </c>
      <c r="O138" s="2">
        <f t="shared" si="4"/>
        <v>1.0305669429352252E+18</v>
      </c>
    </row>
    <row r="139" spans="1:15" x14ac:dyDescent="0.25">
      <c r="A139" s="1">
        <v>137</v>
      </c>
      <c r="B139">
        <v>14.563987454559181</v>
      </c>
      <c r="C139">
        <v>2.8817242511164749E-2</v>
      </c>
      <c r="D139">
        <v>4.9161869654293291E-4</v>
      </c>
      <c r="E139">
        <v>3601798173.330267</v>
      </c>
      <c r="F139">
        <v>3601798173.330267</v>
      </c>
      <c r="G139">
        <v>2.3295871016749049E-2</v>
      </c>
      <c r="H139" s="2">
        <v>7015771050</v>
      </c>
      <c r="I139" s="2">
        <v>9.20353806E+16</v>
      </c>
      <c r="J139" s="2">
        <v>12805931600</v>
      </c>
      <c r="K139" s="2">
        <f t="shared" si="5"/>
        <v>9.2035400421702656E+16</v>
      </c>
      <c r="L139" s="2">
        <v>7015771050</v>
      </c>
      <c r="M139" s="2">
        <v>9.20353806E+16</v>
      </c>
      <c r="N139" s="2">
        <v>12805931600</v>
      </c>
      <c r="O139" s="2">
        <f t="shared" si="4"/>
        <v>9.2035400421702656E+16</v>
      </c>
    </row>
    <row r="140" spans="1:15" x14ac:dyDescent="0.25">
      <c r="A140" s="1">
        <v>138</v>
      </c>
      <c r="B140">
        <v>14.339114332873621</v>
      </c>
      <c r="C140">
        <v>1.4241874004636E-2</v>
      </c>
      <c r="D140">
        <v>1.1345443065374501E-3</v>
      </c>
      <c r="E140">
        <v>1559831641.908998</v>
      </c>
      <c r="F140">
        <v>1559831641.908998</v>
      </c>
      <c r="G140">
        <v>5.3555190555957316E-3</v>
      </c>
      <c r="H140" s="2">
        <v>58862746</v>
      </c>
      <c r="I140" s="2">
        <v>1.44573021E+17</v>
      </c>
      <c r="J140" s="2">
        <v>12649123000</v>
      </c>
      <c r="K140" s="2">
        <f t="shared" si="5"/>
        <v>1.4457303370798576E+17</v>
      </c>
      <c r="L140" s="2">
        <v>58862746</v>
      </c>
      <c r="M140" s="2">
        <v>1.44573021E+17</v>
      </c>
      <c r="N140" s="2">
        <v>12649123000</v>
      </c>
      <c r="O140" s="2">
        <f t="shared" si="4"/>
        <v>1.4457303370798576E+17</v>
      </c>
    </row>
    <row r="141" spans="1:15" x14ac:dyDescent="0.25">
      <c r="A141" s="1">
        <v>139</v>
      </c>
      <c r="B141">
        <v>14.595130091195569</v>
      </c>
      <c r="C141">
        <v>2.946115051813053E-2</v>
      </c>
      <c r="D141">
        <v>8.9443494868264269E-4</v>
      </c>
      <c r="E141">
        <v>3547010990.3606982</v>
      </c>
      <c r="F141">
        <v>3547010990.3606982</v>
      </c>
      <c r="G141">
        <v>2.040311691035324E-2</v>
      </c>
      <c r="H141" s="2">
        <v>3980099160</v>
      </c>
      <c r="I141" s="2">
        <v>1.23653564E+17</v>
      </c>
      <c r="J141" s="2">
        <v>4629634940</v>
      </c>
      <c r="K141" s="2">
        <f t="shared" si="5"/>
        <v>1.2365357260973411E+17</v>
      </c>
      <c r="L141" s="2">
        <v>3980099160</v>
      </c>
      <c r="M141" s="2">
        <v>1.23653564E+17</v>
      </c>
      <c r="N141" s="2">
        <v>4629634940</v>
      </c>
      <c r="O141" s="2">
        <f t="shared" si="4"/>
        <v>1.2365357260973411E+17</v>
      </c>
    </row>
    <row r="142" spans="1:15" x14ac:dyDescent="0.25">
      <c r="A142" s="1">
        <v>140</v>
      </c>
      <c r="B142">
        <v>14.26228744277287</v>
      </c>
      <c r="C142">
        <v>2.6437225345254601E-2</v>
      </c>
      <c r="D142">
        <v>4.4545284130547364E-3</v>
      </c>
      <c r="E142">
        <v>4602800223.2485647</v>
      </c>
      <c r="F142">
        <v>4602800223.2485647</v>
      </c>
      <c r="G142">
        <v>1.2560602683806691E-2</v>
      </c>
      <c r="H142" s="2">
        <v>621385302</v>
      </c>
      <c r="I142" s="2">
        <v>7.52148404E+16</v>
      </c>
      <c r="J142" s="2">
        <v>11069013900</v>
      </c>
      <c r="K142" s="2">
        <f t="shared" si="5"/>
        <v>7.52148520903992E+16</v>
      </c>
      <c r="L142" s="2">
        <v>621385302</v>
      </c>
      <c r="M142" s="2">
        <v>7.52148404E+16</v>
      </c>
      <c r="N142" s="2">
        <v>11069013900</v>
      </c>
      <c r="O142" s="2">
        <f t="shared" si="4"/>
        <v>7.52148520903992E+16</v>
      </c>
    </row>
    <row r="143" spans="1:15" x14ac:dyDescent="0.25">
      <c r="A143" s="1">
        <v>141</v>
      </c>
      <c r="B143">
        <v>14.568111802668181</v>
      </c>
      <c r="C143">
        <v>8.4513305600243359E-3</v>
      </c>
      <c r="D143">
        <v>7.4707973171251295E-5</v>
      </c>
      <c r="E143">
        <v>611280210.9967171</v>
      </c>
      <c r="F143">
        <v>611280210.9967171</v>
      </c>
      <c r="G143">
        <v>6.6172040264001544E-3</v>
      </c>
      <c r="H143" s="2">
        <v>6816132450</v>
      </c>
      <c r="I143" s="2">
        <v>391768600000000</v>
      </c>
      <c r="J143" s="2">
        <v>13356224500</v>
      </c>
      <c r="K143" s="2">
        <f t="shared" si="5"/>
        <v>391788772356950</v>
      </c>
      <c r="L143" s="2">
        <v>6816132450</v>
      </c>
      <c r="M143" s="2">
        <v>391768600000000</v>
      </c>
      <c r="N143" s="2">
        <v>13356224500</v>
      </c>
      <c r="O143" s="2">
        <f t="shared" si="4"/>
        <v>391788772356950</v>
      </c>
    </row>
    <row r="144" spans="1:15" x14ac:dyDescent="0.25">
      <c r="A144" s="1">
        <v>142</v>
      </c>
      <c r="B144">
        <v>14.383014408487529</v>
      </c>
      <c r="C144">
        <v>1.0129828765630381E-2</v>
      </c>
      <c r="D144">
        <v>2.7500393035676261E-4</v>
      </c>
      <c r="E144">
        <v>893246822.64576125</v>
      </c>
      <c r="F144">
        <v>893246822.64576125</v>
      </c>
      <c r="G144">
        <v>5.9299262828677564E-3</v>
      </c>
      <c r="H144" s="2">
        <v>1087096000</v>
      </c>
      <c r="I144" s="2">
        <v>6.28679808E+16</v>
      </c>
      <c r="J144" s="2">
        <v>161015618</v>
      </c>
      <c r="K144" s="2">
        <f t="shared" si="5"/>
        <v>6.2867982048111616E+16</v>
      </c>
      <c r="L144" s="2">
        <v>1087096000</v>
      </c>
      <c r="M144" s="2">
        <v>6.28679808E+16</v>
      </c>
      <c r="N144" s="2">
        <v>161015618</v>
      </c>
      <c r="O144" s="2">
        <f t="shared" si="4"/>
        <v>6.2867982048111616E+16</v>
      </c>
    </row>
    <row r="145" spans="1:15" x14ac:dyDescent="0.25">
      <c r="A145" s="1">
        <v>143</v>
      </c>
      <c r="B145">
        <v>14.32337881486448</v>
      </c>
      <c r="C145">
        <v>1.054466749207938E-2</v>
      </c>
      <c r="D145">
        <v>8.5531665962015207E-4</v>
      </c>
      <c r="E145">
        <v>525584270.68082821</v>
      </c>
      <c r="F145">
        <v>525584270.68082821</v>
      </c>
      <c r="G145">
        <v>5.791498009232279E-3</v>
      </c>
      <c r="H145" s="2">
        <v>3490896780</v>
      </c>
      <c r="I145" s="2">
        <v>1.58023636E+18</v>
      </c>
      <c r="J145" s="2">
        <v>3219413190</v>
      </c>
      <c r="K145" s="2">
        <f t="shared" si="5"/>
        <v>1.5802363667103101E+18</v>
      </c>
      <c r="L145" s="2">
        <v>3490896780</v>
      </c>
      <c r="M145" s="2">
        <v>1.58023636E+18</v>
      </c>
      <c r="N145" s="2">
        <v>3219413190</v>
      </c>
      <c r="O145" s="2">
        <f t="shared" si="4"/>
        <v>1.5802363667103101E+18</v>
      </c>
    </row>
    <row r="146" spans="1:15" x14ac:dyDescent="0.25">
      <c r="A146" s="1">
        <v>144</v>
      </c>
      <c r="B146">
        <v>14.26206243993294</v>
      </c>
      <c r="C146">
        <v>1.5910428715120311E-2</v>
      </c>
      <c r="D146">
        <v>5.9742084909141261E-4</v>
      </c>
      <c r="E146">
        <v>1480402829.779526</v>
      </c>
      <c r="F146">
        <v>1480402829.779526</v>
      </c>
      <c r="G146">
        <v>7.3178447316207514E-3</v>
      </c>
      <c r="H146" s="2">
        <v>15096343800</v>
      </c>
      <c r="I146" s="2">
        <v>5.29285292E+16</v>
      </c>
      <c r="J146" s="2">
        <v>7448164690</v>
      </c>
      <c r="K146" s="2">
        <f t="shared" si="5"/>
        <v>5.2928551744508488E+16</v>
      </c>
      <c r="L146" s="2">
        <v>15096343800</v>
      </c>
      <c r="M146" s="2">
        <v>5.29285292E+16</v>
      </c>
      <c r="N146" s="2">
        <v>7448164690</v>
      </c>
      <c r="O146" s="2">
        <f t="shared" si="4"/>
        <v>5.2928551744508488E+16</v>
      </c>
    </row>
    <row r="147" spans="1:15" x14ac:dyDescent="0.25">
      <c r="A147" s="1">
        <v>145</v>
      </c>
      <c r="B147">
        <v>14.38562424016213</v>
      </c>
      <c r="C147">
        <v>1.037939238780413E-2</v>
      </c>
      <c r="D147">
        <v>1.5116931779114869E-4</v>
      </c>
      <c r="E147">
        <v>800310815.65792549</v>
      </c>
      <c r="F147">
        <v>800310815.65792549</v>
      </c>
      <c r="G147">
        <v>7.5793934455867726E-3</v>
      </c>
      <c r="H147" s="2">
        <v>8662449290</v>
      </c>
      <c r="I147" s="2">
        <v>1.27145036E+17</v>
      </c>
      <c r="J147" s="2">
        <v>10195566</v>
      </c>
      <c r="K147" s="2">
        <f t="shared" si="5"/>
        <v>1.2714504467264486E+17</v>
      </c>
      <c r="L147" s="2">
        <v>8662449290</v>
      </c>
      <c r="M147" s="2">
        <v>1.27145036E+17</v>
      </c>
      <c r="N147" s="2">
        <v>10195566</v>
      </c>
      <c r="O147" s="2">
        <f t="shared" si="4"/>
        <v>1.2714504467264486E+17</v>
      </c>
    </row>
    <row r="148" spans="1:15" x14ac:dyDescent="0.25">
      <c r="A148" s="1">
        <v>146</v>
      </c>
      <c r="B148">
        <v>14.551283305297231</v>
      </c>
      <c r="C148">
        <v>2.967743120987635E-2</v>
      </c>
      <c r="D148">
        <v>3.2441308430609449E-3</v>
      </c>
      <c r="E148">
        <v>5868145751.3772326</v>
      </c>
      <c r="F148">
        <v>5868145751.3772326</v>
      </c>
      <c r="G148">
        <v>1.532518149000428E-2</v>
      </c>
      <c r="H148" s="2">
        <v>2262624270</v>
      </c>
      <c r="I148" s="2">
        <v>1.13461409E+18</v>
      </c>
      <c r="J148" s="2">
        <v>5618126180</v>
      </c>
      <c r="K148" s="2">
        <f t="shared" si="5"/>
        <v>1.1346140978807505E+18</v>
      </c>
      <c r="L148" s="2">
        <v>2262624270</v>
      </c>
      <c r="M148" s="2">
        <v>1.13461409E+18</v>
      </c>
      <c r="N148" s="2">
        <v>5618126180</v>
      </c>
      <c r="O148" s="2">
        <f t="shared" si="4"/>
        <v>1.1346140978807505E+18</v>
      </c>
    </row>
    <row r="149" spans="1:15" x14ac:dyDescent="0.25">
      <c r="A149" s="1">
        <v>147</v>
      </c>
      <c r="B149">
        <v>10.41718474220103</v>
      </c>
      <c r="C149">
        <v>1.017766515313488E-2</v>
      </c>
      <c r="D149">
        <v>2.4678787899629241E-4</v>
      </c>
      <c r="E149">
        <v>774954497.35746944</v>
      </c>
      <c r="F149">
        <v>774954497.35746944</v>
      </c>
      <c r="G149">
        <v>4.3987129434904662E-3</v>
      </c>
      <c r="H149" s="2">
        <v>7015255880</v>
      </c>
      <c r="I149" s="2">
        <v>1.02348972E+17</v>
      </c>
      <c r="J149" s="2">
        <v>14105356400</v>
      </c>
      <c r="K149" s="2">
        <f t="shared" si="5"/>
        <v>1.0234899312061227E+17</v>
      </c>
      <c r="L149" s="2">
        <v>7015255880</v>
      </c>
      <c r="M149" s="2">
        <v>1.02348972E+17</v>
      </c>
      <c r="N149" s="2">
        <v>14105356400</v>
      </c>
      <c r="O149" s="2">
        <f t="shared" si="4"/>
        <v>1.0234899312061227E+17</v>
      </c>
    </row>
    <row r="150" spans="1:15" x14ac:dyDescent="0.25">
      <c r="A150" s="1">
        <v>148</v>
      </c>
      <c r="B150">
        <v>14.433591155959199</v>
      </c>
      <c r="C150">
        <v>1.582631476476018E-2</v>
      </c>
      <c r="D150">
        <v>3.308186176668901E-4</v>
      </c>
      <c r="E150">
        <v>1639533782.943321</v>
      </c>
      <c r="F150">
        <v>1639533782.943321</v>
      </c>
      <c r="G150">
        <v>1.0818806440321399E-2</v>
      </c>
      <c r="H150" s="2">
        <v>7048694100</v>
      </c>
      <c r="I150" s="2">
        <v>5.5460446E+17</v>
      </c>
      <c r="J150" s="2">
        <v>840619178</v>
      </c>
      <c r="K150" s="2">
        <f t="shared" si="5"/>
        <v>5.5460446788931328E+17</v>
      </c>
      <c r="L150" s="2">
        <v>7048694100</v>
      </c>
      <c r="M150" s="2">
        <v>5.5460446E+17</v>
      </c>
      <c r="N150" s="2">
        <v>840619178</v>
      </c>
      <c r="O150" s="2">
        <f t="shared" si="4"/>
        <v>5.5460446788931328E+17</v>
      </c>
    </row>
    <row r="151" spans="1:15" x14ac:dyDescent="0.25">
      <c r="A151" s="1">
        <v>149</v>
      </c>
      <c r="B151">
        <v>14.27319103522489</v>
      </c>
      <c r="C151">
        <v>2.0928346288398351E-2</v>
      </c>
      <c r="D151">
        <v>9.4498858873453401E-4</v>
      </c>
      <c r="E151">
        <v>2531673520.7353382</v>
      </c>
      <c r="F151">
        <v>2531673520.7353382</v>
      </c>
      <c r="G151">
        <v>9.34618742831805E-3</v>
      </c>
      <c r="H151" s="2">
        <v>3138732770</v>
      </c>
      <c r="I151" s="2">
        <v>7.73857398E+17</v>
      </c>
      <c r="J151" s="2">
        <v>15473154300</v>
      </c>
      <c r="K151" s="2">
        <f t="shared" si="5"/>
        <v>7.738574166118871E+17</v>
      </c>
      <c r="L151" s="2">
        <v>3138732770</v>
      </c>
      <c r="M151" s="2">
        <v>7.73857398E+17</v>
      </c>
      <c r="N151" s="2">
        <v>15473154300</v>
      </c>
      <c r="O151" s="2">
        <f t="shared" si="4"/>
        <v>7.738574166118871E+17</v>
      </c>
    </row>
    <row r="152" spans="1:15" x14ac:dyDescent="0.25">
      <c r="A152" s="1">
        <v>150</v>
      </c>
      <c r="B152">
        <v>14.56500976693021</v>
      </c>
      <c r="C152">
        <v>1.672377369791609E-2</v>
      </c>
      <c r="D152">
        <v>4.1517064432275311E-4</v>
      </c>
      <c r="E152">
        <v>1610252722.625886</v>
      </c>
      <c r="F152">
        <v>1610252722.625886</v>
      </c>
      <c r="G152">
        <v>1.014473614921825E-2</v>
      </c>
      <c r="H152" s="2">
        <v>24148534</v>
      </c>
      <c r="I152" s="2">
        <v>6.3955857E+17</v>
      </c>
      <c r="J152" s="2">
        <v>1372575570</v>
      </c>
      <c r="K152" s="2">
        <f t="shared" si="5"/>
        <v>6.395585713967241E+17</v>
      </c>
      <c r="L152" s="2">
        <v>24148534</v>
      </c>
      <c r="M152" s="2">
        <v>6.3955857E+17</v>
      </c>
      <c r="N152" s="2">
        <v>1372575570</v>
      </c>
      <c r="O152" s="2">
        <f t="shared" si="4"/>
        <v>6.395585713967241E+17</v>
      </c>
    </row>
    <row r="153" spans="1:15" x14ac:dyDescent="0.25">
      <c r="A153" s="1">
        <v>151</v>
      </c>
      <c r="B153">
        <v>14.382236434605259</v>
      </c>
      <c r="C153">
        <v>1.305244596423148E-2</v>
      </c>
      <c r="D153">
        <v>2.2400250402999851E-4</v>
      </c>
      <c r="E153">
        <v>1106639948.2249019</v>
      </c>
      <c r="F153">
        <v>1106639948.2249019</v>
      </c>
      <c r="G153">
        <v>9.0188361560838929E-3</v>
      </c>
      <c r="H153" s="2">
        <v>6292464</v>
      </c>
      <c r="I153" s="2">
        <v>2.93553542E+16</v>
      </c>
      <c r="J153" s="2">
        <v>7736203500</v>
      </c>
      <c r="K153" s="2">
        <f t="shared" si="5"/>
        <v>2.9355361942495964E+16</v>
      </c>
      <c r="L153" s="2">
        <v>6292464</v>
      </c>
      <c r="M153" s="2">
        <v>2.93553542E+16</v>
      </c>
      <c r="N153" s="2">
        <v>7736203500</v>
      </c>
      <c r="O153" s="2">
        <f t="shared" si="4"/>
        <v>2.9355361942495964E+16</v>
      </c>
    </row>
    <row r="154" spans="1:15" x14ac:dyDescent="0.25">
      <c r="A154" s="1">
        <v>152</v>
      </c>
      <c r="B154">
        <v>14.59342625456642</v>
      </c>
      <c r="C154">
        <v>2.2129680961539749E-2</v>
      </c>
      <c r="D154">
        <v>9.1548401252208823E-4</v>
      </c>
      <c r="E154">
        <v>2592984659.9455471</v>
      </c>
      <c r="F154">
        <v>2592984659.9455471</v>
      </c>
      <c r="G154">
        <v>1.346028766691207E-2</v>
      </c>
      <c r="H154" s="2">
        <v>2191747790</v>
      </c>
      <c r="I154" s="2">
        <v>8722501200000000</v>
      </c>
      <c r="J154" s="2">
        <v>2099420660</v>
      </c>
      <c r="K154" s="2">
        <f t="shared" si="5"/>
        <v>8722505491168450</v>
      </c>
      <c r="L154" s="2">
        <v>2191747790</v>
      </c>
      <c r="M154" s="2">
        <v>8722501200000000</v>
      </c>
      <c r="N154" s="2">
        <v>2099420660</v>
      </c>
      <c r="O154" s="2">
        <f t="shared" si="4"/>
        <v>8722505491168450</v>
      </c>
    </row>
    <row r="155" spans="1:15" x14ac:dyDescent="0.25">
      <c r="A155" s="1">
        <v>153</v>
      </c>
      <c r="B155">
        <v>13.626861412263739</v>
      </c>
      <c r="C155">
        <v>1.392972483830565E-2</v>
      </c>
      <c r="D155">
        <v>1.005916456415385E-3</v>
      </c>
      <c r="E155">
        <v>997217108.43989277</v>
      </c>
      <c r="F155">
        <v>997217108.43989277</v>
      </c>
      <c r="G155">
        <v>5.8335378274836256E-3</v>
      </c>
      <c r="H155" s="2">
        <v>779934282</v>
      </c>
      <c r="I155" s="2">
        <v>9.29909738E+16</v>
      </c>
      <c r="J155" s="2">
        <v>7888568250</v>
      </c>
      <c r="K155" s="2">
        <f t="shared" si="5"/>
        <v>9.2990982468502544E+16</v>
      </c>
      <c r="L155" s="2">
        <v>779934282</v>
      </c>
      <c r="M155" s="2">
        <v>9.29909738E+16</v>
      </c>
      <c r="N155" s="2">
        <v>7888568250</v>
      </c>
      <c r="O155" s="2">
        <f t="shared" si="4"/>
        <v>9.2990982468502544E+16</v>
      </c>
    </row>
    <row r="156" spans="1:15" x14ac:dyDescent="0.25">
      <c r="A156" s="1">
        <v>154</v>
      </c>
      <c r="B156">
        <v>13.43647981576348</v>
      </c>
      <c r="C156">
        <v>2.454765464922281E-2</v>
      </c>
      <c r="D156">
        <v>1.347094225479974E-3</v>
      </c>
      <c r="E156">
        <v>2962546478.2635512</v>
      </c>
      <c r="F156">
        <v>2962546478.2635512</v>
      </c>
      <c r="G156">
        <v>9.104979265591541E-3</v>
      </c>
      <c r="H156" s="2">
        <v>5116362410</v>
      </c>
      <c r="I156" s="2">
        <v>7.06797049E+17</v>
      </c>
      <c r="J156" s="2">
        <v>5424642790</v>
      </c>
      <c r="K156" s="2">
        <f t="shared" si="5"/>
        <v>7.0679705954100518E+17</v>
      </c>
      <c r="L156" s="2">
        <v>5116362410</v>
      </c>
      <c r="M156" s="2">
        <v>7.06797049E+17</v>
      </c>
      <c r="N156" s="2">
        <v>5424642790</v>
      </c>
      <c r="O156" s="2">
        <f t="shared" si="4"/>
        <v>7.0679705954100518E+17</v>
      </c>
    </row>
    <row r="157" spans="1:15" x14ac:dyDescent="0.25">
      <c r="A157" s="1">
        <v>155</v>
      </c>
      <c r="B157">
        <v>14.379087445296131</v>
      </c>
      <c r="C157">
        <v>1.7201124123186289E-2</v>
      </c>
      <c r="D157">
        <v>1.444728084654079E-3</v>
      </c>
      <c r="E157">
        <v>2186706272.5957642</v>
      </c>
      <c r="F157">
        <v>2186706272.5957642</v>
      </c>
      <c r="G157">
        <v>7.6853970992664918E-3</v>
      </c>
      <c r="H157" s="2">
        <v>15602673000</v>
      </c>
      <c r="I157" s="2">
        <v>1.3563967E+18</v>
      </c>
      <c r="J157" s="2">
        <v>4350619230</v>
      </c>
      <c r="K157" s="2">
        <f t="shared" si="5"/>
        <v>1.356396719953292E+18</v>
      </c>
      <c r="L157" s="2">
        <v>15602673000</v>
      </c>
      <c r="M157" s="2">
        <v>1.3563967E+18</v>
      </c>
      <c r="N157" s="2">
        <v>4350619230</v>
      </c>
      <c r="O157" s="2">
        <f t="shared" si="4"/>
        <v>1.356396719953292E+18</v>
      </c>
    </row>
    <row r="158" spans="1:15" x14ac:dyDescent="0.25">
      <c r="A158" s="1">
        <v>156</v>
      </c>
      <c r="B158">
        <v>14.59360562926156</v>
      </c>
      <c r="C158">
        <v>1.5637236058403212E-2</v>
      </c>
      <c r="D158">
        <v>9.3210977188060064E-4</v>
      </c>
      <c r="E158">
        <v>1222788547.4660709</v>
      </c>
      <c r="F158">
        <v>1222788547.4660709</v>
      </c>
      <c r="G158">
        <v>1.039303337511722E-2</v>
      </c>
      <c r="H158" s="2">
        <v>15456546400</v>
      </c>
      <c r="I158" s="2">
        <v>6.30087735E+17</v>
      </c>
      <c r="J158" s="2">
        <v>2490099700</v>
      </c>
      <c r="K158" s="2">
        <f t="shared" si="5"/>
        <v>6.3008775294664614E+17</v>
      </c>
      <c r="L158" s="2">
        <v>15456546400</v>
      </c>
      <c r="M158" s="2">
        <v>6.30087735E+17</v>
      </c>
      <c r="N158" s="2">
        <v>2490099700</v>
      </c>
      <c r="O158" s="2">
        <f t="shared" si="4"/>
        <v>6.3008775294664614E+17</v>
      </c>
    </row>
    <row r="159" spans="1:15" x14ac:dyDescent="0.25">
      <c r="A159" s="1">
        <v>157</v>
      </c>
      <c r="B159">
        <v>14.589598824222559</v>
      </c>
      <c r="C159">
        <v>1.9374101866747699E-2</v>
      </c>
      <c r="D159">
        <v>7.9142007647802024E-4</v>
      </c>
      <c r="E159">
        <v>2397142495.7042851</v>
      </c>
      <c r="F159">
        <v>2397142495.7042851</v>
      </c>
      <c r="G159">
        <v>1.064692586452467E-2</v>
      </c>
      <c r="H159" s="2">
        <v>3116817520</v>
      </c>
      <c r="I159" s="2">
        <v>5.74270624E+16</v>
      </c>
      <c r="J159" s="2">
        <v>3818609350</v>
      </c>
      <c r="K159" s="2">
        <f t="shared" si="5"/>
        <v>5.7427069335426872E+16</v>
      </c>
      <c r="L159" s="2">
        <v>3116817520</v>
      </c>
      <c r="M159" s="2">
        <v>5.74270624E+16</v>
      </c>
      <c r="N159" s="2">
        <v>3818609350</v>
      </c>
      <c r="O159" s="2">
        <f t="shared" si="4"/>
        <v>5.7427069335426872E+16</v>
      </c>
    </row>
    <row r="160" spans="1:15" x14ac:dyDescent="0.25">
      <c r="A160" s="1">
        <v>158</v>
      </c>
      <c r="B160">
        <v>14.254992156598361</v>
      </c>
      <c r="C160">
        <v>3.5095929149293048E-2</v>
      </c>
      <c r="D160">
        <v>5.3168116162203537E-3</v>
      </c>
      <c r="E160">
        <v>8788308974.8680573</v>
      </c>
      <c r="F160">
        <v>8788308974.8680573</v>
      </c>
      <c r="G160">
        <v>1.412060218046916E-2</v>
      </c>
      <c r="H160" s="2">
        <v>4214355940</v>
      </c>
      <c r="I160" s="2">
        <v>4.40920339E+17</v>
      </c>
      <c r="J160" s="2">
        <v>1838181830</v>
      </c>
      <c r="K160" s="2">
        <f t="shared" si="5"/>
        <v>4.4092034505253779E+17</v>
      </c>
      <c r="L160" s="2">
        <v>4214355940</v>
      </c>
      <c r="M160" s="2">
        <v>4.40920339E+17</v>
      </c>
      <c r="N160" s="2">
        <v>1838181830</v>
      </c>
      <c r="O160" s="2">
        <f t="shared" si="4"/>
        <v>4.4092034505253779E+17</v>
      </c>
    </row>
    <row r="161" spans="1:15" x14ac:dyDescent="0.25">
      <c r="A161" s="1">
        <v>159</v>
      </c>
      <c r="B161">
        <v>14.56782824335456</v>
      </c>
      <c r="C161">
        <v>1.235569382584302E-2</v>
      </c>
      <c r="D161">
        <v>9.90522964397843E-5</v>
      </c>
      <c r="E161">
        <v>1126943298.8171489</v>
      </c>
      <c r="F161">
        <v>1126943298.8171489</v>
      </c>
      <c r="G161">
        <v>9.8990479267979121E-3</v>
      </c>
      <c r="H161" s="2">
        <v>4681125800</v>
      </c>
      <c r="I161" s="2">
        <v>9.87894402E+17</v>
      </c>
      <c r="J161" s="2">
        <v>3456616960</v>
      </c>
      <c r="K161" s="2">
        <f t="shared" si="5"/>
        <v>9.8789441013774272E+17</v>
      </c>
      <c r="L161" s="2">
        <v>4681125800</v>
      </c>
      <c r="M161" s="2">
        <v>9.87894402E+17</v>
      </c>
      <c r="N161" s="2">
        <v>3456616960</v>
      </c>
      <c r="O161" s="2">
        <f t="shared" si="4"/>
        <v>9.8789441013774272E+17</v>
      </c>
    </row>
    <row r="162" spans="1:15" x14ac:dyDescent="0.25">
      <c r="A162" s="1">
        <v>160</v>
      </c>
      <c r="B162">
        <v>14.38834219948891</v>
      </c>
      <c r="C162">
        <v>2.1241452119286481E-2</v>
      </c>
      <c r="D162">
        <v>1.8756586327790699E-3</v>
      </c>
      <c r="E162">
        <v>3141306733.0886211</v>
      </c>
      <c r="F162">
        <v>3141306733.0886211</v>
      </c>
      <c r="G162">
        <v>1.0241005875158599E-2</v>
      </c>
      <c r="H162" s="2">
        <v>2389937900</v>
      </c>
      <c r="I162" s="2">
        <v>8.70702588E+17</v>
      </c>
      <c r="J162" s="2">
        <v>11380922600</v>
      </c>
      <c r="K162" s="2">
        <f t="shared" si="5"/>
        <v>8.7070260177086054E+17</v>
      </c>
      <c r="L162" s="2">
        <v>2389937900</v>
      </c>
      <c r="M162" s="2">
        <v>8.70702588E+17</v>
      </c>
      <c r="N162" s="2">
        <v>11380922600</v>
      </c>
      <c r="O162" s="2">
        <f t="shared" si="4"/>
        <v>8.7070260177086054E+17</v>
      </c>
    </row>
    <row r="163" spans="1:15" x14ac:dyDescent="0.25">
      <c r="A163" s="1">
        <v>161</v>
      </c>
      <c r="B163">
        <v>14.595377378547299</v>
      </c>
      <c r="C163">
        <v>1.6349315945463311E-2</v>
      </c>
      <c r="D163">
        <v>5.6951079858684819E-4</v>
      </c>
      <c r="E163">
        <v>1338544384.63326</v>
      </c>
      <c r="F163">
        <v>1338544384.63326</v>
      </c>
      <c r="G163">
        <v>1.073038049180837E-2</v>
      </c>
      <c r="H163" s="2">
        <v>2257236280</v>
      </c>
      <c r="I163" s="2">
        <v>5.72856124E+16</v>
      </c>
      <c r="J163" s="2">
        <v>1895466130</v>
      </c>
      <c r="K163" s="2">
        <f t="shared" si="5"/>
        <v>5.7285616552702408E+16</v>
      </c>
      <c r="L163" s="2">
        <v>2257236280</v>
      </c>
      <c r="M163" s="2">
        <v>5.72856124E+16</v>
      </c>
      <c r="N163" s="2">
        <v>1895466130</v>
      </c>
      <c r="O163" s="2">
        <f t="shared" si="4"/>
        <v>5.7285616552702408E+16</v>
      </c>
    </row>
    <row r="164" spans="1:15" x14ac:dyDescent="0.25">
      <c r="A164" s="1">
        <v>162</v>
      </c>
      <c r="B164">
        <v>14.62493105932896</v>
      </c>
      <c r="C164">
        <v>6.8059184126172713E-3</v>
      </c>
      <c r="D164">
        <v>7.209465486187858E-4</v>
      </c>
      <c r="E164">
        <v>499723601.27008998</v>
      </c>
      <c r="F164">
        <v>499723601.27008998</v>
      </c>
      <c r="G164">
        <v>2.1684299976596601E-3</v>
      </c>
      <c r="H164" s="2">
        <v>4341812950</v>
      </c>
      <c r="I164" s="2">
        <v>5.62742953E+17</v>
      </c>
      <c r="J164" s="2">
        <v>62656210</v>
      </c>
      <c r="K164" s="2">
        <f t="shared" si="5"/>
        <v>5.6274295740446912E+17</v>
      </c>
      <c r="L164" s="2">
        <v>4341812950</v>
      </c>
      <c r="M164" s="2">
        <v>5.62742953E+17</v>
      </c>
      <c r="N164" s="2">
        <v>62656210</v>
      </c>
      <c r="O164" s="2">
        <f t="shared" si="4"/>
        <v>5.6274295740446912E+17</v>
      </c>
    </row>
    <row r="165" spans="1:15" x14ac:dyDescent="0.25">
      <c r="A165" s="1">
        <v>163</v>
      </c>
      <c r="B165">
        <v>14.62590621976431</v>
      </c>
      <c r="C165">
        <v>4.6124663344155031E-3</v>
      </c>
      <c r="D165">
        <v>3.1673517132609758E-5</v>
      </c>
      <c r="E165">
        <v>315255552.30852431</v>
      </c>
      <c r="F165">
        <v>315255552.30852431</v>
      </c>
      <c r="G165">
        <v>2.6607665167348378E-3</v>
      </c>
      <c r="H165" s="2">
        <v>12609219700</v>
      </c>
      <c r="I165" s="2">
        <v>1.11811378E+18</v>
      </c>
      <c r="J165" s="2">
        <v>5295299950</v>
      </c>
      <c r="K165" s="2">
        <f t="shared" si="5"/>
        <v>1.1181137979045197E+18</v>
      </c>
      <c r="L165" s="2">
        <v>12609219700</v>
      </c>
      <c r="M165" s="2">
        <v>1.11811378E+18</v>
      </c>
      <c r="N165" s="2">
        <v>5295299950</v>
      </c>
      <c r="O165" s="2">
        <f t="shared" si="4"/>
        <v>1.1181137979045197E+18</v>
      </c>
    </row>
    <row r="166" spans="1:15" x14ac:dyDescent="0.25">
      <c r="A166" s="1">
        <v>164</v>
      </c>
      <c r="B166">
        <v>14.27405798832867</v>
      </c>
      <c r="C166">
        <v>1.0774414739875121E-2</v>
      </c>
      <c r="D166">
        <v>5.5557071803695132E-4</v>
      </c>
      <c r="E166">
        <v>749159569.34158087</v>
      </c>
      <c r="F166">
        <v>749159569.34158087</v>
      </c>
      <c r="G166">
        <v>6.2765960814199443E-3</v>
      </c>
      <c r="H166" s="2">
        <v>3935240550</v>
      </c>
      <c r="I166" s="2">
        <v>4.65757136E+17</v>
      </c>
      <c r="J166" s="2">
        <v>2725564780</v>
      </c>
      <c r="K166" s="2">
        <f t="shared" si="5"/>
        <v>4.6575714266080538E+17</v>
      </c>
      <c r="L166" s="2">
        <v>3935240550</v>
      </c>
      <c r="M166" s="2">
        <v>4.65757136E+17</v>
      </c>
      <c r="N166" s="2">
        <v>2725564780</v>
      </c>
      <c r="O166" s="2">
        <f t="shared" si="4"/>
        <v>4.6575714266080538E+17</v>
      </c>
    </row>
    <row r="167" spans="1:15" x14ac:dyDescent="0.25">
      <c r="A167" s="1">
        <v>165</v>
      </c>
      <c r="B167">
        <v>14.6176208938549</v>
      </c>
      <c r="C167">
        <v>1.149846189338462E-2</v>
      </c>
      <c r="D167">
        <v>6.8375727531693495E-4</v>
      </c>
      <c r="E167">
        <v>1054162751.355311</v>
      </c>
      <c r="F167">
        <v>1054162751.355311</v>
      </c>
      <c r="G167">
        <v>4.8329224296818699E-3</v>
      </c>
      <c r="H167" s="2">
        <v>6534797830</v>
      </c>
      <c r="I167" s="2">
        <v>1.17419012E+17</v>
      </c>
      <c r="J167" s="2">
        <v>4443694510</v>
      </c>
      <c r="K167" s="2">
        <f t="shared" si="5"/>
        <v>1.1741902297849234E+17</v>
      </c>
      <c r="L167" s="2">
        <v>6534797830</v>
      </c>
      <c r="M167" s="2">
        <v>1.17419012E+17</v>
      </c>
      <c r="N167" s="2">
        <v>4443694510</v>
      </c>
      <c r="O167" s="2">
        <f t="shared" si="4"/>
        <v>1.1741902297849234E+17</v>
      </c>
    </row>
    <row r="168" spans="1:15" x14ac:dyDescent="0.25">
      <c r="A168" s="1">
        <v>166</v>
      </c>
      <c r="B168">
        <v>12.903796362782311</v>
      </c>
      <c r="C168">
        <v>1.0428330484460549E-2</v>
      </c>
      <c r="D168">
        <v>7.9605567890332477E-4</v>
      </c>
      <c r="E168">
        <v>747822793.67189217</v>
      </c>
      <c r="F168">
        <v>747822793.67189217</v>
      </c>
      <c r="G168">
        <v>4.3283551835989762E-3</v>
      </c>
      <c r="H168" s="2">
        <v>18586692</v>
      </c>
      <c r="I168" s="2">
        <v>9.28753089E+17</v>
      </c>
      <c r="J168" s="2">
        <v>3237675150</v>
      </c>
      <c r="K168" s="2">
        <f t="shared" si="5"/>
        <v>9.2875309225626189E+17</v>
      </c>
      <c r="L168" s="2">
        <v>18586692</v>
      </c>
      <c r="M168" s="2">
        <v>9.28753089E+17</v>
      </c>
      <c r="N168" s="2">
        <v>3237675150</v>
      </c>
      <c r="O168" s="2">
        <f t="shared" si="4"/>
        <v>9.2875309225626189E+17</v>
      </c>
    </row>
    <row r="169" spans="1:15" x14ac:dyDescent="0.25">
      <c r="A169" s="1">
        <v>167</v>
      </c>
      <c r="B169">
        <v>14.54083286444709</v>
      </c>
      <c r="C169">
        <v>4.0179712394760099E-2</v>
      </c>
      <c r="D169">
        <v>5.1931468824573911E-3</v>
      </c>
      <c r="E169">
        <v>9509775122.2476406</v>
      </c>
      <c r="F169">
        <v>9509775122.2476406</v>
      </c>
      <c r="G169">
        <v>1.991108434466652E-2</v>
      </c>
      <c r="H169" s="2">
        <v>2232668240</v>
      </c>
      <c r="I169" s="2">
        <v>3.10521928E+17</v>
      </c>
      <c r="J169" s="2">
        <v>4703663670</v>
      </c>
      <c r="K169" s="2">
        <f t="shared" si="5"/>
        <v>3.105219349363319E+17</v>
      </c>
      <c r="L169" s="2">
        <v>2232668240</v>
      </c>
      <c r="M169" s="2">
        <v>3.10521928E+17</v>
      </c>
      <c r="N169" s="2">
        <v>4703663670</v>
      </c>
      <c r="O169" s="2">
        <f t="shared" si="4"/>
        <v>3.105219349363319E+17</v>
      </c>
    </row>
    <row r="170" spans="1:15" x14ac:dyDescent="0.25">
      <c r="A170" s="1">
        <v>168</v>
      </c>
      <c r="B170">
        <v>14.584510804070961</v>
      </c>
      <c r="C170">
        <v>1.16413993045817E-2</v>
      </c>
      <c r="D170">
        <v>2.6242853325442552E-4</v>
      </c>
      <c r="E170">
        <v>1231457541.5697801</v>
      </c>
      <c r="F170">
        <v>1231457541.5697801</v>
      </c>
      <c r="G170">
        <v>6.6959508219598691E-3</v>
      </c>
      <c r="H170" s="2">
        <v>9027879540</v>
      </c>
      <c r="I170" s="2">
        <v>1.64422923E+17</v>
      </c>
      <c r="J170" s="2">
        <v>1404888640</v>
      </c>
      <c r="K170" s="2">
        <f t="shared" si="5"/>
        <v>1.6442293343276819E+17</v>
      </c>
      <c r="L170" s="2">
        <v>9027879540</v>
      </c>
      <c r="M170" s="2">
        <v>1.64422923E+17</v>
      </c>
      <c r="N170" s="2">
        <v>1404888640</v>
      </c>
      <c r="O170" s="2">
        <f t="shared" si="4"/>
        <v>1.6442293343276819E+17</v>
      </c>
    </row>
    <row r="171" spans="1:15" x14ac:dyDescent="0.25">
      <c r="A171" s="1">
        <v>169</v>
      </c>
      <c r="B171">
        <v>14.409271339840521</v>
      </c>
      <c r="C171">
        <v>1.5694240468230619E-2</v>
      </c>
      <c r="D171">
        <v>3.2872605968254661E-4</v>
      </c>
      <c r="E171">
        <v>1897191249.857769</v>
      </c>
      <c r="F171">
        <v>1897191249.857769</v>
      </c>
      <c r="G171">
        <v>1.2401415372932861E-2</v>
      </c>
      <c r="H171" s="2">
        <v>9795653290</v>
      </c>
      <c r="I171" s="2">
        <v>1.40364723E+18</v>
      </c>
      <c r="J171" s="2">
        <v>15232867100</v>
      </c>
      <c r="K171" s="2">
        <f t="shared" si="5"/>
        <v>1.4036472550285204E+18</v>
      </c>
      <c r="L171" s="2">
        <v>9795653290</v>
      </c>
      <c r="M171" s="2">
        <v>1.40364723E+18</v>
      </c>
      <c r="N171" s="2">
        <v>15232867100</v>
      </c>
      <c r="O171" s="2">
        <f t="shared" si="4"/>
        <v>1.4036472550285204E+18</v>
      </c>
    </row>
    <row r="172" spans="1:15" x14ac:dyDescent="0.25">
      <c r="A172" s="1">
        <v>170</v>
      </c>
      <c r="B172">
        <v>14.57111401779345</v>
      </c>
      <c r="C172">
        <v>1.0282015423719849E-2</v>
      </c>
      <c r="D172">
        <v>5.267831809980889E-5</v>
      </c>
      <c r="E172">
        <v>972724561.3850286</v>
      </c>
      <c r="F172">
        <v>972724561.3850286</v>
      </c>
      <c r="G172">
        <v>9.0793416125074366E-3</v>
      </c>
      <c r="H172" s="2">
        <v>9370677570</v>
      </c>
      <c r="I172" s="2">
        <v>5.47178774E+16</v>
      </c>
      <c r="J172" s="2">
        <v>9174702110</v>
      </c>
      <c r="K172" s="2">
        <f t="shared" si="5"/>
        <v>5.471789594537968E+16</v>
      </c>
      <c r="L172" s="2">
        <v>9370677570</v>
      </c>
      <c r="M172" s="2">
        <v>5.47178774E+16</v>
      </c>
      <c r="N172" s="2">
        <v>9174702110</v>
      </c>
      <c r="O172" s="2">
        <f t="shared" si="4"/>
        <v>5.471789594537968E+16</v>
      </c>
    </row>
    <row r="173" spans="1:15" x14ac:dyDescent="0.25">
      <c r="A173" s="1">
        <v>171</v>
      </c>
      <c r="B173">
        <v>14.45685003680151</v>
      </c>
      <c r="C173">
        <v>4.5494597065131766E-3</v>
      </c>
      <c r="D173">
        <v>2.163673728559211E-5</v>
      </c>
      <c r="E173">
        <v>354944443.32982171</v>
      </c>
      <c r="F173">
        <v>354944443.32982171</v>
      </c>
      <c r="G173">
        <v>3.245444872360359E-3</v>
      </c>
      <c r="H173" s="2">
        <v>12348031400</v>
      </c>
      <c r="I173" s="2">
        <v>5.13708647E+17</v>
      </c>
      <c r="J173" s="2">
        <v>14542690700</v>
      </c>
      <c r="K173" s="2">
        <f t="shared" si="5"/>
        <v>5.1370867389072211E+17</v>
      </c>
      <c r="L173" s="2">
        <v>12348031400</v>
      </c>
      <c r="M173" s="2">
        <v>5.13708647E+17</v>
      </c>
      <c r="N173" s="2">
        <v>14542690700</v>
      </c>
      <c r="O173" s="2">
        <f t="shared" si="4"/>
        <v>5.1370867389072211E+17</v>
      </c>
    </row>
    <row r="174" spans="1:15" x14ac:dyDescent="0.25">
      <c r="A174" s="1">
        <v>172</v>
      </c>
      <c r="B174">
        <v>14.217832730057779</v>
      </c>
      <c r="C174">
        <v>9.6334065421597795E-3</v>
      </c>
      <c r="D174">
        <v>1.276762537792718E-3</v>
      </c>
      <c r="E174">
        <v>695212347.19666135</v>
      </c>
      <c r="F174">
        <v>695212347.19666135</v>
      </c>
      <c r="G174">
        <v>4.8635898286221238E-3</v>
      </c>
      <c r="H174" s="2">
        <v>6544390840</v>
      </c>
      <c r="I174" s="2">
        <v>2.07434469E+17</v>
      </c>
      <c r="J174" s="2">
        <v>15367703400</v>
      </c>
      <c r="K174" s="2">
        <f t="shared" si="5"/>
        <v>2.0743449091209424E+17</v>
      </c>
      <c r="L174" s="2">
        <v>6544390840</v>
      </c>
      <c r="M174" s="2">
        <v>2.07434469E+17</v>
      </c>
      <c r="N174" s="2">
        <v>15367703400</v>
      </c>
      <c r="O174" s="2">
        <f t="shared" si="4"/>
        <v>2.0743449091209424E+17</v>
      </c>
    </row>
    <row r="175" spans="1:15" x14ac:dyDescent="0.25">
      <c r="A175" s="1">
        <v>173</v>
      </c>
      <c r="B175">
        <v>14.538359817669569</v>
      </c>
      <c r="C175">
        <v>1.394483955158414E-2</v>
      </c>
      <c r="D175">
        <v>5.180628223902823E-4</v>
      </c>
      <c r="E175">
        <v>1226166819.16029</v>
      </c>
      <c r="F175">
        <v>1226166819.16029</v>
      </c>
      <c r="G175">
        <v>8.0386400518451702E-3</v>
      </c>
      <c r="H175" s="2">
        <v>71441012</v>
      </c>
      <c r="I175" s="2">
        <v>1.69356612E+17</v>
      </c>
      <c r="J175" s="2">
        <v>4564938620</v>
      </c>
      <c r="K175" s="2">
        <f t="shared" si="5"/>
        <v>1.6935661663637965E+17</v>
      </c>
      <c r="L175" s="2">
        <v>71441012</v>
      </c>
      <c r="M175" s="2">
        <v>1.69356612E+17</v>
      </c>
      <c r="N175" s="2">
        <v>4564938620</v>
      </c>
      <c r="O175" s="2">
        <f t="shared" si="4"/>
        <v>1.6935661663637965E+17</v>
      </c>
    </row>
    <row r="176" spans="1:15" x14ac:dyDescent="0.25">
      <c r="A176" s="1">
        <v>174</v>
      </c>
      <c r="B176">
        <v>14.411011247456081</v>
      </c>
      <c r="C176">
        <v>1.394575280168802E-2</v>
      </c>
      <c r="D176">
        <v>4.7882650203939098E-4</v>
      </c>
      <c r="E176">
        <v>1687893169.8595481</v>
      </c>
      <c r="F176">
        <v>1687893169.8595481</v>
      </c>
      <c r="G176">
        <v>9.5566282182773087E-3</v>
      </c>
      <c r="H176" s="2">
        <v>5627262050</v>
      </c>
      <c r="I176" s="2">
        <v>5.85885328E+17</v>
      </c>
      <c r="J176" s="2">
        <v>431584802</v>
      </c>
      <c r="K176" s="2">
        <f t="shared" si="5"/>
        <v>5.8588533405884685E+17</v>
      </c>
      <c r="L176" s="2">
        <v>5627262050</v>
      </c>
      <c r="M176" s="2">
        <v>5.85885328E+17</v>
      </c>
      <c r="N176" s="2">
        <v>431584802</v>
      </c>
      <c r="O176" s="2">
        <f t="shared" si="4"/>
        <v>5.8588533405884685E+17</v>
      </c>
    </row>
    <row r="177" spans="1:15" x14ac:dyDescent="0.25">
      <c r="A177" s="1">
        <v>175</v>
      </c>
      <c r="B177">
        <v>14.57699992890181</v>
      </c>
      <c r="C177">
        <v>1.019236545709892E-2</v>
      </c>
      <c r="D177">
        <v>1.01111172164004E-4</v>
      </c>
      <c r="E177">
        <v>980239550.84869659</v>
      </c>
      <c r="F177">
        <v>980239550.84869659</v>
      </c>
      <c r="G177">
        <v>7.7955311918570516E-3</v>
      </c>
      <c r="H177" s="2">
        <v>71803276</v>
      </c>
      <c r="I177" s="2">
        <v>1.05821903E+18</v>
      </c>
      <c r="J177" s="2">
        <v>12381809600</v>
      </c>
      <c r="K177" s="2">
        <f t="shared" si="5"/>
        <v>1.0582190424536128E+18</v>
      </c>
      <c r="L177" s="2">
        <v>71803276</v>
      </c>
      <c r="M177" s="2">
        <v>1.05821903E+18</v>
      </c>
      <c r="N177" s="2">
        <v>12381809600</v>
      </c>
      <c r="O177" s="2">
        <f t="shared" si="4"/>
        <v>1.0582190424536128E+18</v>
      </c>
    </row>
    <row r="178" spans="1:15" x14ac:dyDescent="0.25">
      <c r="A178" s="1">
        <v>176</v>
      </c>
      <c r="B178">
        <v>14.40403607603227</v>
      </c>
      <c r="C178">
        <v>8.0176481234292083E-3</v>
      </c>
      <c r="D178">
        <v>7.443095166135877E-5</v>
      </c>
      <c r="E178">
        <v>709398072.18213642</v>
      </c>
      <c r="F178">
        <v>709398072.18213642</v>
      </c>
      <c r="G178">
        <v>5.5279713097564007E-3</v>
      </c>
      <c r="H178" s="2">
        <v>839005076</v>
      </c>
      <c r="I178" s="2">
        <v>7.4073588E+17</v>
      </c>
      <c r="J178" s="2">
        <v>9202630750</v>
      </c>
      <c r="K178" s="2">
        <f t="shared" si="5"/>
        <v>7.4073589004163584E+17</v>
      </c>
      <c r="L178" s="2">
        <v>839005076</v>
      </c>
      <c r="M178" s="2">
        <v>7.4073588E+17</v>
      </c>
      <c r="N178" s="2">
        <v>9202630750</v>
      </c>
      <c r="O178" s="2">
        <f t="shared" si="4"/>
        <v>7.4073589004163584E+17</v>
      </c>
    </row>
    <row r="179" spans="1:15" x14ac:dyDescent="0.25">
      <c r="A179" s="1">
        <v>177</v>
      </c>
      <c r="B179">
        <v>14.596828830935401</v>
      </c>
      <c r="C179">
        <v>1.1900285695367231E-2</v>
      </c>
      <c r="D179">
        <v>7.0440807735064565E-4</v>
      </c>
      <c r="E179">
        <v>1077332345.0337291</v>
      </c>
      <c r="F179">
        <v>1077332345.0337291</v>
      </c>
      <c r="G179">
        <v>7.0510758957271994E-3</v>
      </c>
      <c r="H179" s="2">
        <v>933053370</v>
      </c>
      <c r="I179" s="2">
        <v>1.0798252E+18</v>
      </c>
      <c r="J179" s="2">
        <v>2926754020</v>
      </c>
      <c r="K179" s="2">
        <f t="shared" si="5"/>
        <v>1.0798252038598074E+18</v>
      </c>
      <c r="L179" s="2">
        <v>933053370</v>
      </c>
      <c r="M179" s="2">
        <v>1.0798252E+18</v>
      </c>
      <c r="N179" s="2">
        <v>2926754020</v>
      </c>
      <c r="O179" s="2">
        <f t="shared" si="4"/>
        <v>1.0798252038598074E+18</v>
      </c>
    </row>
    <row r="180" spans="1:15" x14ac:dyDescent="0.25">
      <c r="A180" s="1">
        <v>178</v>
      </c>
      <c r="B180">
        <v>14.267311837043851</v>
      </c>
      <c r="C180">
        <v>1.5367405559956309E-2</v>
      </c>
      <c r="D180">
        <v>4.364531047203182E-4</v>
      </c>
      <c r="E180">
        <v>1392747136.76388</v>
      </c>
      <c r="F180">
        <v>1392747136.76388</v>
      </c>
      <c r="G180">
        <v>1.079857257913416E-2</v>
      </c>
      <c r="H180" s="2">
        <v>3919571120</v>
      </c>
      <c r="I180" s="2">
        <v>1.6499724E+17</v>
      </c>
      <c r="J180" s="2">
        <v>10665164</v>
      </c>
      <c r="K180" s="2">
        <f t="shared" si="5"/>
        <v>1.6499724393023629E+17</v>
      </c>
      <c r="L180" s="2">
        <v>3919571120</v>
      </c>
      <c r="M180" s="2">
        <v>1.6499724E+17</v>
      </c>
      <c r="N180" s="2">
        <v>10665164</v>
      </c>
      <c r="O180" s="2">
        <f t="shared" si="4"/>
        <v>1.6499724393023629E+17</v>
      </c>
    </row>
    <row r="181" spans="1:15" x14ac:dyDescent="0.25">
      <c r="A181" s="1">
        <v>179</v>
      </c>
      <c r="B181">
        <v>14.560343022178261</v>
      </c>
      <c r="C181">
        <v>3.1250791852394953E-2</v>
      </c>
      <c r="D181">
        <v>1.479313525127034E-3</v>
      </c>
      <c r="E181">
        <v>5174622983.6859512</v>
      </c>
      <c r="F181">
        <v>5174622983.6859512</v>
      </c>
      <c r="G181">
        <v>2.119039023793326E-2</v>
      </c>
      <c r="H181" s="2">
        <v>8634410770</v>
      </c>
      <c r="I181" s="2">
        <v>1.04890849E+18</v>
      </c>
      <c r="J181" s="2">
        <v>4942526800</v>
      </c>
      <c r="K181" s="2">
        <f t="shared" si="5"/>
        <v>1.0489085035769376E+18</v>
      </c>
      <c r="L181" s="2">
        <v>8634410770</v>
      </c>
      <c r="M181" s="2">
        <v>1.04890849E+18</v>
      </c>
      <c r="N181" s="2">
        <v>4942526800</v>
      </c>
      <c r="O181" s="2">
        <f t="shared" si="4"/>
        <v>1.0489085035769376E+18</v>
      </c>
    </row>
    <row r="182" spans="1:15" x14ac:dyDescent="0.25">
      <c r="A182" s="1">
        <v>180</v>
      </c>
      <c r="B182">
        <v>14.18576002439227</v>
      </c>
      <c r="C182">
        <v>1.808289173905334E-2</v>
      </c>
      <c r="D182">
        <v>9.6649686364841609E-4</v>
      </c>
      <c r="E182">
        <v>2128531605.041714</v>
      </c>
      <c r="F182">
        <v>2128531605.041714</v>
      </c>
      <c r="G182">
        <v>8.7623117120092034E-3</v>
      </c>
      <c r="H182" s="2">
        <v>3529960610</v>
      </c>
      <c r="I182" s="2">
        <v>7.37730584E+17</v>
      </c>
      <c r="J182" s="2">
        <v>8441885800</v>
      </c>
      <c r="K182" s="2">
        <f t="shared" si="5"/>
        <v>7.377305959718464E+17</v>
      </c>
      <c r="L182" s="2">
        <v>3529960610</v>
      </c>
      <c r="M182" s="2">
        <v>7.37730584E+17</v>
      </c>
      <c r="N182" s="2">
        <v>8441885800</v>
      </c>
      <c r="O182" s="2">
        <f t="shared" si="4"/>
        <v>7.377305959718464E+17</v>
      </c>
    </row>
    <row r="183" spans="1:15" x14ac:dyDescent="0.25">
      <c r="A183" s="1">
        <v>181</v>
      </c>
      <c r="B183">
        <v>14.5906315169486</v>
      </c>
      <c r="C183">
        <v>4.2768095704381892E-2</v>
      </c>
      <c r="D183">
        <v>2.436497926346834E-3</v>
      </c>
      <c r="E183">
        <v>9179384816.2388744</v>
      </c>
      <c r="F183">
        <v>9179384816.2388744</v>
      </c>
      <c r="G183">
        <v>2.873848071193022E-2</v>
      </c>
      <c r="H183" s="2">
        <v>1777005320</v>
      </c>
      <c r="I183" s="2">
        <v>1.57337741E+17</v>
      </c>
      <c r="J183" s="2">
        <v>56055058</v>
      </c>
      <c r="K183" s="2">
        <f t="shared" si="5"/>
        <v>1.5733774283306038E+17</v>
      </c>
      <c r="L183" s="2">
        <v>1777005320</v>
      </c>
      <c r="M183" s="2">
        <v>1.57337741E+17</v>
      </c>
      <c r="N183" s="2">
        <v>56055058</v>
      </c>
      <c r="O183" s="2">
        <f t="shared" si="4"/>
        <v>1.5733774283306038E+17</v>
      </c>
    </row>
    <row r="184" spans="1:15" x14ac:dyDescent="0.25">
      <c r="A184" s="1">
        <v>182</v>
      </c>
      <c r="B184">
        <v>14.37612335825191</v>
      </c>
      <c r="C184">
        <v>2.252292262088022E-2</v>
      </c>
      <c r="D184">
        <v>5.7079989106592469E-4</v>
      </c>
      <c r="E184">
        <v>3439774846.0861769</v>
      </c>
      <c r="F184">
        <v>3439774846.0861769</v>
      </c>
      <c r="G184">
        <v>1.7199428330846249E-2</v>
      </c>
      <c r="H184" s="2">
        <v>1193285750</v>
      </c>
      <c r="I184" s="2">
        <v>1.33678355E+18</v>
      </c>
      <c r="J184" s="2">
        <v>6996046070</v>
      </c>
      <c r="K184" s="2">
        <f t="shared" si="5"/>
        <v>1.3367835581893317E+18</v>
      </c>
      <c r="L184" s="2">
        <v>1193285750</v>
      </c>
      <c r="M184" s="2">
        <v>1.33678355E+18</v>
      </c>
      <c r="N184" s="2">
        <v>6996046070</v>
      </c>
      <c r="O184" s="2">
        <f t="shared" si="4"/>
        <v>1.3367835581893317E+18</v>
      </c>
    </row>
    <row r="185" spans="1:15" x14ac:dyDescent="0.25">
      <c r="A185" s="1">
        <v>183</v>
      </c>
      <c r="B185">
        <v>14.551317843157429</v>
      </c>
      <c r="C185">
        <v>2.4224814996631251E-2</v>
      </c>
      <c r="D185">
        <v>5.1274746861000987E-4</v>
      </c>
      <c r="E185">
        <v>4045015611.3043861</v>
      </c>
      <c r="F185">
        <v>4045015611.3043861</v>
      </c>
      <c r="G185">
        <v>1.8786219219320759E-2</v>
      </c>
      <c r="H185" s="2">
        <v>9070996760</v>
      </c>
      <c r="I185" s="2">
        <v>8.24766529E+17</v>
      </c>
      <c r="J185" s="2">
        <v>1796273060</v>
      </c>
      <c r="K185" s="2">
        <f t="shared" si="5"/>
        <v>8.2476653986726976E+17</v>
      </c>
      <c r="L185" s="2">
        <v>9070996760</v>
      </c>
      <c r="M185" s="2">
        <v>8.24766529E+17</v>
      </c>
      <c r="N185" s="2">
        <v>1796273060</v>
      </c>
      <c r="O185" s="2">
        <f t="shared" si="4"/>
        <v>8.2476653986726976E+17</v>
      </c>
    </row>
    <row r="186" spans="1:15" x14ac:dyDescent="0.25">
      <c r="A186" s="1">
        <v>184</v>
      </c>
      <c r="B186">
        <v>14.228993806299011</v>
      </c>
      <c r="C186">
        <v>6.0156089784510333E-3</v>
      </c>
      <c r="D186">
        <v>4.4370173266503288E-5</v>
      </c>
      <c r="E186">
        <v>400537115.46576917</v>
      </c>
      <c r="F186">
        <v>400537115.46576917</v>
      </c>
      <c r="G186">
        <v>4.5072924349767833E-3</v>
      </c>
      <c r="H186" s="2">
        <v>9323285570</v>
      </c>
      <c r="I186" s="2">
        <v>1.28022114E+18</v>
      </c>
      <c r="J186" s="2">
        <v>14312342300</v>
      </c>
      <c r="K186" s="2">
        <f t="shared" si="5"/>
        <v>1.2802211636356278E+18</v>
      </c>
      <c r="L186" s="2">
        <v>9323285570</v>
      </c>
      <c r="M186" s="2">
        <v>1.28022114E+18</v>
      </c>
      <c r="N186" s="2">
        <v>14312342300</v>
      </c>
      <c r="O186" s="2">
        <f t="shared" si="4"/>
        <v>1.2802211636356278E+18</v>
      </c>
    </row>
    <row r="187" spans="1:15" x14ac:dyDescent="0.25">
      <c r="A187" s="1">
        <v>185</v>
      </c>
      <c r="B187">
        <v>14.4719393531853</v>
      </c>
      <c r="C187">
        <v>1.6272645542677631E-2</v>
      </c>
      <c r="D187">
        <v>3.2050918890890492E-4</v>
      </c>
      <c r="E187">
        <v>2465857682.3895192</v>
      </c>
      <c r="F187">
        <v>2465857682.3895192</v>
      </c>
      <c r="G187">
        <v>1.1765078791807611E-2</v>
      </c>
      <c r="H187" s="2">
        <v>1868332060</v>
      </c>
      <c r="I187" s="2">
        <v>1.15157486E+17</v>
      </c>
      <c r="J187" s="2">
        <v>6959356420</v>
      </c>
      <c r="K187" s="2">
        <f t="shared" si="5"/>
        <v>1.1515749482768848E+17</v>
      </c>
      <c r="L187" s="2">
        <v>1868332060</v>
      </c>
      <c r="M187" s="2">
        <v>1.15157486E+17</v>
      </c>
      <c r="N187" s="2">
        <v>6959356420</v>
      </c>
      <c r="O187" s="2">
        <f t="shared" si="4"/>
        <v>1.1515749482768848E+17</v>
      </c>
    </row>
    <row r="188" spans="1:15" x14ac:dyDescent="0.25">
      <c r="A188" s="1">
        <v>186</v>
      </c>
      <c r="B188">
        <v>14.583199805232519</v>
      </c>
      <c r="C188">
        <v>4.0554481724151062E-2</v>
      </c>
      <c r="D188">
        <v>3.6087418755211382E-3</v>
      </c>
      <c r="E188">
        <v>10053113594.883881</v>
      </c>
      <c r="F188">
        <v>10053113594.883881</v>
      </c>
      <c r="G188">
        <v>2.0314644087034341E-2</v>
      </c>
      <c r="H188" s="2">
        <v>1071535560</v>
      </c>
      <c r="I188" s="2">
        <v>3.42751512E+17</v>
      </c>
      <c r="J188" s="2">
        <v>1169580630</v>
      </c>
      <c r="K188" s="2">
        <f t="shared" si="5"/>
        <v>3.4275151424111616E+17</v>
      </c>
      <c r="L188" s="2">
        <v>1071535560</v>
      </c>
      <c r="M188" s="2">
        <v>3.42751512E+17</v>
      </c>
      <c r="N188" s="2">
        <v>1169580630</v>
      </c>
      <c r="O188" s="2">
        <f t="shared" si="4"/>
        <v>3.4275151424111616E+17</v>
      </c>
    </row>
    <row r="189" spans="1:15" x14ac:dyDescent="0.25">
      <c r="A189" s="1">
        <v>187</v>
      </c>
      <c r="B189">
        <v>14.40356787717351</v>
      </c>
      <c r="C189">
        <v>2.922242930631614E-2</v>
      </c>
      <c r="D189">
        <v>9.8335842509789432E-4</v>
      </c>
      <c r="E189">
        <v>6153301965.4678116</v>
      </c>
      <c r="F189">
        <v>6153301965.4678116</v>
      </c>
      <c r="G189">
        <v>2.229631065840949E-2</v>
      </c>
      <c r="H189" s="2">
        <v>118563892</v>
      </c>
      <c r="I189" s="2">
        <v>5.72609735E+17</v>
      </c>
      <c r="J189" s="2">
        <v>10800268900</v>
      </c>
      <c r="K189" s="2">
        <f t="shared" si="5"/>
        <v>5.7260974591883283E+17</v>
      </c>
      <c r="L189" s="2">
        <v>118563892</v>
      </c>
      <c r="M189" s="2">
        <v>5.72609735E+17</v>
      </c>
      <c r="N189" s="2">
        <v>10800268900</v>
      </c>
      <c r="O189" s="2">
        <f t="shared" si="4"/>
        <v>5.7260974591883283E+17</v>
      </c>
    </row>
    <row r="190" spans="1:15" x14ac:dyDescent="0.25">
      <c r="A190" s="1">
        <v>188</v>
      </c>
      <c r="B190">
        <v>14.555301629567889</v>
      </c>
      <c r="C190">
        <v>2.7834416013974891E-2</v>
      </c>
      <c r="D190">
        <v>7.9735668404955131E-4</v>
      </c>
      <c r="E190">
        <v>6023525587.1976871</v>
      </c>
      <c r="F190">
        <v>6023525587.1976871</v>
      </c>
      <c r="G190">
        <v>2.202510177832975E-2</v>
      </c>
      <c r="H190" s="2">
        <v>123805592</v>
      </c>
      <c r="I190" s="2">
        <v>9.65718314E+16</v>
      </c>
      <c r="J190" s="2">
        <v>398977526</v>
      </c>
      <c r="K190" s="2">
        <f t="shared" si="5"/>
        <v>9.657183192278312E+16</v>
      </c>
      <c r="L190" s="2">
        <v>123805592</v>
      </c>
      <c r="M190" s="2">
        <v>9.65718314E+16</v>
      </c>
      <c r="N190" s="2">
        <v>398977526</v>
      </c>
      <c r="O190" s="2">
        <f t="shared" si="4"/>
        <v>9.657183192278312E+16</v>
      </c>
    </row>
    <row r="191" spans="1:15" x14ac:dyDescent="0.25">
      <c r="A191" s="1">
        <v>189</v>
      </c>
      <c r="B191">
        <v>14.46570437568878</v>
      </c>
      <c r="C191">
        <v>1.9765807629295001E-2</v>
      </c>
      <c r="D191">
        <v>3.2441202901171989E-4</v>
      </c>
      <c r="E191">
        <v>3456965804.9932351</v>
      </c>
      <c r="F191">
        <v>3456965804.9932351</v>
      </c>
      <c r="G191">
        <v>1.5915712310544651E-2</v>
      </c>
      <c r="H191" s="2">
        <v>1665885650</v>
      </c>
      <c r="I191" s="2">
        <v>5.63989732E+17</v>
      </c>
      <c r="J191" s="2">
        <v>4837297750</v>
      </c>
      <c r="K191" s="2">
        <f t="shared" si="5"/>
        <v>5.6398973850318336E+17</v>
      </c>
      <c r="L191" s="2">
        <v>1665885650</v>
      </c>
      <c r="M191" s="2">
        <v>5.63989732E+17</v>
      </c>
      <c r="N191" s="2">
        <v>4837297750</v>
      </c>
      <c r="O191" s="2">
        <f t="shared" si="4"/>
        <v>5.6398973850318336E+17</v>
      </c>
    </row>
    <row r="192" spans="1:15" x14ac:dyDescent="0.25">
      <c r="A192" s="1">
        <v>190</v>
      </c>
      <c r="B192">
        <v>14.587477927361279</v>
      </c>
      <c r="C192">
        <v>4.3050120205103133E-2</v>
      </c>
      <c r="D192">
        <v>3.6169271431807141E-3</v>
      </c>
      <c r="E192">
        <v>11711596474.049351</v>
      </c>
      <c r="F192">
        <v>11711596474.049351</v>
      </c>
      <c r="G192">
        <v>2.3258360351993541E-2</v>
      </c>
      <c r="H192" s="2">
        <v>1249356840</v>
      </c>
      <c r="I192" s="2">
        <v>6.67386613E+17</v>
      </c>
      <c r="J192" s="2">
        <v>93836692</v>
      </c>
      <c r="K192" s="2">
        <f t="shared" si="5"/>
        <v>6.6738661434319347E+17</v>
      </c>
      <c r="L192" s="2">
        <v>1249356840</v>
      </c>
      <c r="M192" s="2">
        <v>6.67386613E+17</v>
      </c>
      <c r="N192" s="2">
        <v>93836692</v>
      </c>
      <c r="O192" s="2">
        <f t="shared" si="4"/>
        <v>6.6738661434319347E+17</v>
      </c>
    </row>
    <row r="193" spans="1:15" x14ac:dyDescent="0.25">
      <c r="A193" s="1">
        <v>191</v>
      </c>
      <c r="B193">
        <v>14.1686746903351</v>
      </c>
      <c r="C193">
        <v>9.4105617332231068E-3</v>
      </c>
      <c r="D193">
        <v>8.4665360184285463E-5</v>
      </c>
      <c r="E193">
        <v>814828552.76423264</v>
      </c>
      <c r="F193">
        <v>814828552.76423264</v>
      </c>
      <c r="G193">
        <v>6.8041186958307624E-3</v>
      </c>
      <c r="H193" s="2">
        <v>265506754</v>
      </c>
      <c r="I193" s="2">
        <v>4.74695049E+17</v>
      </c>
      <c r="J193" s="2">
        <v>13067680400</v>
      </c>
      <c r="K193" s="2">
        <f t="shared" si="5"/>
        <v>4.7469506233318714E+17</v>
      </c>
      <c r="L193" s="2">
        <v>265506754</v>
      </c>
      <c r="M193" s="2">
        <v>4.74695049E+17</v>
      </c>
      <c r="N193" s="2">
        <v>13067680400</v>
      </c>
      <c r="O193" s="2">
        <f t="shared" si="4"/>
        <v>4.7469506233318714E+17</v>
      </c>
    </row>
    <row r="194" spans="1:15" x14ac:dyDescent="0.25">
      <c r="A194" s="1">
        <v>192</v>
      </c>
      <c r="B194">
        <v>14.39309126484833</v>
      </c>
      <c r="C194">
        <v>1.0086090033030791E-2</v>
      </c>
      <c r="D194">
        <v>1.567422301677772E-4</v>
      </c>
      <c r="E194">
        <v>1012376692.622003</v>
      </c>
      <c r="F194">
        <v>1012376692.622003</v>
      </c>
      <c r="G194">
        <v>6.9351784904160786E-3</v>
      </c>
      <c r="H194" s="2">
        <v>2292676110</v>
      </c>
      <c r="I194" s="2">
        <v>3.66558436E+16</v>
      </c>
      <c r="J194" s="2">
        <v>1153083410</v>
      </c>
      <c r="K194" s="2">
        <f t="shared" si="5"/>
        <v>3.665584704575952E+16</v>
      </c>
      <c r="L194" s="2">
        <v>2292676110</v>
      </c>
      <c r="M194" s="2">
        <v>3.66558436E+16</v>
      </c>
      <c r="N194" s="2">
        <v>1153083410</v>
      </c>
      <c r="O194" s="2">
        <f t="shared" ref="O194:O257" si="6">L194+M194+N194</f>
        <v>3.665584704575952E+16</v>
      </c>
    </row>
    <row r="195" spans="1:15" x14ac:dyDescent="0.25">
      <c r="A195" s="1">
        <v>193</v>
      </c>
      <c r="B195">
        <v>14.272396916643309</v>
      </c>
      <c r="C195">
        <v>2.6381516849121728E-2</v>
      </c>
      <c r="D195">
        <v>1.143413353648396E-3</v>
      </c>
      <c r="E195">
        <v>3764283222.9956198</v>
      </c>
      <c r="F195">
        <v>3764283222.9956198</v>
      </c>
      <c r="G195">
        <v>1.9063063719130031E-2</v>
      </c>
      <c r="H195" s="2">
        <v>136772560</v>
      </c>
      <c r="I195" s="2">
        <v>4.67440398E+17</v>
      </c>
      <c r="J195" s="2">
        <v>3169447920</v>
      </c>
      <c r="K195" s="2">
        <f t="shared" ref="K195:K258" si="7">H195+I195+J195</f>
        <v>4.6744040130622048E+17</v>
      </c>
      <c r="L195" s="2">
        <v>136772560</v>
      </c>
      <c r="M195" s="2">
        <v>4.67440398E+17</v>
      </c>
      <c r="N195" s="2">
        <v>3169447920</v>
      </c>
      <c r="O195" s="2">
        <f t="shared" si="6"/>
        <v>4.6744040130622048E+17</v>
      </c>
    </row>
    <row r="196" spans="1:15" x14ac:dyDescent="0.25">
      <c r="A196" s="1">
        <v>194</v>
      </c>
      <c r="B196">
        <v>14.56218394470357</v>
      </c>
      <c r="C196">
        <v>3.3189249034780557E-2</v>
      </c>
      <c r="D196">
        <v>1.447030430866806E-3</v>
      </c>
      <c r="E196">
        <v>6543353907.2725172</v>
      </c>
      <c r="F196">
        <v>6543353907.2725172</v>
      </c>
      <c r="G196">
        <v>2.0629797813537371E-2</v>
      </c>
      <c r="H196" s="2">
        <v>15218661300</v>
      </c>
      <c r="I196" s="2">
        <v>3.95333752E+16</v>
      </c>
      <c r="J196" s="2">
        <v>3398747850</v>
      </c>
      <c r="K196" s="2">
        <f t="shared" si="7"/>
        <v>3.9533393817409144E+16</v>
      </c>
      <c r="L196" s="2">
        <v>15218661300</v>
      </c>
      <c r="M196" s="2">
        <v>3.95333752E+16</v>
      </c>
      <c r="N196" s="2">
        <v>3398747850</v>
      </c>
      <c r="O196" s="2">
        <f t="shared" si="6"/>
        <v>3.9533393817409144E+16</v>
      </c>
    </row>
    <row r="197" spans="1:15" x14ac:dyDescent="0.25">
      <c r="A197" s="1">
        <v>195</v>
      </c>
      <c r="B197">
        <v>14.58898588926232</v>
      </c>
      <c r="C197">
        <v>1.8166651706170711E-2</v>
      </c>
      <c r="D197">
        <v>1.2294186773890549E-3</v>
      </c>
      <c r="E197">
        <v>1715833178.073055</v>
      </c>
      <c r="F197">
        <v>1715833178.073055</v>
      </c>
      <c r="G197">
        <v>1.1067652964636051E-2</v>
      </c>
      <c r="H197" s="2">
        <v>6647181070</v>
      </c>
      <c r="I197" s="2">
        <v>4.97757556E+17</v>
      </c>
      <c r="J197" s="2">
        <v>1124374150</v>
      </c>
      <c r="K197" s="2">
        <f t="shared" si="7"/>
        <v>4.977575637715552E+17</v>
      </c>
      <c r="L197" s="2">
        <v>6647181070</v>
      </c>
      <c r="M197" s="2">
        <v>4.97757556E+17</v>
      </c>
      <c r="N197" s="2">
        <v>1124374150</v>
      </c>
      <c r="O197" s="2">
        <f t="shared" si="6"/>
        <v>4.977575637715552E+17</v>
      </c>
    </row>
    <row r="198" spans="1:15" x14ac:dyDescent="0.25">
      <c r="A198" s="1">
        <v>196</v>
      </c>
      <c r="B198">
        <v>14.339637872956461</v>
      </c>
      <c r="C198">
        <v>1.1648124226787911E-2</v>
      </c>
      <c r="D198">
        <v>2.0158037718637391E-4</v>
      </c>
      <c r="E198">
        <v>1122991350.678302</v>
      </c>
      <c r="F198">
        <v>1122991350.678302</v>
      </c>
      <c r="G198">
        <v>6.515792731612749E-3</v>
      </c>
      <c r="H198" s="2">
        <v>4973468930</v>
      </c>
      <c r="I198" s="2">
        <v>8.56124478E+17</v>
      </c>
      <c r="J198" s="2">
        <v>4473873920</v>
      </c>
      <c r="K198" s="2">
        <f t="shared" si="7"/>
        <v>8.5612448744734285E+17</v>
      </c>
      <c r="L198" s="2">
        <v>4973468930</v>
      </c>
      <c r="M198" s="2">
        <v>8.56124478E+17</v>
      </c>
      <c r="N198" s="2">
        <v>4473873920</v>
      </c>
      <c r="O198" s="2">
        <f t="shared" si="6"/>
        <v>8.5612448744734285E+17</v>
      </c>
    </row>
    <row r="199" spans="1:15" x14ac:dyDescent="0.25">
      <c r="A199" s="1">
        <v>197</v>
      </c>
      <c r="B199">
        <v>14.588428749800251</v>
      </c>
      <c r="C199">
        <v>1.7153112426043612E-2</v>
      </c>
      <c r="D199">
        <v>4.4170042375352332E-4</v>
      </c>
      <c r="E199">
        <v>1794258919.265002</v>
      </c>
      <c r="F199">
        <v>1794258919.265002</v>
      </c>
      <c r="G199">
        <v>1.095475411504042E-2</v>
      </c>
      <c r="H199" s="2">
        <v>4719804130</v>
      </c>
      <c r="I199" s="2">
        <v>3.04852778E+17</v>
      </c>
      <c r="J199" s="2">
        <v>7756708</v>
      </c>
      <c r="K199" s="2">
        <f t="shared" si="7"/>
        <v>3.048527827275609E+17</v>
      </c>
      <c r="L199" s="2">
        <v>4719804130</v>
      </c>
      <c r="M199" s="2">
        <v>3.04852778E+17</v>
      </c>
      <c r="N199" s="2">
        <v>7756708</v>
      </c>
      <c r="O199" s="2">
        <f t="shared" si="6"/>
        <v>3.048527827275609E+17</v>
      </c>
    </row>
    <row r="200" spans="1:15" x14ac:dyDescent="0.25">
      <c r="A200" s="1">
        <v>198</v>
      </c>
      <c r="B200">
        <v>13.066486738794429</v>
      </c>
      <c r="C200">
        <v>1.857835417838332E-2</v>
      </c>
      <c r="D200">
        <v>1.2051594861128079E-3</v>
      </c>
      <c r="E200">
        <v>1575991759.0743201</v>
      </c>
      <c r="F200">
        <v>1575991759.0743201</v>
      </c>
      <c r="G200">
        <v>1.17121537929864E-2</v>
      </c>
      <c r="H200" s="2">
        <v>2565918850</v>
      </c>
      <c r="I200" s="2">
        <v>1.78243891E+17</v>
      </c>
      <c r="J200" s="2">
        <v>6986522130</v>
      </c>
      <c r="K200" s="2">
        <f t="shared" si="7"/>
        <v>1.7824390055244099E+17</v>
      </c>
      <c r="L200" s="2">
        <v>2565918850</v>
      </c>
      <c r="M200" s="2">
        <v>1.78243891E+17</v>
      </c>
      <c r="N200" s="2">
        <v>6986522130</v>
      </c>
      <c r="O200" s="2">
        <f t="shared" si="6"/>
        <v>1.7824390055244099E+17</v>
      </c>
    </row>
    <row r="201" spans="1:15" x14ac:dyDescent="0.25">
      <c r="A201" s="1">
        <v>199</v>
      </c>
      <c r="B201">
        <v>14.53818447200514</v>
      </c>
      <c r="C201">
        <v>1.7268054328212878E-2</v>
      </c>
      <c r="D201">
        <v>1.5351819422943949E-3</v>
      </c>
      <c r="E201">
        <v>1888374807.63761</v>
      </c>
      <c r="F201">
        <v>1888374807.63761</v>
      </c>
      <c r="G201">
        <v>7.6707522550373258E-3</v>
      </c>
      <c r="H201" s="2">
        <v>7555753830</v>
      </c>
      <c r="I201" s="2">
        <v>1.28629974E+18</v>
      </c>
      <c r="J201" s="2">
        <v>74077872</v>
      </c>
      <c r="K201" s="2">
        <f t="shared" si="7"/>
        <v>1.2862997476298317E+18</v>
      </c>
      <c r="L201" s="2">
        <v>7555753830</v>
      </c>
      <c r="M201" s="2">
        <v>1.28629974E+18</v>
      </c>
      <c r="N201" s="2">
        <v>74077872</v>
      </c>
      <c r="O201" s="2">
        <f t="shared" si="6"/>
        <v>1.2862997476298317E+18</v>
      </c>
    </row>
    <row r="202" spans="1:15" x14ac:dyDescent="0.25">
      <c r="A202" s="1">
        <v>200</v>
      </c>
      <c r="B202">
        <v>14.367107327779619</v>
      </c>
      <c r="C202">
        <v>1.362092105957974E-2</v>
      </c>
      <c r="D202">
        <v>1.3829981512581381E-4</v>
      </c>
      <c r="E202">
        <v>1384598171.0870421</v>
      </c>
      <c r="F202">
        <v>1384598171.0870421</v>
      </c>
      <c r="G202">
        <v>1.0808079804829189E-2</v>
      </c>
      <c r="H202" s="2">
        <v>53380148</v>
      </c>
      <c r="I202" s="2">
        <v>1.57149779E+18</v>
      </c>
      <c r="J202" s="2">
        <v>864769936</v>
      </c>
      <c r="K202" s="2">
        <f t="shared" si="7"/>
        <v>1.5714977909181501E+18</v>
      </c>
      <c r="L202" s="2">
        <v>53380148</v>
      </c>
      <c r="M202" s="2">
        <v>1.57149779E+18</v>
      </c>
      <c r="N202" s="2">
        <v>864769936</v>
      </c>
      <c r="O202" s="2">
        <f t="shared" si="6"/>
        <v>1.5714977909181501E+18</v>
      </c>
    </row>
    <row r="203" spans="1:15" x14ac:dyDescent="0.25">
      <c r="A203" s="1">
        <v>201</v>
      </c>
      <c r="B203">
        <v>14.575956665256969</v>
      </c>
      <c r="C203">
        <v>1.288797976093874E-2</v>
      </c>
      <c r="D203">
        <v>2.8686649392840999E-4</v>
      </c>
      <c r="E203">
        <v>960885096.44480121</v>
      </c>
      <c r="F203">
        <v>960885096.44480121</v>
      </c>
      <c r="G203">
        <v>3.768747624104216E-3</v>
      </c>
      <c r="H203" s="2">
        <v>6068209200</v>
      </c>
      <c r="I203" s="2">
        <v>1.57263642E+18</v>
      </c>
      <c r="J203" s="2">
        <v>2151210330</v>
      </c>
      <c r="K203" s="2">
        <f t="shared" si="7"/>
        <v>1.5726364282194194E+18</v>
      </c>
      <c r="L203" s="2">
        <v>6068209200</v>
      </c>
      <c r="M203" s="2">
        <v>1.57263642E+18</v>
      </c>
      <c r="N203" s="2">
        <v>2151210330</v>
      </c>
      <c r="O203" s="2">
        <f t="shared" si="6"/>
        <v>1.5726364282194194E+18</v>
      </c>
    </row>
    <row r="204" spans="1:15" x14ac:dyDescent="0.25">
      <c r="A204" s="1">
        <v>202</v>
      </c>
      <c r="B204">
        <v>14.27060558929001</v>
      </c>
      <c r="C204">
        <v>1.274291937181792E-2</v>
      </c>
      <c r="D204">
        <v>3.216027634665255E-4</v>
      </c>
      <c r="E204">
        <v>1288311551.8273189</v>
      </c>
      <c r="F204">
        <v>1288311551.8273189</v>
      </c>
      <c r="G204">
        <v>8.0451961002310692E-3</v>
      </c>
      <c r="H204" s="2">
        <v>2902346270</v>
      </c>
      <c r="I204" s="2">
        <v>3.46726104E+17</v>
      </c>
      <c r="J204" s="2">
        <v>7534162740</v>
      </c>
      <c r="K204" s="2">
        <f t="shared" si="7"/>
        <v>3.4672611443650899E+17</v>
      </c>
      <c r="L204" s="2">
        <v>2902346270</v>
      </c>
      <c r="M204" s="2">
        <v>3.46726104E+17</v>
      </c>
      <c r="N204" s="2">
        <v>7534162740</v>
      </c>
      <c r="O204" s="2">
        <f t="shared" si="6"/>
        <v>3.4672611443650899E+17</v>
      </c>
    </row>
    <row r="205" spans="1:15" x14ac:dyDescent="0.25">
      <c r="A205" s="1">
        <v>203</v>
      </c>
      <c r="B205">
        <v>14.559112435938779</v>
      </c>
      <c r="C205">
        <v>2.117053750250111E-2</v>
      </c>
      <c r="D205">
        <v>6.6078678889815656E-4</v>
      </c>
      <c r="E205">
        <v>3003542974.041822</v>
      </c>
      <c r="F205">
        <v>3003542974.041822</v>
      </c>
      <c r="G205">
        <v>1.481525868946355E-2</v>
      </c>
      <c r="H205" s="2">
        <v>1704053380</v>
      </c>
      <c r="I205" s="2">
        <v>3.16722436E+17</v>
      </c>
      <c r="J205" s="2">
        <v>4516509580</v>
      </c>
      <c r="K205" s="2">
        <f t="shared" si="7"/>
        <v>3.1672244222056294E+17</v>
      </c>
      <c r="L205" s="2">
        <v>1704053380</v>
      </c>
      <c r="M205" s="2">
        <v>3.16722436E+17</v>
      </c>
      <c r="N205" s="2">
        <v>4516509580</v>
      </c>
      <c r="O205" s="2">
        <f t="shared" si="6"/>
        <v>3.1672244222056294E+17</v>
      </c>
    </row>
    <row r="206" spans="1:15" x14ac:dyDescent="0.25">
      <c r="A206" s="1">
        <v>204</v>
      </c>
      <c r="B206">
        <v>14.380454697957211</v>
      </c>
      <c r="C206">
        <v>6.6929849346475424E-3</v>
      </c>
      <c r="D206">
        <v>4.6589471114930952E-5</v>
      </c>
      <c r="E206">
        <v>443367431.86901993</v>
      </c>
      <c r="F206">
        <v>443367431.86901993</v>
      </c>
      <c r="G206">
        <v>4.9902002150435049E-3</v>
      </c>
      <c r="H206" s="2">
        <v>5689498710</v>
      </c>
      <c r="I206" s="2">
        <v>4.8301224E+17</v>
      </c>
      <c r="J206" s="2">
        <v>557284278</v>
      </c>
      <c r="K206" s="2">
        <f t="shared" si="7"/>
        <v>4.8301224624678298E+17</v>
      </c>
      <c r="L206" s="2">
        <v>5689498710</v>
      </c>
      <c r="M206" s="2">
        <v>4.8301224E+17</v>
      </c>
      <c r="N206" s="2">
        <v>557284278</v>
      </c>
      <c r="O206" s="2">
        <f t="shared" si="6"/>
        <v>4.8301224624678298E+17</v>
      </c>
    </row>
    <row r="207" spans="1:15" x14ac:dyDescent="0.25">
      <c r="A207" s="1">
        <v>205</v>
      </c>
      <c r="B207">
        <v>14.38498957322175</v>
      </c>
      <c r="C207">
        <v>1.0131228691916299E-2</v>
      </c>
      <c r="D207">
        <v>1.5876159883748971E-4</v>
      </c>
      <c r="E207">
        <v>701889387.16829455</v>
      </c>
      <c r="F207">
        <v>701889387.16829455</v>
      </c>
      <c r="G207">
        <v>6.760383849956246E-3</v>
      </c>
      <c r="H207" s="2">
        <v>3838279340</v>
      </c>
      <c r="I207" s="2">
        <v>2.21229735E+17</v>
      </c>
      <c r="J207" s="2">
        <v>14506097100</v>
      </c>
      <c r="K207" s="2">
        <f t="shared" si="7"/>
        <v>2.2122975334437642E+17</v>
      </c>
      <c r="L207" s="2">
        <v>3838279340</v>
      </c>
      <c r="M207" s="2">
        <v>2.21229735E+17</v>
      </c>
      <c r="N207" s="2">
        <v>14506097100</v>
      </c>
      <c r="O207" s="2">
        <f t="shared" si="6"/>
        <v>2.2122975334437642E+17</v>
      </c>
    </row>
    <row r="208" spans="1:15" x14ac:dyDescent="0.25">
      <c r="A208" s="1">
        <v>206</v>
      </c>
      <c r="B208">
        <v>14.50899353474559</v>
      </c>
      <c r="C208">
        <v>1.4279101256431311E-2</v>
      </c>
      <c r="D208">
        <v>4.5908726186509331E-4</v>
      </c>
      <c r="E208">
        <v>1532975552.7656541</v>
      </c>
      <c r="F208">
        <v>1532975552.7656541</v>
      </c>
      <c r="G208">
        <v>9.6415530316338593E-3</v>
      </c>
      <c r="H208" s="2">
        <v>704125376</v>
      </c>
      <c r="I208" s="2">
        <v>7.31151738E+17</v>
      </c>
      <c r="J208" s="2">
        <v>6981038500</v>
      </c>
      <c r="K208" s="2">
        <f t="shared" si="7"/>
        <v>7.311517456851639E+17</v>
      </c>
      <c r="L208" s="2">
        <v>704125376</v>
      </c>
      <c r="M208" s="2">
        <v>7.31151738E+17</v>
      </c>
      <c r="N208" s="2">
        <v>6981038500</v>
      </c>
      <c r="O208" s="2">
        <f t="shared" si="6"/>
        <v>7.311517456851639E+17</v>
      </c>
    </row>
    <row r="209" spans="1:15" x14ac:dyDescent="0.25">
      <c r="A209" s="1">
        <v>207</v>
      </c>
      <c r="B209">
        <v>14.26136003337132</v>
      </c>
      <c r="C209">
        <v>1.016641385056927E-2</v>
      </c>
      <c r="D209">
        <v>1.7208838822486711E-4</v>
      </c>
      <c r="E209">
        <v>721114763.23884785</v>
      </c>
      <c r="F209">
        <v>721114763.23884785</v>
      </c>
      <c r="G209">
        <v>6.4739980291341152E-3</v>
      </c>
      <c r="H209" s="2">
        <v>559310856</v>
      </c>
      <c r="I209" s="2">
        <v>1.441985E+18</v>
      </c>
      <c r="J209" s="2">
        <v>6813683740</v>
      </c>
      <c r="K209" s="2">
        <f t="shared" si="7"/>
        <v>1.4419850073729946E+18</v>
      </c>
      <c r="L209" s="2">
        <v>559310856</v>
      </c>
      <c r="M209" s="2">
        <v>1.441985E+18</v>
      </c>
      <c r="N209" s="2">
        <v>6813683740</v>
      </c>
      <c r="O209" s="2">
        <f t="shared" si="6"/>
        <v>1.4419850073729946E+18</v>
      </c>
    </row>
    <row r="210" spans="1:15" x14ac:dyDescent="0.25">
      <c r="A210" s="1">
        <v>208</v>
      </c>
      <c r="B210">
        <v>14.28212513775663</v>
      </c>
      <c r="C210">
        <v>1.1318895436642089E-2</v>
      </c>
      <c r="D210">
        <v>5.169560719307662E-4</v>
      </c>
      <c r="E210">
        <v>734304016.34804285</v>
      </c>
      <c r="F210">
        <v>734304016.34804285</v>
      </c>
      <c r="G210">
        <v>6.0087067031225263E-3</v>
      </c>
      <c r="H210" s="2">
        <v>203031240</v>
      </c>
      <c r="I210" s="2">
        <v>3.85976517E+17</v>
      </c>
      <c r="J210" s="2">
        <v>14295133900</v>
      </c>
      <c r="K210" s="2">
        <f t="shared" si="7"/>
        <v>3.8597653149816512E+17</v>
      </c>
      <c r="L210" s="2">
        <v>203031240</v>
      </c>
      <c r="M210" s="2">
        <v>3.85976517E+17</v>
      </c>
      <c r="N210" s="2">
        <v>14295133900</v>
      </c>
      <c r="O210" s="2">
        <f t="shared" si="6"/>
        <v>3.8597653149816512E+17</v>
      </c>
    </row>
    <row r="211" spans="1:15" x14ac:dyDescent="0.25">
      <c r="A211" s="1">
        <v>209</v>
      </c>
      <c r="B211">
        <v>14.57371061293566</v>
      </c>
      <c r="C211">
        <v>1.572964104625409E-2</v>
      </c>
      <c r="D211">
        <v>4.2481185247074979E-4</v>
      </c>
      <c r="E211">
        <v>1462778202.109436</v>
      </c>
      <c r="F211">
        <v>1462778202.109436</v>
      </c>
      <c r="G211">
        <v>9.7855278733377151E-3</v>
      </c>
      <c r="H211" s="2">
        <v>3997701400</v>
      </c>
      <c r="I211" s="2">
        <v>716488600000000</v>
      </c>
      <c r="J211" s="2">
        <v>7181015220</v>
      </c>
      <c r="K211" s="2">
        <f t="shared" si="7"/>
        <v>716499778716620</v>
      </c>
      <c r="L211" s="2">
        <v>3997701400</v>
      </c>
      <c r="M211" s="2">
        <v>716488600000000</v>
      </c>
      <c r="N211" s="2">
        <v>7181015220</v>
      </c>
      <c r="O211" s="2">
        <f t="shared" si="6"/>
        <v>716499778716620</v>
      </c>
    </row>
    <row r="212" spans="1:15" x14ac:dyDescent="0.25">
      <c r="A212" s="1">
        <v>210</v>
      </c>
      <c r="B212">
        <v>14.38561257147701</v>
      </c>
      <c r="C212">
        <v>1.228795206750327E-2</v>
      </c>
      <c r="D212">
        <v>4.5804915020586107E-4</v>
      </c>
      <c r="E212">
        <v>973993347.5500983</v>
      </c>
      <c r="F212">
        <v>973993347.5500983</v>
      </c>
      <c r="G212">
        <v>7.3783956860729799E-3</v>
      </c>
      <c r="H212" s="2">
        <v>341348756</v>
      </c>
      <c r="I212" s="2">
        <v>1.11048563E+18</v>
      </c>
      <c r="J212" s="2">
        <v>7368045760</v>
      </c>
      <c r="K212" s="2">
        <f t="shared" si="7"/>
        <v>1.1104856377093944E+18</v>
      </c>
      <c r="L212" s="2">
        <v>341348756</v>
      </c>
      <c r="M212" s="2">
        <v>1.11048563E+18</v>
      </c>
      <c r="N212" s="2">
        <v>7368045760</v>
      </c>
      <c r="O212" s="2">
        <f t="shared" si="6"/>
        <v>1.1104856377093944E+18</v>
      </c>
    </row>
    <row r="213" spans="1:15" x14ac:dyDescent="0.25">
      <c r="A213" s="1">
        <v>211</v>
      </c>
      <c r="B213">
        <v>14.594084166845301</v>
      </c>
      <c r="C213">
        <v>2.0303848359977981E-2</v>
      </c>
      <c r="D213">
        <v>1.1720956126711759E-3</v>
      </c>
      <c r="E213">
        <v>2073590906.757822</v>
      </c>
      <c r="F213">
        <v>2073590906.757822</v>
      </c>
      <c r="G213">
        <v>1.073087314289593E-2</v>
      </c>
      <c r="H213" s="2">
        <v>223937228</v>
      </c>
      <c r="I213" s="2">
        <v>1.48305725E+18</v>
      </c>
      <c r="J213" s="2">
        <v>13506445100</v>
      </c>
      <c r="K213" s="2">
        <f t="shared" si="7"/>
        <v>1.4830572637303823E+18</v>
      </c>
      <c r="L213" s="2">
        <v>223937228</v>
      </c>
      <c r="M213" s="2">
        <v>1.48305725E+18</v>
      </c>
      <c r="N213" s="2">
        <v>13506445100</v>
      </c>
      <c r="O213" s="2">
        <f t="shared" si="6"/>
        <v>1.4830572637303823E+18</v>
      </c>
    </row>
    <row r="214" spans="1:15" x14ac:dyDescent="0.25">
      <c r="A214" s="1">
        <v>212</v>
      </c>
      <c r="B214">
        <v>14.286639342937359</v>
      </c>
      <c r="C214">
        <v>1.9398243808927799E-2</v>
      </c>
      <c r="D214">
        <v>1.025068192317965E-3</v>
      </c>
      <c r="E214">
        <v>1958919529.4369979</v>
      </c>
      <c r="F214">
        <v>1958919529.4369979</v>
      </c>
      <c r="G214">
        <v>9.389714118661633E-3</v>
      </c>
      <c r="H214" s="2">
        <v>9558238430</v>
      </c>
      <c r="I214" s="2">
        <v>6.05384027E+17</v>
      </c>
      <c r="J214" s="2">
        <v>10863207300</v>
      </c>
      <c r="K214" s="2">
        <f t="shared" si="7"/>
        <v>6.0538404742144576E+17</v>
      </c>
      <c r="L214" s="2">
        <v>9558238430</v>
      </c>
      <c r="M214" s="2">
        <v>6.05384027E+17</v>
      </c>
      <c r="N214" s="2">
        <v>10863207300</v>
      </c>
      <c r="O214" s="2">
        <f t="shared" si="6"/>
        <v>6.0538404742144576E+17</v>
      </c>
    </row>
    <row r="215" spans="1:15" x14ac:dyDescent="0.25">
      <c r="A215" s="1">
        <v>213</v>
      </c>
      <c r="B215">
        <v>14.565049939192511</v>
      </c>
      <c r="C215">
        <v>1.327744014867111E-2</v>
      </c>
      <c r="D215">
        <v>2.2430655958624571E-4</v>
      </c>
      <c r="E215">
        <v>1085456841.618135</v>
      </c>
      <c r="F215">
        <v>1085456841.618135</v>
      </c>
      <c r="G215">
        <v>9.6631366151677389E-3</v>
      </c>
      <c r="H215" s="2">
        <v>255527886</v>
      </c>
      <c r="I215" s="2">
        <v>3.4136084E+16</v>
      </c>
      <c r="J215" s="2">
        <v>102010442</v>
      </c>
      <c r="K215" s="2">
        <f t="shared" si="7"/>
        <v>3.4136084357538328E+16</v>
      </c>
      <c r="L215" s="2">
        <v>255527886</v>
      </c>
      <c r="M215" s="2">
        <v>3.4136084E+16</v>
      </c>
      <c r="N215" s="2">
        <v>102010442</v>
      </c>
      <c r="O215" s="2">
        <f t="shared" si="6"/>
        <v>3.4136084357538328E+16</v>
      </c>
    </row>
    <row r="216" spans="1:15" x14ac:dyDescent="0.25">
      <c r="A216" s="1">
        <v>214</v>
      </c>
      <c r="B216">
        <v>14.388235119630229</v>
      </c>
      <c r="C216">
        <v>1.029654235360109E-2</v>
      </c>
      <c r="D216">
        <v>1.9268923511912909E-4</v>
      </c>
      <c r="E216">
        <v>794569339.2309109</v>
      </c>
      <c r="F216">
        <v>794569339.2309109</v>
      </c>
      <c r="G216">
        <v>7.1925856590638751E-3</v>
      </c>
      <c r="H216" s="2">
        <v>3724869060</v>
      </c>
      <c r="I216" s="2">
        <v>6.01357426E+17</v>
      </c>
      <c r="J216" s="2">
        <v>5852125480</v>
      </c>
      <c r="K216" s="2">
        <f t="shared" si="7"/>
        <v>6.0135743557699456E+17</v>
      </c>
      <c r="L216" s="2">
        <v>3724869060</v>
      </c>
      <c r="M216" s="2">
        <v>6.01357426E+17</v>
      </c>
      <c r="N216" s="2">
        <v>5852125480</v>
      </c>
      <c r="O216" s="2">
        <f t="shared" si="6"/>
        <v>6.0135743557699456E+17</v>
      </c>
    </row>
    <row r="217" spans="1:15" x14ac:dyDescent="0.25">
      <c r="A217" s="1">
        <v>215</v>
      </c>
      <c r="B217">
        <v>14.59429891926081</v>
      </c>
      <c r="C217">
        <v>1.4508425802169531E-2</v>
      </c>
      <c r="D217">
        <v>9.315793140342375E-4</v>
      </c>
      <c r="E217">
        <v>1154102311.4619379</v>
      </c>
      <c r="F217">
        <v>1154102311.4619379</v>
      </c>
      <c r="G217">
        <v>8.4586884303198759E-3</v>
      </c>
      <c r="H217" s="2">
        <v>1437662080</v>
      </c>
      <c r="I217" s="2">
        <v>1.43905876E+17</v>
      </c>
      <c r="J217" s="2">
        <v>2344156000</v>
      </c>
      <c r="K217" s="2">
        <f t="shared" si="7"/>
        <v>1.4390587978181808E+17</v>
      </c>
      <c r="L217" s="2">
        <v>1437662080</v>
      </c>
      <c r="M217" s="2">
        <v>1.43905876E+17</v>
      </c>
      <c r="N217" s="2">
        <v>2344156000</v>
      </c>
      <c r="O217" s="2">
        <f t="shared" si="6"/>
        <v>1.4390587978181808E+17</v>
      </c>
    </row>
    <row r="218" spans="1:15" x14ac:dyDescent="0.25">
      <c r="A218" s="1">
        <v>216</v>
      </c>
      <c r="B218">
        <v>12.86276877193797</v>
      </c>
      <c r="C218">
        <v>1.903160536105003E-2</v>
      </c>
      <c r="D218">
        <v>1.147806749938015E-3</v>
      </c>
      <c r="E218">
        <v>1527399652.4805851</v>
      </c>
      <c r="F218">
        <v>1527399652.4805851</v>
      </c>
      <c r="G218">
        <v>1.212892905103739E-2</v>
      </c>
      <c r="H218" s="2">
        <v>4435958510</v>
      </c>
      <c r="I218" s="2">
        <v>8.11433276E+17</v>
      </c>
      <c r="J218" s="2">
        <v>1381707830</v>
      </c>
      <c r="K218" s="2">
        <f t="shared" si="7"/>
        <v>8.114332818176663E+17</v>
      </c>
      <c r="L218" s="2">
        <v>4435958510</v>
      </c>
      <c r="M218" s="2">
        <v>8.11433276E+17</v>
      </c>
      <c r="N218" s="2">
        <v>1381707830</v>
      </c>
      <c r="O218" s="2">
        <f t="shared" si="6"/>
        <v>8.114332818176663E+17</v>
      </c>
    </row>
    <row r="219" spans="1:15" x14ac:dyDescent="0.25">
      <c r="A219" s="1">
        <v>217</v>
      </c>
      <c r="B219">
        <v>14.54160208744673</v>
      </c>
      <c r="C219">
        <v>2.663402543780102E-2</v>
      </c>
      <c r="D219">
        <v>2.3580003979140102E-3</v>
      </c>
      <c r="E219">
        <v>4699476382.4395132</v>
      </c>
      <c r="F219">
        <v>4699476382.4395132</v>
      </c>
      <c r="G219">
        <v>1.441873836335082E-2</v>
      </c>
      <c r="H219" s="2">
        <v>9799878</v>
      </c>
      <c r="I219" s="2">
        <v>4.25498957E+17</v>
      </c>
      <c r="J219" s="2">
        <v>1780581300</v>
      </c>
      <c r="K219" s="2">
        <f t="shared" si="7"/>
        <v>4.2549895879038118E+17</v>
      </c>
      <c r="L219" s="2">
        <v>9799878</v>
      </c>
      <c r="M219" s="2">
        <v>4.25498957E+17</v>
      </c>
      <c r="N219" s="2">
        <v>1780581300</v>
      </c>
      <c r="O219" s="2">
        <f t="shared" si="6"/>
        <v>4.2549895879038118E+17</v>
      </c>
    </row>
    <row r="220" spans="1:15" x14ac:dyDescent="0.25">
      <c r="A220" s="1">
        <v>218</v>
      </c>
      <c r="B220">
        <v>14.573533539368199</v>
      </c>
      <c r="C220">
        <v>1.4003291325595361E-2</v>
      </c>
      <c r="D220">
        <v>3.8215945829081223E-4</v>
      </c>
      <c r="E220">
        <v>1286863050.988939</v>
      </c>
      <c r="F220">
        <v>1286863050.988939</v>
      </c>
      <c r="G220">
        <v>9.3706429293588037E-3</v>
      </c>
      <c r="H220" s="2">
        <v>12434020300</v>
      </c>
      <c r="I220" s="2">
        <v>1.41693722E+18</v>
      </c>
      <c r="J220" s="2">
        <v>902845584</v>
      </c>
      <c r="K220" s="2">
        <f t="shared" si="7"/>
        <v>1.416937233336866E+18</v>
      </c>
      <c r="L220" s="2">
        <v>12434020300</v>
      </c>
      <c r="M220" s="2">
        <v>1.41693722E+18</v>
      </c>
      <c r="N220" s="2">
        <v>902845584</v>
      </c>
      <c r="O220" s="2">
        <f t="shared" si="6"/>
        <v>1.416937233336866E+18</v>
      </c>
    </row>
    <row r="221" spans="1:15" x14ac:dyDescent="0.25">
      <c r="A221" s="1">
        <v>219</v>
      </c>
      <c r="B221">
        <v>14.360199756528591</v>
      </c>
      <c r="C221">
        <v>1.344536110018379E-2</v>
      </c>
      <c r="D221">
        <v>1.280498727310721E-4</v>
      </c>
      <c r="E221">
        <v>1306833752.198858</v>
      </c>
      <c r="F221">
        <v>1306833752.198858</v>
      </c>
      <c r="G221">
        <v>1.0610902761559449E-2</v>
      </c>
      <c r="H221" s="2">
        <v>1128318680</v>
      </c>
      <c r="I221" s="2">
        <v>1.52356266E+18</v>
      </c>
      <c r="J221" s="2">
        <v>1495970260</v>
      </c>
      <c r="K221" s="2">
        <f t="shared" si="7"/>
        <v>1.523562662624289E+18</v>
      </c>
      <c r="L221" s="2">
        <v>1128318680</v>
      </c>
      <c r="M221" s="2">
        <v>1.52356266E+18</v>
      </c>
      <c r="N221" s="2">
        <v>1495970260</v>
      </c>
      <c r="O221" s="2">
        <f t="shared" si="6"/>
        <v>1.523562662624289E+18</v>
      </c>
    </row>
    <row r="222" spans="1:15" x14ac:dyDescent="0.25">
      <c r="A222" s="1">
        <v>220</v>
      </c>
      <c r="B222">
        <v>14.5821965613238</v>
      </c>
      <c r="C222">
        <v>9.026705887952971E-3</v>
      </c>
      <c r="D222">
        <v>1.535807661749248E-4</v>
      </c>
      <c r="E222">
        <v>660079813.65387809</v>
      </c>
      <c r="F222">
        <v>660079813.65387809</v>
      </c>
      <c r="G222">
        <v>4.0400115019120723E-3</v>
      </c>
      <c r="H222" s="2">
        <v>14515940400</v>
      </c>
      <c r="I222" s="2">
        <v>1.80708595E+17</v>
      </c>
      <c r="J222" s="2">
        <v>3831994</v>
      </c>
      <c r="K222" s="2">
        <f t="shared" si="7"/>
        <v>1.8070860951977242E+17</v>
      </c>
      <c r="L222" s="2">
        <v>14515940400</v>
      </c>
      <c r="M222" s="2">
        <v>1.80708595E+17</v>
      </c>
      <c r="N222" s="2">
        <v>3831994</v>
      </c>
      <c r="O222" s="2">
        <f t="shared" si="6"/>
        <v>1.8070860951977242E+17</v>
      </c>
    </row>
    <row r="223" spans="1:15" x14ac:dyDescent="0.25">
      <c r="A223" s="1">
        <v>221</v>
      </c>
      <c r="B223">
        <v>10.86330351221101</v>
      </c>
      <c r="C223">
        <v>9.4585047483499649E-3</v>
      </c>
      <c r="D223">
        <v>6.9056224629317371E-4</v>
      </c>
      <c r="E223">
        <v>487307308.6882332</v>
      </c>
      <c r="F223">
        <v>487307308.6882332</v>
      </c>
      <c r="G223">
        <v>3.6751228229934142E-3</v>
      </c>
      <c r="H223" s="2">
        <v>11145173800</v>
      </c>
      <c r="I223" s="2">
        <v>3.55668732E+16</v>
      </c>
      <c r="J223" s="2">
        <v>413202312</v>
      </c>
      <c r="K223" s="2">
        <f t="shared" si="7"/>
        <v>3.5566884758376112E+16</v>
      </c>
      <c r="L223" s="2">
        <v>11145173800</v>
      </c>
      <c r="M223" s="2">
        <v>3.55668732E+16</v>
      </c>
      <c r="N223" s="2">
        <v>413202312</v>
      </c>
      <c r="O223" s="2">
        <f t="shared" si="6"/>
        <v>3.5566884758376112E+16</v>
      </c>
    </row>
    <row r="224" spans="1:15" x14ac:dyDescent="0.25">
      <c r="A224" s="1">
        <v>222</v>
      </c>
      <c r="B224">
        <v>14.5380737940612</v>
      </c>
      <c r="C224">
        <v>2.9997112864068851E-2</v>
      </c>
      <c r="D224">
        <v>3.2524004410696551E-3</v>
      </c>
      <c r="E224">
        <v>5819365472.9924431</v>
      </c>
      <c r="F224">
        <v>5819365472.9924431</v>
      </c>
      <c r="G224">
        <v>1.4311934199205369E-2</v>
      </c>
      <c r="H224" s="2">
        <v>1056422650</v>
      </c>
      <c r="I224" s="2">
        <v>1.6360391E+17</v>
      </c>
      <c r="J224" s="2">
        <v>293539488</v>
      </c>
      <c r="K224" s="2">
        <f t="shared" si="7"/>
        <v>1.6360391134996214E+17</v>
      </c>
      <c r="L224" s="2">
        <v>1056422650</v>
      </c>
      <c r="M224" s="2">
        <v>1.6360391E+17</v>
      </c>
      <c r="N224" s="2">
        <v>293539488</v>
      </c>
      <c r="O224" s="2">
        <f t="shared" si="6"/>
        <v>1.6360391134996214E+17</v>
      </c>
    </row>
    <row r="225" spans="1:15" x14ac:dyDescent="0.25">
      <c r="A225" s="1">
        <v>223</v>
      </c>
      <c r="B225">
        <v>13.016035605515251</v>
      </c>
      <c r="C225">
        <v>1.135306007073552E-2</v>
      </c>
      <c r="D225">
        <v>1.2817385070425331E-4</v>
      </c>
      <c r="E225">
        <v>914026536.30946672</v>
      </c>
      <c r="F225">
        <v>914026536.30946672</v>
      </c>
      <c r="G225">
        <v>8.0417308938389928E-3</v>
      </c>
      <c r="H225" s="2">
        <v>8903426</v>
      </c>
      <c r="I225" s="2">
        <v>3.02953646E+17</v>
      </c>
      <c r="J225" s="2">
        <v>12205703200</v>
      </c>
      <c r="K225" s="2">
        <f t="shared" si="7"/>
        <v>3.0295365821460659E+17</v>
      </c>
      <c r="L225" s="2">
        <v>8903426</v>
      </c>
      <c r="M225" s="2">
        <v>3.02953646E+17</v>
      </c>
      <c r="N225" s="2">
        <v>12205703200</v>
      </c>
      <c r="O225" s="2">
        <f t="shared" si="6"/>
        <v>3.0295365821460659E+17</v>
      </c>
    </row>
    <row r="226" spans="1:15" x14ac:dyDescent="0.25">
      <c r="A226" s="1">
        <v>224</v>
      </c>
      <c r="B226">
        <v>14.58623892614467</v>
      </c>
      <c r="C226">
        <v>1.132949450677099E-2</v>
      </c>
      <c r="D226">
        <v>1.30218376297548E-4</v>
      </c>
      <c r="E226">
        <v>1105570336.510057</v>
      </c>
      <c r="F226">
        <v>1105570336.510057</v>
      </c>
      <c r="G226">
        <v>7.9049027201850541E-3</v>
      </c>
      <c r="H226" s="2">
        <v>7159487600</v>
      </c>
      <c r="I226" s="2">
        <v>2.82297132E+17</v>
      </c>
      <c r="J226" s="2">
        <v>27785012</v>
      </c>
      <c r="K226" s="2">
        <f t="shared" si="7"/>
        <v>2.8229713918727264E+17</v>
      </c>
      <c r="L226" s="2">
        <v>7159487600</v>
      </c>
      <c r="M226" s="2">
        <v>2.82297132E+17</v>
      </c>
      <c r="N226" s="2">
        <v>27785012</v>
      </c>
      <c r="O226" s="2">
        <f t="shared" si="6"/>
        <v>2.8229713918727264E+17</v>
      </c>
    </row>
    <row r="227" spans="1:15" x14ac:dyDescent="0.25">
      <c r="A227" s="1">
        <v>225</v>
      </c>
      <c r="B227">
        <v>14.57143570083664</v>
      </c>
      <c r="C227">
        <v>3.023824668532301E-2</v>
      </c>
      <c r="D227">
        <v>1.852987133644132E-3</v>
      </c>
      <c r="E227">
        <v>5609816445.2351475</v>
      </c>
      <c r="F227">
        <v>5609816445.2351475</v>
      </c>
      <c r="G227">
        <v>1.733838835811129E-2</v>
      </c>
      <c r="H227" s="2">
        <v>10333420600</v>
      </c>
      <c r="I227" s="2">
        <v>3.25173454E+16</v>
      </c>
      <c r="J227" s="2">
        <v>1617008990</v>
      </c>
      <c r="K227" s="2">
        <f t="shared" si="7"/>
        <v>3.2517357350429592E+16</v>
      </c>
      <c r="L227" s="2">
        <v>10333420600</v>
      </c>
      <c r="M227" s="2">
        <v>3.25173454E+16</v>
      </c>
      <c r="N227" s="2">
        <v>1617008990</v>
      </c>
      <c r="O227" s="2">
        <f t="shared" si="6"/>
        <v>3.2517357350429592E+16</v>
      </c>
    </row>
    <row r="228" spans="1:15" x14ac:dyDescent="0.25">
      <c r="A228" s="1">
        <v>226</v>
      </c>
      <c r="B228">
        <v>14.275420521632499</v>
      </c>
      <c r="C228">
        <v>1.384290101229624E-2</v>
      </c>
      <c r="D228">
        <v>4.8591317937897829E-4</v>
      </c>
      <c r="E228">
        <v>1281147554.6160281</v>
      </c>
      <c r="F228">
        <v>1281147554.6160281</v>
      </c>
      <c r="G228">
        <v>7.9033233274123128E-3</v>
      </c>
      <c r="H228" s="2">
        <v>365794282</v>
      </c>
      <c r="I228" s="2">
        <v>2.76476317E+17</v>
      </c>
      <c r="J228" s="2">
        <v>6007735270</v>
      </c>
      <c r="K228" s="2">
        <f t="shared" si="7"/>
        <v>2.7647632337352954E+17</v>
      </c>
      <c r="L228" s="2">
        <v>365794282</v>
      </c>
      <c r="M228" s="2">
        <v>2.76476317E+17</v>
      </c>
      <c r="N228" s="2">
        <v>6007735270</v>
      </c>
      <c r="O228" s="2">
        <f t="shared" si="6"/>
        <v>2.7647632337352954E+17</v>
      </c>
    </row>
    <row r="229" spans="1:15" x14ac:dyDescent="0.25">
      <c r="A229" s="1">
        <v>227</v>
      </c>
      <c r="B229">
        <v>14.5647306051186</v>
      </c>
      <c r="C229">
        <v>2.1232815045232549E-2</v>
      </c>
      <c r="D229">
        <v>1.2688877949645621E-3</v>
      </c>
      <c r="E229">
        <v>2662644818.3392</v>
      </c>
      <c r="F229">
        <v>2662644818.3392</v>
      </c>
      <c r="G229">
        <v>1.4838885701288961E-2</v>
      </c>
      <c r="H229" s="2">
        <v>3506232800</v>
      </c>
      <c r="I229" s="2">
        <v>1.17127446E+18</v>
      </c>
      <c r="J229" s="2">
        <v>204407228</v>
      </c>
      <c r="K229" s="2">
        <f t="shared" si="7"/>
        <v>1.1712744637106401E+18</v>
      </c>
      <c r="L229" s="2">
        <v>3506232800</v>
      </c>
      <c r="M229" s="2">
        <v>1.17127446E+18</v>
      </c>
      <c r="N229" s="2">
        <v>204407228</v>
      </c>
      <c r="O229" s="2">
        <f t="shared" si="6"/>
        <v>1.1712744637106401E+18</v>
      </c>
    </row>
    <row r="230" spans="1:15" x14ac:dyDescent="0.25">
      <c r="A230" s="1">
        <v>228</v>
      </c>
      <c r="B230">
        <v>14.38801353349708</v>
      </c>
      <c r="C230">
        <v>8.5358584629797452E-3</v>
      </c>
      <c r="D230">
        <v>9.085938503355283E-5</v>
      </c>
      <c r="E230">
        <v>609692698.90701234</v>
      </c>
      <c r="F230">
        <v>609692698.90701234</v>
      </c>
      <c r="G230">
        <v>6.0997690231938753E-3</v>
      </c>
      <c r="H230" s="2">
        <v>12936074200</v>
      </c>
      <c r="I230" s="2">
        <v>8.70439818E+17</v>
      </c>
      <c r="J230" s="2">
        <v>926678202</v>
      </c>
      <c r="K230" s="2">
        <f t="shared" si="7"/>
        <v>8.7043983186275238E+17</v>
      </c>
      <c r="L230" s="2">
        <v>12936074200</v>
      </c>
      <c r="M230" s="2">
        <v>8.70439818E+17</v>
      </c>
      <c r="N230" s="2">
        <v>926678202</v>
      </c>
      <c r="O230" s="2">
        <f t="shared" si="6"/>
        <v>8.7043983186275238E+17</v>
      </c>
    </row>
    <row r="231" spans="1:15" x14ac:dyDescent="0.25">
      <c r="A231" s="1">
        <v>229</v>
      </c>
      <c r="B231">
        <v>14.38359245256874</v>
      </c>
      <c r="C231">
        <v>9.0081704270890892E-3</v>
      </c>
      <c r="D231">
        <v>1.012535731673233E-4</v>
      </c>
      <c r="E231">
        <v>592517884.66483998</v>
      </c>
      <c r="F231">
        <v>592517884.66483998</v>
      </c>
      <c r="G231">
        <v>6.9527676340823824E-3</v>
      </c>
      <c r="H231" s="2">
        <v>12864664700</v>
      </c>
      <c r="I231" s="2">
        <v>1.18731302E+18</v>
      </c>
      <c r="J231" s="2">
        <v>13673166800</v>
      </c>
      <c r="K231" s="2">
        <f t="shared" si="7"/>
        <v>1.1873130465378314E+18</v>
      </c>
      <c r="L231" s="2">
        <v>12864664700</v>
      </c>
      <c r="M231" s="2">
        <v>1.18731302E+18</v>
      </c>
      <c r="N231" s="2">
        <v>13673166800</v>
      </c>
      <c r="O231" s="2">
        <f t="shared" si="6"/>
        <v>1.1873130465378314E+18</v>
      </c>
    </row>
    <row r="232" spans="1:15" x14ac:dyDescent="0.25">
      <c r="A232" s="1">
        <v>230</v>
      </c>
      <c r="B232">
        <v>14.59200201787325</v>
      </c>
      <c r="C232">
        <v>1.687865408363582E-2</v>
      </c>
      <c r="D232">
        <v>6.3874184602707778E-4</v>
      </c>
      <c r="E232">
        <v>1737876032.5806291</v>
      </c>
      <c r="F232">
        <v>1737876032.5806291</v>
      </c>
      <c r="G232">
        <v>8.7056659654679604E-3</v>
      </c>
      <c r="H232" s="2">
        <v>10894743600</v>
      </c>
      <c r="I232" s="2">
        <v>4.21549945E+17</v>
      </c>
      <c r="J232" s="2">
        <v>2252123420</v>
      </c>
      <c r="K232" s="2">
        <f t="shared" si="7"/>
        <v>4.2154995814686701E+17</v>
      </c>
      <c r="L232" s="2">
        <v>10894743600</v>
      </c>
      <c r="M232" s="2">
        <v>4.21549945E+17</v>
      </c>
      <c r="N232" s="2">
        <v>2252123420</v>
      </c>
      <c r="O232" s="2">
        <f t="shared" si="6"/>
        <v>4.2154995814686701E+17</v>
      </c>
    </row>
    <row r="233" spans="1:15" x14ac:dyDescent="0.25">
      <c r="A233" s="1">
        <v>231</v>
      </c>
      <c r="B233">
        <v>14.04122057465969</v>
      </c>
      <c r="C233">
        <v>1.0469636985153871E-2</v>
      </c>
      <c r="D233">
        <v>8.954300412150031E-4</v>
      </c>
      <c r="E233">
        <v>752106868.46019375</v>
      </c>
      <c r="F233">
        <v>752106868.46019375</v>
      </c>
      <c r="G233">
        <v>5.1014955164975246E-3</v>
      </c>
      <c r="H233" s="2">
        <v>13308543600</v>
      </c>
      <c r="I233" s="2">
        <v>7.37594617E+17</v>
      </c>
      <c r="J233" s="2">
        <v>12496662700</v>
      </c>
      <c r="K233" s="2">
        <f t="shared" si="7"/>
        <v>7.3759464280520627E+17</v>
      </c>
      <c r="L233" s="2">
        <v>13308543600</v>
      </c>
      <c r="M233" s="2">
        <v>7.37594617E+17</v>
      </c>
      <c r="N233" s="2">
        <v>12496662700</v>
      </c>
      <c r="O233" s="2">
        <f t="shared" si="6"/>
        <v>7.3759464280520627E+17</v>
      </c>
    </row>
    <row r="234" spans="1:15" x14ac:dyDescent="0.25">
      <c r="A234" s="1">
        <v>232</v>
      </c>
      <c r="B234">
        <v>14.546082597655349</v>
      </c>
      <c r="C234">
        <v>9.4497320327626734E-3</v>
      </c>
      <c r="D234">
        <v>2.389252502022932E-4</v>
      </c>
      <c r="E234">
        <v>791816175.36850882</v>
      </c>
      <c r="F234">
        <v>791816175.36850882</v>
      </c>
      <c r="G234">
        <v>5.7307839984631313E-3</v>
      </c>
      <c r="H234" s="2">
        <v>10241084900</v>
      </c>
      <c r="I234" s="2">
        <v>1.31367971E+17</v>
      </c>
      <c r="J234" s="2">
        <v>611845784</v>
      </c>
      <c r="K234" s="2">
        <f t="shared" si="7"/>
        <v>1.3136798185293069E+17</v>
      </c>
      <c r="L234" s="2">
        <v>10241084900</v>
      </c>
      <c r="M234" s="2">
        <v>1.31367971E+17</v>
      </c>
      <c r="N234" s="2">
        <v>611845784</v>
      </c>
      <c r="O234" s="2">
        <f t="shared" si="6"/>
        <v>1.3136798185293069E+17</v>
      </c>
    </row>
    <row r="235" spans="1:15" x14ac:dyDescent="0.25">
      <c r="A235" s="1">
        <v>233</v>
      </c>
      <c r="B235">
        <v>14.38486340230207</v>
      </c>
      <c r="C235">
        <v>1.624276747059613E-2</v>
      </c>
      <c r="D235">
        <v>2.2964798725071101E-4</v>
      </c>
      <c r="E235">
        <v>2222202923.3985162</v>
      </c>
      <c r="F235">
        <v>2222202923.3985162</v>
      </c>
      <c r="G235">
        <v>1.2471857439566631E-2</v>
      </c>
      <c r="H235" s="2">
        <v>5586772240</v>
      </c>
      <c r="I235" s="2">
        <v>4.61366676E+16</v>
      </c>
      <c r="J235" s="2">
        <v>3153102280</v>
      </c>
      <c r="K235" s="2">
        <f t="shared" si="7"/>
        <v>4.613667633987452E+16</v>
      </c>
      <c r="L235" s="2">
        <v>5586772240</v>
      </c>
      <c r="M235" s="2">
        <v>4.61366676E+16</v>
      </c>
      <c r="N235" s="2">
        <v>3153102280</v>
      </c>
      <c r="O235" s="2">
        <f t="shared" si="6"/>
        <v>4.613667633987452E+16</v>
      </c>
    </row>
    <row r="236" spans="1:15" x14ac:dyDescent="0.25">
      <c r="A236" s="1">
        <v>234</v>
      </c>
      <c r="B236">
        <v>14.592836601187891</v>
      </c>
      <c r="C236">
        <v>1.4608362427551799E-2</v>
      </c>
      <c r="D236">
        <v>2.7940729319272381E-4</v>
      </c>
      <c r="E236">
        <v>1723291992.8307331</v>
      </c>
      <c r="F236">
        <v>1723291992.8307331</v>
      </c>
      <c r="G236">
        <v>1.041867189524235E-2</v>
      </c>
      <c r="H236" s="2">
        <v>11796197900</v>
      </c>
      <c r="I236" s="2">
        <v>1.69595607E+17</v>
      </c>
      <c r="J236" s="2">
        <v>15509404700</v>
      </c>
      <c r="K236" s="2">
        <f t="shared" si="7"/>
        <v>1.6959563430560259E+17</v>
      </c>
      <c r="L236" s="2">
        <v>11796197900</v>
      </c>
      <c r="M236" s="2">
        <v>1.69595607E+17</v>
      </c>
      <c r="N236" s="2">
        <v>15509404700</v>
      </c>
      <c r="O236" s="2">
        <f t="shared" si="6"/>
        <v>1.6959563430560259E+17</v>
      </c>
    </row>
    <row r="237" spans="1:15" x14ac:dyDescent="0.25">
      <c r="A237" s="1">
        <v>235</v>
      </c>
      <c r="B237">
        <v>14.27592734547545</v>
      </c>
      <c r="C237">
        <v>3.4921663569450458E-2</v>
      </c>
      <c r="D237">
        <v>2.6114029931944178E-3</v>
      </c>
      <c r="E237">
        <v>6682439697.0601072</v>
      </c>
      <c r="F237">
        <v>6682439697.0601072</v>
      </c>
      <c r="G237">
        <v>1.436872173789621E-2</v>
      </c>
      <c r="H237" s="2">
        <v>4769428480</v>
      </c>
      <c r="I237" s="2">
        <v>2.27874252E+16</v>
      </c>
      <c r="J237" s="2">
        <v>6618884100</v>
      </c>
      <c r="K237" s="2">
        <f t="shared" si="7"/>
        <v>2.278743658831258E+16</v>
      </c>
      <c r="L237" s="2">
        <v>4769428480</v>
      </c>
      <c r="M237" s="2">
        <v>2.27874252E+16</v>
      </c>
      <c r="N237" s="2">
        <v>6618884100</v>
      </c>
      <c r="O237" s="2">
        <f t="shared" si="6"/>
        <v>2.278743658831258E+16</v>
      </c>
    </row>
    <row r="238" spans="1:15" x14ac:dyDescent="0.25">
      <c r="A238" s="1">
        <v>236</v>
      </c>
      <c r="B238">
        <v>14.566084262189349</v>
      </c>
      <c r="C238">
        <v>3.062928856193604E-2</v>
      </c>
      <c r="D238">
        <v>1.2666428509800381E-3</v>
      </c>
      <c r="E238">
        <v>4347049533.7555285</v>
      </c>
      <c r="F238">
        <v>4347049533.7555285</v>
      </c>
      <c r="G238">
        <v>1.872855876690183E-2</v>
      </c>
      <c r="H238" s="2">
        <v>2495658060</v>
      </c>
      <c r="I238" s="2">
        <v>2537346600000000</v>
      </c>
      <c r="J238" s="2">
        <v>8875590040</v>
      </c>
      <c r="K238" s="2">
        <f t="shared" si="7"/>
        <v>2537357971248100</v>
      </c>
      <c r="L238" s="2">
        <v>2495658060</v>
      </c>
      <c r="M238" s="2">
        <v>2537346600000000</v>
      </c>
      <c r="N238" s="2">
        <v>8875590040</v>
      </c>
      <c r="O238" s="2">
        <f t="shared" si="6"/>
        <v>2537357971248100</v>
      </c>
    </row>
    <row r="239" spans="1:15" x14ac:dyDescent="0.25">
      <c r="A239" s="1">
        <v>237</v>
      </c>
      <c r="B239">
        <v>14.38551093761218</v>
      </c>
      <c r="C239">
        <v>2.598347863101709E-2</v>
      </c>
      <c r="D239">
        <v>1.1612238987163319E-3</v>
      </c>
      <c r="E239">
        <v>4134770825.3757439</v>
      </c>
      <c r="F239">
        <v>4134770825.3757439</v>
      </c>
      <c r="G239">
        <v>1.5654208466598971E-2</v>
      </c>
      <c r="H239" s="2">
        <v>11687278100</v>
      </c>
      <c r="I239" s="2">
        <v>4.57757623E+17</v>
      </c>
      <c r="J239" s="2">
        <v>13599912</v>
      </c>
      <c r="K239" s="2">
        <f t="shared" si="7"/>
        <v>4.5775763470087802E+17</v>
      </c>
      <c r="L239" s="2">
        <v>11687278100</v>
      </c>
      <c r="M239" s="2">
        <v>4.57757623E+17</v>
      </c>
      <c r="N239" s="2">
        <v>13599912</v>
      </c>
      <c r="O239" s="2">
        <f t="shared" si="6"/>
        <v>4.5775763470087802E+17</v>
      </c>
    </row>
    <row r="240" spans="1:15" x14ac:dyDescent="0.25">
      <c r="A240" s="1">
        <v>238</v>
      </c>
      <c r="B240">
        <v>14.589785969009</v>
      </c>
      <c r="C240">
        <v>4.3304913049696678E-2</v>
      </c>
      <c r="D240">
        <v>2.0169102930712758E-3</v>
      </c>
      <c r="E240">
        <v>9571342756.4837589</v>
      </c>
      <c r="F240">
        <v>9571342756.4837589</v>
      </c>
      <c r="G240">
        <v>2.9128735168982869E-2</v>
      </c>
      <c r="H240" s="2">
        <v>12106991800</v>
      </c>
      <c r="I240" s="2">
        <v>3.43316394E+16</v>
      </c>
      <c r="J240" s="2">
        <v>2211648160</v>
      </c>
      <c r="K240" s="2">
        <f t="shared" si="7"/>
        <v>3.433165371863996E+16</v>
      </c>
      <c r="L240" s="2">
        <v>12106991800</v>
      </c>
      <c r="M240" s="2">
        <v>3.43316394E+16</v>
      </c>
      <c r="N240" s="2">
        <v>2211648160</v>
      </c>
      <c r="O240" s="2">
        <f t="shared" si="6"/>
        <v>3.433165371863996E+16</v>
      </c>
    </row>
    <row r="241" spans="1:15" x14ac:dyDescent="0.25">
      <c r="A241" s="1">
        <v>239</v>
      </c>
      <c r="B241">
        <v>14.278144972278669</v>
      </c>
      <c r="C241">
        <v>1.244876026546719E-2</v>
      </c>
      <c r="D241">
        <v>8.3514705624344757E-4</v>
      </c>
      <c r="E241">
        <v>1006286702.4878891</v>
      </c>
      <c r="F241">
        <v>1006286702.4878891</v>
      </c>
      <c r="G241">
        <v>6.4242917282424216E-3</v>
      </c>
      <c r="H241" s="2">
        <v>3174401290</v>
      </c>
      <c r="I241" s="2">
        <v>4.27104325E+17</v>
      </c>
      <c r="J241" s="2">
        <v>4330814890</v>
      </c>
      <c r="K241" s="2">
        <f t="shared" si="7"/>
        <v>4.2710433250521619E+17</v>
      </c>
      <c r="L241" s="2">
        <v>3174401290</v>
      </c>
      <c r="M241" s="2">
        <v>4.27104325E+17</v>
      </c>
      <c r="N241" s="2">
        <v>4330814890</v>
      </c>
      <c r="O241" s="2">
        <f t="shared" si="6"/>
        <v>4.2710433250521619E+17</v>
      </c>
    </row>
    <row r="242" spans="1:15" x14ac:dyDescent="0.25">
      <c r="A242" s="1">
        <v>240</v>
      </c>
      <c r="B242">
        <v>14.589649933040381</v>
      </c>
      <c r="C242">
        <v>1.9878614216157369E-2</v>
      </c>
      <c r="D242">
        <v>1.015574476870877E-3</v>
      </c>
      <c r="E242">
        <v>2348418208.438993</v>
      </c>
      <c r="F242">
        <v>2348418208.438993</v>
      </c>
      <c r="G242">
        <v>1.064813696816288E-2</v>
      </c>
      <c r="H242" s="2">
        <v>478322276</v>
      </c>
      <c r="I242" s="2">
        <v>1.91955317E+17</v>
      </c>
      <c r="J242" s="2">
        <v>4519164530</v>
      </c>
      <c r="K242" s="2">
        <f t="shared" si="7"/>
        <v>1.9195532199748682E+17</v>
      </c>
      <c r="L242" s="2">
        <v>478322276</v>
      </c>
      <c r="M242" s="2">
        <v>1.91955317E+17</v>
      </c>
      <c r="N242" s="2">
        <v>4519164530</v>
      </c>
      <c r="O242" s="2">
        <f t="shared" si="6"/>
        <v>1.9195532199748682E+17</v>
      </c>
    </row>
    <row r="243" spans="1:15" x14ac:dyDescent="0.25">
      <c r="A243" s="1">
        <v>241</v>
      </c>
      <c r="B243">
        <v>14.568920139532951</v>
      </c>
      <c r="C243">
        <v>9.0577050722577823E-3</v>
      </c>
      <c r="D243">
        <v>1.163790150778125E-4</v>
      </c>
      <c r="E243">
        <v>660937314.77219725</v>
      </c>
      <c r="F243">
        <v>660937314.77219725</v>
      </c>
      <c r="G243">
        <v>6.176605603616E-3</v>
      </c>
      <c r="H243" s="2">
        <v>8112360</v>
      </c>
      <c r="I243" s="2">
        <v>4.78653148E+17</v>
      </c>
      <c r="J243" s="2">
        <v>8859519410</v>
      </c>
      <c r="K243" s="2">
        <f t="shared" si="7"/>
        <v>4.7865315686763181E+17</v>
      </c>
      <c r="L243" s="2">
        <v>8112360</v>
      </c>
      <c r="M243" s="2">
        <v>4.78653148E+17</v>
      </c>
      <c r="N243" s="2">
        <v>8859519410</v>
      </c>
      <c r="O243" s="2">
        <f t="shared" si="6"/>
        <v>4.7865315686763181E+17</v>
      </c>
    </row>
    <row r="244" spans="1:15" x14ac:dyDescent="0.25">
      <c r="A244" s="1">
        <v>242</v>
      </c>
      <c r="B244">
        <v>14.3854710254744</v>
      </c>
      <c r="C244">
        <v>2.230477476074666E-2</v>
      </c>
      <c r="D244">
        <v>9.2101941189684435E-4</v>
      </c>
      <c r="E244">
        <v>3185656252.0210338</v>
      </c>
      <c r="F244">
        <v>3185656252.0210338</v>
      </c>
      <c r="G244">
        <v>1.2509773793659531E-2</v>
      </c>
      <c r="H244" s="2">
        <v>1512878970</v>
      </c>
      <c r="I244" s="2">
        <v>2.43971355E+17</v>
      </c>
      <c r="J244" s="2">
        <v>508077690</v>
      </c>
      <c r="K244" s="2">
        <f t="shared" si="7"/>
        <v>2.4397135702095667E+17</v>
      </c>
      <c r="L244" s="2">
        <v>1512878970</v>
      </c>
      <c r="M244" s="2">
        <v>2.43971355E+17</v>
      </c>
      <c r="N244" s="2">
        <v>508077690</v>
      </c>
      <c r="O244" s="2">
        <f t="shared" si="6"/>
        <v>2.4397135702095667E+17</v>
      </c>
    </row>
    <row r="245" spans="1:15" x14ac:dyDescent="0.25">
      <c r="A245" s="1">
        <v>243</v>
      </c>
      <c r="B245">
        <v>14.59178395027326</v>
      </c>
      <c r="C245">
        <v>1.6771967006453409E-2</v>
      </c>
      <c r="D245">
        <v>7.7962131874960731E-4</v>
      </c>
      <c r="E245">
        <v>1470483040.5967169</v>
      </c>
      <c r="F245">
        <v>1470483040.5967169</v>
      </c>
      <c r="G245">
        <v>8.5844115459970203E-3</v>
      </c>
      <c r="H245" s="2">
        <v>193946994</v>
      </c>
      <c r="I245" s="2">
        <v>2.67715897E+17</v>
      </c>
      <c r="J245" s="2">
        <v>52351778</v>
      </c>
      <c r="K245" s="2">
        <f t="shared" si="7"/>
        <v>2.6771589724629878E+17</v>
      </c>
      <c r="L245" s="2">
        <v>193946994</v>
      </c>
      <c r="M245" s="2">
        <v>2.67715897E+17</v>
      </c>
      <c r="N245" s="2">
        <v>52351778</v>
      </c>
      <c r="O245" s="2">
        <f t="shared" si="6"/>
        <v>2.6771589724629878E+17</v>
      </c>
    </row>
    <row r="246" spans="1:15" x14ac:dyDescent="0.25">
      <c r="A246" s="1">
        <v>244</v>
      </c>
      <c r="B246">
        <v>14.245043511595441</v>
      </c>
      <c r="C246">
        <v>1.4496212571694469E-2</v>
      </c>
      <c r="D246">
        <v>4.0571780288076729E-4</v>
      </c>
      <c r="E246">
        <v>1231643766.483248</v>
      </c>
      <c r="F246">
        <v>1231643766.483248</v>
      </c>
      <c r="G246">
        <v>7.9767102811209769E-3</v>
      </c>
      <c r="H246" s="2">
        <v>495990238</v>
      </c>
      <c r="I246" s="2">
        <v>7.06335334E+17</v>
      </c>
      <c r="J246" s="2">
        <v>2865806820</v>
      </c>
      <c r="K246" s="2">
        <f t="shared" si="7"/>
        <v>7.0633533736179712E+17</v>
      </c>
      <c r="L246" s="2">
        <v>495990238</v>
      </c>
      <c r="M246" s="2">
        <v>7.06335334E+17</v>
      </c>
      <c r="N246" s="2">
        <v>2865806820</v>
      </c>
      <c r="O246" s="2">
        <f t="shared" si="6"/>
        <v>7.0633533736179712E+17</v>
      </c>
    </row>
    <row r="247" spans="1:15" x14ac:dyDescent="0.25">
      <c r="A247" s="1">
        <v>245</v>
      </c>
      <c r="B247">
        <v>14.56681133398474</v>
      </c>
      <c r="C247">
        <v>3.0953747386533451E-2</v>
      </c>
      <c r="D247">
        <v>2.2312918996236861E-3</v>
      </c>
      <c r="E247">
        <v>4344626489.0771122</v>
      </c>
      <c r="F247">
        <v>4344626489.0771122</v>
      </c>
      <c r="G247">
        <v>1.6108927766067559E-2</v>
      </c>
      <c r="H247" s="2">
        <v>17187576</v>
      </c>
      <c r="I247" t="s">
        <v>10</v>
      </c>
      <c r="J247" s="2">
        <v>3365526</v>
      </c>
      <c r="K247" s="2" t="e">
        <f t="shared" si="7"/>
        <v>#VALUE!</v>
      </c>
      <c r="L247" s="2">
        <v>17187576</v>
      </c>
      <c r="M247" t="s">
        <v>10</v>
      </c>
      <c r="N247" s="2">
        <v>3365526</v>
      </c>
      <c r="O247" s="2" t="e">
        <f t="shared" si="6"/>
        <v>#VALUE!</v>
      </c>
    </row>
    <row r="248" spans="1:15" x14ac:dyDescent="0.25">
      <c r="A248" s="1">
        <v>246</v>
      </c>
      <c r="B248">
        <v>14.387898285779221</v>
      </c>
      <c r="C248">
        <v>2.0926695628458489E-2</v>
      </c>
      <c r="D248">
        <v>6.4511683478283633E-4</v>
      </c>
      <c r="E248">
        <v>2394541772.6035819</v>
      </c>
      <c r="F248">
        <v>2394541772.6035819</v>
      </c>
      <c r="G248">
        <v>1.275482857670932E-2</v>
      </c>
      <c r="H248" s="2">
        <v>14107485000</v>
      </c>
      <c r="I248" s="2">
        <v>1.53151788E+18</v>
      </c>
      <c r="J248" s="2">
        <v>3878126520</v>
      </c>
      <c r="K248" s="2">
        <f t="shared" si="7"/>
        <v>1.5315178979856115E+18</v>
      </c>
      <c r="L248" s="2">
        <v>14107485000</v>
      </c>
      <c r="M248" s="2">
        <v>1.53151788E+18</v>
      </c>
      <c r="N248" s="2">
        <v>3878126520</v>
      </c>
      <c r="O248" s="2">
        <f t="shared" si="6"/>
        <v>1.5315178979856115E+18</v>
      </c>
    </row>
    <row r="249" spans="1:15" x14ac:dyDescent="0.25">
      <c r="A249" s="1">
        <v>247</v>
      </c>
      <c r="B249">
        <v>14.581826426718891</v>
      </c>
      <c r="C249">
        <v>2.65909272737417E-2</v>
      </c>
      <c r="D249">
        <v>1.871788507050387E-3</v>
      </c>
      <c r="E249">
        <v>3763123246.8444142</v>
      </c>
      <c r="F249">
        <v>3763123246.8444142</v>
      </c>
      <c r="G249">
        <v>1.404003428248077E-2</v>
      </c>
      <c r="H249" s="2">
        <v>8038056800</v>
      </c>
      <c r="I249" s="2">
        <v>3.21367376E+17</v>
      </c>
      <c r="J249" s="2">
        <v>391143458</v>
      </c>
      <c r="K249" s="2">
        <f t="shared" si="7"/>
        <v>3.2136738442920032E+17</v>
      </c>
      <c r="L249" s="2">
        <v>8038056800</v>
      </c>
      <c r="M249" s="2">
        <v>3.21367376E+17</v>
      </c>
      <c r="N249" s="2">
        <v>391143458</v>
      </c>
      <c r="O249" s="2">
        <f t="shared" si="6"/>
        <v>3.2136738442920032E+17</v>
      </c>
    </row>
    <row r="250" spans="1:15" x14ac:dyDescent="0.25">
      <c r="A250" s="1">
        <v>248</v>
      </c>
      <c r="B250">
        <v>14.678789500115331</v>
      </c>
      <c r="C250">
        <v>1.339646726108791E-2</v>
      </c>
      <c r="D250">
        <v>7.5480032916692172E-4</v>
      </c>
      <c r="E250">
        <v>1518184098.5001709</v>
      </c>
      <c r="F250">
        <v>1518184098.5001709</v>
      </c>
      <c r="G250">
        <v>6.1963774572124661E-3</v>
      </c>
      <c r="H250" s="2">
        <v>1025757900</v>
      </c>
      <c r="I250" s="2">
        <v>1.37704735E+17</v>
      </c>
      <c r="J250" s="2">
        <v>8897203860</v>
      </c>
      <c r="K250" s="2">
        <f t="shared" si="7"/>
        <v>1.3770474492296176E+17</v>
      </c>
      <c r="L250" s="2">
        <v>1025757900</v>
      </c>
      <c r="M250" s="2">
        <v>1.37704735E+17</v>
      </c>
      <c r="N250" s="2">
        <v>8897203860</v>
      </c>
      <c r="O250" s="2">
        <f t="shared" si="6"/>
        <v>1.3770474492296176E+17</v>
      </c>
    </row>
    <row r="251" spans="1:15" x14ac:dyDescent="0.25">
      <c r="A251" s="1">
        <v>249</v>
      </c>
      <c r="B251">
        <v>14.277181991118971</v>
      </c>
      <c r="C251">
        <v>1.8522419256626121E-2</v>
      </c>
      <c r="D251">
        <v>1.0009363351923481E-3</v>
      </c>
      <c r="E251">
        <v>2192573646.161818</v>
      </c>
      <c r="F251">
        <v>2192573646.161818</v>
      </c>
      <c r="G251">
        <v>9.2594072521491651E-3</v>
      </c>
      <c r="H251" s="2">
        <v>2286891470</v>
      </c>
      <c r="I251" s="2">
        <v>3.81875162E+17</v>
      </c>
      <c r="J251" s="2">
        <v>9932459860</v>
      </c>
      <c r="K251" s="2">
        <f t="shared" si="7"/>
        <v>3.818751742193513E+17</v>
      </c>
      <c r="L251" s="2">
        <v>2286891470</v>
      </c>
      <c r="M251" s="2">
        <v>3.81875162E+17</v>
      </c>
      <c r="N251" s="2">
        <v>9932459860</v>
      </c>
      <c r="O251" s="2">
        <f t="shared" si="6"/>
        <v>3.818751742193513E+17</v>
      </c>
    </row>
    <row r="252" spans="1:15" x14ac:dyDescent="0.25">
      <c r="A252" s="1">
        <v>250</v>
      </c>
      <c r="B252">
        <v>14.570702232237529</v>
      </c>
      <c r="C252">
        <v>9.2024714894414147E-3</v>
      </c>
      <c r="D252">
        <v>1.0225226621283279E-4</v>
      </c>
      <c r="E252">
        <v>623563086.97072017</v>
      </c>
      <c r="F252">
        <v>623563086.97072017</v>
      </c>
      <c r="G252">
        <v>6.8869290207399757E-3</v>
      </c>
      <c r="H252" s="2">
        <v>4558974280</v>
      </c>
      <c r="I252" s="2">
        <v>4.63126556E+17</v>
      </c>
      <c r="J252" s="2">
        <v>4164070250</v>
      </c>
      <c r="K252" s="2">
        <f t="shared" si="7"/>
        <v>4.6312656472304454E+17</v>
      </c>
      <c r="L252" s="2">
        <v>4558974280</v>
      </c>
      <c r="M252" s="2">
        <v>4.63126556E+17</v>
      </c>
      <c r="N252" s="2">
        <v>4164070250</v>
      </c>
      <c r="O252" s="2">
        <f t="shared" si="6"/>
        <v>4.6312656472304454E+17</v>
      </c>
    </row>
    <row r="253" spans="1:15" x14ac:dyDescent="0.25">
      <c r="A253" s="1">
        <v>251</v>
      </c>
      <c r="B253">
        <v>14.2628950051565</v>
      </c>
      <c r="C253">
        <v>1.35929255546172E-2</v>
      </c>
      <c r="D253">
        <v>3.5388070480681561E-4</v>
      </c>
      <c r="E253">
        <v>1447137024.4904079</v>
      </c>
      <c r="F253">
        <v>1447137024.4904079</v>
      </c>
      <c r="G253">
        <v>8.9077829926576431E-3</v>
      </c>
      <c r="H253" s="2">
        <v>3321986830</v>
      </c>
      <c r="I253" s="2">
        <v>1.60296869E+18</v>
      </c>
      <c r="J253" s="2">
        <v>3608619160</v>
      </c>
      <c r="K253" s="2">
        <f t="shared" si="7"/>
        <v>1.6029686969306061E+18</v>
      </c>
      <c r="L253" s="2">
        <v>3321986830</v>
      </c>
      <c r="M253" s="2">
        <v>1.60296869E+18</v>
      </c>
      <c r="N253" s="2">
        <v>3608619160</v>
      </c>
      <c r="O253" s="2">
        <f t="shared" si="6"/>
        <v>1.6029686969306061E+18</v>
      </c>
    </row>
    <row r="254" spans="1:15" x14ac:dyDescent="0.25">
      <c r="A254" s="1">
        <v>252</v>
      </c>
      <c r="B254">
        <v>14.381809193546401</v>
      </c>
      <c r="C254">
        <v>1.6071370986332229E-2</v>
      </c>
      <c r="D254">
        <v>5.3710058011211014E-4</v>
      </c>
      <c r="E254">
        <v>1950165915.4578061</v>
      </c>
      <c r="F254">
        <v>1950165915.4578061</v>
      </c>
      <c r="G254">
        <v>9.3130952604147058E-3</v>
      </c>
      <c r="H254" s="2">
        <v>1211850790</v>
      </c>
      <c r="I254" s="2">
        <v>1.18072081E+18</v>
      </c>
      <c r="J254" s="2">
        <v>53672108</v>
      </c>
      <c r="K254" s="2">
        <f t="shared" si="7"/>
        <v>1.1807208112655229E+18</v>
      </c>
      <c r="L254" s="2">
        <v>1211850790</v>
      </c>
      <c r="M254" s="2">
        <v>1.18072081E+18</v>
      </c>
      <c r="N254" s="2">
        <v>53672108</v>
      </c>
      <c r="O254" s="2">
        <f t="shared" si="6"/>
        <v>1.1807208112655229E+18</v>
      </c>
    </row>
    <row r="255" spans="1:15" x14ac:dyDescent="0.25">
      <c r="A255" s="1">
        <v>253</v>
      </c>
      <c r="B255">
        <v>14.58797744098645</v>
      </c>
      <c r="C255">
        <v>1.1001166733825099E-2</v>
      </c>
      <c r="D255">
        <v>6.4898544758213838E-4</v>
      </c>
      <c r="E255">
        <v>747723869.51156569</v>
      </c>
      <c r="F255">
        <v>747723869.51156569</v>
      </c>
      <c r="G255">
        <v>6.4278368527213893E-3</v>
      </c>
      <c r="H255" s="2">
        <v>10991192</v>
      </c>
      <c r="I255" s="2">
        <v>7.60597798E+16</v>
      </c>
      <c r="J255" s="2">
        <v>15871084900</v>
      </c>
      <c r="K255" s="2">
        <f t="shared" si="7"/>
        <v>7.6059795682076096E+16</v>
      </c>
      <c r="L255" s="2">
        <v>10991192</v>
      </c>
      <c r="M255" s="2">
        <v>7.60597798E+16</v>
      </c>
      <c r="N255" s="2">
        <v>15871084900</v>
      </c>
      <c r="O255" s="2">
        <f t="shared" si="6"/>
        <v>7.6059795682076096E+16</v>
      </c>
    </row>
    <row r="256" spans="1:15" x14ac:dyDescent="0.25">
      <c r="A256" s="1">
        <v>254</v>
      </c>
      <c r="B256">
        <v>14.27501106973151</v>
      </c>
      <c r="C256">
        <v>1.108827748515546E-2</v>
      </c>
      <c r="D256">
        <v>4.7312632854318591E-4</v>
      </c>
      <c r="E256">
        <v>777545926.31714797</v>
      </c>
      <c r="F256">
        <v>777545926.31714797</v>
      </c>
      <c r="G256">
        <v>6.1932852412044347E-3</v>
      </c>
      <c r="H256" s="2">
        <v>89042660</v>
      </c>
      <c r="I256" t="s">
        <v>11</v>
      </c>
      <c r="J256" s="2">
        <v>7376640</v>
      </c>
      <c r="K256" s="2" t="e">
        <f t="shared" si="7"/>
        <v>#VALUE!</v>
      </c>
      <c r="L256" s="2">
        <v>89042660</v>
      </c>
      <c r="M256" t="s">
        <v>11</v>
      </c>
      <c r="N256" s="2">
        <v>7376640</v>
      </c>
      <c r="O256" s="2" t="e">
        <f t="shared" si="6"/>
        <v>#VALUE!</v>
      </c>
    </row>
    <row r="257" spans="1:15" x14ac:dyDescent="0.25">
      <c r="A257" s="1">
        <v>255</v>
      </c>
      <c r="B257">
        <v>14.56547548074132</v>
      </c>
      <c r="C257">
        <v>1.7581494812946619E-2</v>
      </c>
      <c r="D257">
        <v>6.5521646000130693E-4</v>
      </c>
      <c r="E257">
        <v>2071360664.036947</v>
      </c>
      <c r="F257">
        <v>2071360664.036947</v>
      </c>
      <c r="G257">
        <v>9.8894150784403969E-3</v>
      </c>
      <c r="H257" s="2">
        <v>289571744</v>
      </c>
      <c r="I257" s="2">
        <v>1877024400000000</v>
      </c>
      <c r="J257" s="2">
        <v>1182821830</v>
      </c>
      <c r="K257" s="2">
        <f t="shared" si="7"/>
        <v>1877025872393574</v>
      </c>
      <c r="L257" s="2">
        <v>289571744</v>
      </c>
      <c r="M257" s="2">
        <v>1877024400000000</v>
      </c>
      <c r="N257" s="2">
        <v>1182821830</v>
      </c>
      <c r="O257" s="2">
        <f t="shared" si="6"/>
        <v>1877025872393574</v>
      </c>
    </row>
    <row r="258" spans="1:15" x14ac:dyDescent="0.25">
      <c r="A258" s="1">
        <v>256</v>
      </c>
      <c r="B258">
        <v>14.383604944084279</v>
      </c>
      <c r="C258">
        <v>7.5537175678296476E-3</v>
      </c>
      <c r="D258">
        <v>5.6938658046129559E-5</v>
      </c>
      <c r="E258">
        <v>464739338.66393459</v>
      </c>
      <c r="F258">
        <v>464739338.66393459</v>
      </c>
      <c r="G258">
        <v>5.5643956992764837E-3</v>
      </c>
      <c r="H258" s="2">
        <v>9479076320</v>
      </c>
      <c r="I258" s="2">
        <v>2.0188306E+16</v>
      </c>
      <c r="J258" s="2">
        <v>8268143700</v>
      </c>
      <c r="K258" s="2">
        <f t="shared" si="7"/>
        <v>2.018832374722002E+16</v>
      </c>
      <c r="L258" s="2">
        <v>9479076320</v>
      </c>
      <c r="M258" s="2">
        <v>2.0188306E+16</v>
      </c>
      <c r="N258" s="2">
        <v>8268143700</v>
      </c>
      <c r="O258" s="2">
        <f t="shared" ref="O258:O321" si="8">L258+M258+N258</f>
        <v>2.018832374722002E+16</v>
      </c>
    </row>
    <row r="259" spans="1:15" x14ac:dyDescent="0.25">
      <c r="A259" s="1">
        <v>257</v>
      </c>
      <c r="B259">
        <v>14.595876004021649</v>
      </c>
      <c r="C259">
        <v>2.3413154743399781E-2</v>
      </c>
      <c r="D259">
        <v>1.433906613127676E-3</v>
      </c>
      <c r="E259">
        <v>3182699621.5656738</v>
      </c>
      <c r="F259">
        <v>3182699621.5656738</v>
      </c>
      <c r="G259">
        <v>1.1351210072310399E-2</v>
      </c>
      <c r="H259" s="2">
        <v>255347360</v>
      </c>
      <c r="I259" t="s">
        <v>12</v>
      </c>
      <c r="J259" s="2">
        <v>516448600</v>
      </c>
      <c r="K259" s="2" t="e">
        <f t="shared" ref="K259:K322" si="9">H259+I259+J259</f>
        <v>#VALUE!</v>
      </c>
      <c r="L259" s="2">
        <v>255347360</v>
      </c>
      <c r="M259" t="s">
        <v>12</v>
      </c>
      <c r="N259" s="2">
        <v>516448600</v>
      </c>
      <c r="O259" s="2" t="e">
        <f t="shared" si="8"/>
        <v>#VALUE!</v>
      </c>
    </row>
    <row r="260" spans="1:15" x14ac:dyDescent="0.25">
      <c r="A260" s="1">
        <v>258</v>
      </c>
      <c r="B260">
        <v>14.275102642475609</v>
      </c>
      <c r="C260">
        <v>1.551817722483765E-2</v>
      </c>
      <c r="D260">
        <v>1.057927153962021E-3</v>
      </c>
      <c r="E260">
        <v>1521772377.9078541</v>
      </c>
      <c r="F260">
        <v>1521772377.9078541</v>
      </c>
      <c r="G260">
        <v>8.5371658337054668E-3</v>
      </c>
      <c r="H260" s="2">
        <v>3843749330</v>
      </c>
      <c r="I260" s="2">
        <v>2.83954782E+16</v>
      </c>
      <c r="J260" s="2">
        <v>12536035500</v>
      </c>
      <c r="K260" s="2">
        <f t="shared" si="9"/>
        <v>2.8395494579784828E+16</v>
      </c>
      <c r="L260" s="2">
        <v>3843749330</v>
      </c>
      <c r="M260" s="2">
        <v>2.83954782E+16</v>
      </c>
      <c r="N260" s="2">
        <v>12536035500</v>
      </c>
      <c r="O260" s="2">
        <f t="shared" si="8"/>
        <v>2.8395494579784828E+16</v>
      </c>
    </row>
    <row r="261" spans="1:15" x14ac:dyDescent="0.25">
      <c r="A261" s="1">
        <v>259</v>
      </c>
      <c r="B261">
        <v>14.55849547818203</v>
      </c>
      <c r="C261">
        <v>1.168200358702492E-2</v>
      </c>
      <c r="D261">
        <v>1.7678144433537461E-4</v>
      </c>
      <c r="E261">
        <v>1026076655.230069</v>
      </c>
      <c r="F261">
        <v>1026076655.230069</v>
      </c>
      <c r="G261">
        <v>8.0605184335065527E-3</v>
      </c>
      <c r="H261" s="2">
        <v>13257590600</v>
      </c>
      <c r="I261" s="2">
        <v>4.32363371E+17</v>
      </c>
      <c r="J261" s="2">
        <v>2834274840</v>
      </c>
      <c r="K261" s="2">
        <f t="shared" si="9"/>
        <v>4.3236338709186541E+17</v>
      </c>
      <c r="L261" s="2">
        <v>13257590600</v>
      </c>
      <c r="M261" s="2">
        <v>4.32363371E+17</v>
      </c>
      <c r="N261" s="2">
        <v>2834274840</v>
      </c>
      <c r="O261" s="2">
        <f t="shared" si="8"/>
        <v>4.3236338709186541E+17</v>
      </c>
    </row>
    <row r="262" spans="1:15" x14ac:dyDescent="0.25">
      <c r="A262" s="1">
        <v>260</v>
      </c>
      <c r="B262">
        <v>14.38909739998428</v>
      </c>
      <c r="C262">
        <v>1.274057649368603E-2</v>
      </c>
      <c r="D262">
        <v>1.4268874429635621E-4</v>
      </c>
      <c r="E262">
        <v>1367908927.3718369</v>
      </c>
      <c r="F262">
        <v>1367908927.3718369</v>
      </c>
      <c r="G262">
        <v>1.011889588807352E-2</v>
      </c>
      <c r="H262" s="2">
        <v>8722710550</v>
      </c>
      <c r="I262" s="2">
        <v>2.80655355E+17</v>
      </c>
      <c r="J262" s="2">
        <v>4814878240</v>
      </c>
      <c r="K262" s="2">
        <f t="shared" si="9"/>
        <v>2.806553685375888E+17</v>
      </c>
      <c r="L262" s="2">
        <v>8722710550</v>
      </c>
      <c r="M262" s="2">
        <v>2.80655355E+17</v>
      </c>
      <c r="N262" s="2">
        <v>4814878240</v>
      </c>
      <c r="O262" s="2">
        <f t="shared" si="8"/>
        <v>2.806553685375888E+17</v>
      </c>
    </row>
    <row r="263" spans="1:15" x14ac:dyDescent="0.25">
      <c r="A263" s="1">
        <v>261</v>
      </c>
      <c r="B263">
        <v>14.592581859127881</v>
      </c>
      <c r="C263">
        <v>1.4465034836454329E-2</v>
      </c>
      <c r="D263">
        <v>6.9896519951581095E-4</v>
      </c>
      <c r="E263">
        <v>1281666120.808459</v>
      </c>
      <c r="F263">
        <v>1281666120.808459</v>
      </c>
      <c r="G263">
        <v>7.7117258938456104E-3</v>
      </c>
      <c r="H263" s="2">
        <v>3113373890</v>
      </c>
      <c r="I263" s="2">
        <v>9.37269853E+17</v>
      </c>
      <c r="J263" s="2">
        <v>1468186690</v>
      </c>
      <c r="K263" s="2">
        <f t="shared" si="9"/>
        <v>9.372698575815607E+17</v>
      </c>
      <c r="L263" s="2">
        <v>3113373890</v>
      </c>
      <c r="M263" s="2">
        <v>9.37269853E+17</v>
      </c>
      <c r="N263" s="2">
        <v>1468186690</v>
      </c>
      <c r="O263" s="2">
        <f t="shared" si="8"/>
        <v>9.372698575815607E+17</v>
      </c>
    </row>
    <row r="264" spans="1:15" x14ac:dyDescent="0.25">
      <c r="A264" s="1">
        <v>262</v>
      </c>
      <c r="B264">
        <v>14.563150592478539</v>
      </c>
      <c r="C264">
        <v>9.3143368449772473E-3</v>
      </c>
      <c r="D264">
        <v>5.6401810729772511E-5</v>
      </c>
      <c r="E264">
        <v>633028853.45248842</v>
      </c>
      <c r="F264">
        <v>633028853.45248842</v>
      </c>
      <c r="G264">
        <v>7.6610818981351731E-3</v>
      </c>
      <c r="H264" s="2">
        <v>145679054</v>
      </c>
      <c r="I264" s="2">
        <v>1.93036088E+17</v>
      </c>
      <c r="J264" s="2">
        <v>2246715620</v>
      </c>
      <c r="K264" s="2">
        <f t="shared" si="9"/>
        <v>1.9303609039239466E+17</v>
      </c>
      <c r="L264" s="2">
        <v>145679054</v>
      </c>
      <c r="M264" s="2">
        <v>1.93036088E+17</v>
      </c>
      <c r="N264" s="2">
        <v>2246715620</v>
      </c>
      <c r="O264" s="2">
        <f t="shared" si="8"/>
        <v>1.9303609039239466E+17</v>
      </c>
    </row>
    <row r="265" spans="1:15" x14ac:dyDescent="0.25">
      <c r="A265" s="1">
        <v>263</v>
      </c>
      <c r="B265">
        <v>14.275070873028231</v>
      </c>
      <c r="C265">
        <v>2.213540437435102E-2</v>
      </c>
      <c r="D265">
        <v>1.43799181891749E-3</v>
      </c>
      <c r="E265">
        <v>3009503564.1132798</v>
      </c>
      <c r="F265">
        <v>3009503564.1132798</v>
      </c>
      <c r="G265">
        <v>1.1090724723827199E-2</v>
      </c>
      <c r="H265" s="2">
        <v>405837708</v>
      </c>
      <c r="I265" s="2">
        <v>6187328000000000</v>
      </c>
      <c r="J265" s="2">
        <v>6135289950</v>
      </c>
      <c r="K265" s="2">
        <f t="shared" si="9"/>
        <v>6187334541127658</v>
      </c>
      <c r="L265" s="2">
        <v>405837708</v>
      </c>
      <c r="M265" s="2">
        <v>6187328000000000</v>
      </c>
      <c r="N265" s="2">
        <v>6135289950</v>
      </c>
      <c r="O265" s="2">
        <f t="shared" si="8"/>
        <v>6187334541127658</v>
      </c>
    </row>
    <row r="266" spans="1:15" x14ac:dyDescent="0.25">
      <c r="A266" s="1">
        <v>264</v>
      </c>
      <c r="B266">
        <v>14.56718462203084</v>
      </c>
      <c r="C266">
        <v>8.2588343355744342E-3</v>
      </c>
      <c r="D266">
        <v>1.043410925014891E-4</v>
      </c>
      <c r="E266">
        <v>575334107.65240431</v>
      </c>
      <c r="F266">
        <v>575334107.65240431</v>
      </c>
      <c r="G266">
        <v>6.1570699606799551E-3</v>
      </c>
      <c r="H266" s="2">
        <v>12012134800</v>
      </c>
      <c r="I266" s="2">
        <v>347018800000000</v>
      </c>
      <c r="J266" s="2">
        <v>12231831100</v>
      </c>
      <c r="K266" s="2">
        <f t="shared" si="9"/>
        <v>347043043965900</v>
      </c>
      <c r="L266" s="2">
        <v>12012134800</v>
      </c>
      <c r="M266" s="2">
        <v>347018800000000</v>
      </c>
      <c r="N266" s="2">
        <v>12231831100</v>
      </c>
      <c r="O266" s="2">
        <f t="shared" si="8"/>
        <v>347043043965900</v>
      </c>
    </row>
    <row r="267" spans="1:15" x14ac:dyDescent="0.25">
      <c r="A267" s="1">
        <v>265</v>
      </c>
      <c r="B267">
        <v>14.385565332518579</v>
      </c>
      <c r="C267">
        <v>1.504875397877279E-2</v>
      </c>
      <c r="D267">
        <v>6.3491543453232126E-4</v>
      </c>
      <c r="E267">
        <v>1643400925.373318</v>
      </c>
      <c r="F267">
        <v>1643400925.373318</v>
      </c>
      <c r="G267">
        <v>1.010106660644357E-2</v>
      </c>
      <c r="H267" s="2">
        <v>190940454</v>
      </c>
      <c r="I267" s="2">
        <v>5.41940924E+16</v>
      </c>
      <c r="J267" s="2">
        <v>107252636</v>
      </c>
      <c r="K267" s="2">
        <f t="shared" si="9"/>
        <v>5.4194092698193088E+16</v>
      </c>
      <c r="L267" s="2">
        <v>190940454</v>
      </c>
      <c r="M267" s="2">
        <v>5.41940924E+16</v>
      </c>
      <c r="N267" s="2">
        <v>107252636</v>
      </c>
      <c r="O267" s="2">
        <f t="shared" si="8"/>
        <v>5.4194092698193088E+16</v>
      </c>
    </row>
    <row r="268" spans="1:15" x14ac:dyDescent="0.25">
      <c r="A268" s="1">
        <v>266</v>
      </c>
      <c r="B268">
        <v>14.589100815143221</v>
      </c>
      <c r="C268">
        <v>8.9746077932345465E-3</v>
      </c>
      <c r="D268">
        <v>5.6745057527640122E-4</v>
      </c>
      <c r="E268">
        <v>542157654.88062692</v>
      </c>
      <c r="F268">
        <v>542157654.88062692</v>
      </c>
      <c r="G268">
        <v>5.2383609349612847E-3</v>
      </c>
      <c r="H268" s="2">
        <v>162452498</v>
      </c>
      <c r="I268" s="2">
        <v>3.86242481E+17</v>
      </c>
      <c r="J268" s="2">
        <v>78767932</v>
      </c>
      <c r="K268" s="2">
        <f t="shared" si="9"/>
        <v>3.8624248124122042E+17</v>
      </c>
      <c r="L268" s="2">
        <v>162452498</v>
      </c>
      <c r="M268" s="2">
        <v>3.86242481E+17</v>
      </c>
      <c r="N268" s="2">
        <v>78767932</v>
      </c>
      <c r="O268" s="2">
        <f t="shared" si="8"/>
        <v>3.8624248124122042E+17</v>
      </c>
    </row>
    <row r="269" spans="1:15" x14ac:dyDescent="0.25">
      <c r="A269" s="1">
        <v>267</v>
      </c>
      <c r="B269">
        <v>14.267389390760369</v>
      </c>
      <c r="C269">
        <v>1.481773032354633E-2</v>
      </c>
      <c r="D269">
        <v>1.123380786992142E-3</v>
      </c>
      <c r="E269">
        <v>1493320782.677706</v>
      </c>
      <c r="F269">
        <v>1493320782.677706</v>
      </c>
      <c r="G269">
        <v>8.7026781762383956E-3</v>
      </c>
      <c r="H269" s="2">
        <v>917224448</v>
      </c>
      <c r="I269" s="2">
        <v>1.17580268E+17</v>
      </c>
      <c r="J269" s="2">
        <v>1266985830</v>
      </c>
      <c r="K269" s="2">
        <f t="shared" si="9"/>
        <v>1.1758027018421027E+17</v>
      </c>
      <c r="L269" s="2">
        <v>917224448</v>
      </c>
      <c r="M269" s="2">
        <v>1.17580268E+17</v>
      </c>
      <c r="N269" s="2">
        <v>1266985830</v>
      </c>
      <c r="O269" s="2">
        <f t="shared" si="8"/>
        <v>1.1758027018421027E+17</v>
      </c>
    </row>
    <row r="270" spans="1:15" x14ac:dyDescent="0.25">
      <c r="A270" s="1">
        <v>268</v>
      </c>
      <c r="B270">
        <v>14.561915597202569</v>
      </c>
      <c r="C270">
        <v>1.77025683644597E-2</v>
      </c>
      <c r="D270">
        <v>3.2553511049937252E-4</v>
      </c>
      <c r="E270">
        <v>2163418417.0812192</v>
      </c>
      <c r="F270">
        <v>2163418417.0812192</v>
      </c>
      <c r="G270">
        <v>1.2560839550145451E-2</v>
      </c>
      <c r="H270" s="2">
        <v>9889422580</v>
      </c>
      <c r="I270" s="2">
        <v>2.35228058E+17</v>
      </c>
      <c r="J270" s="2">
        <v>698012622</v>
      </c>
      <c r="K270" s="2">
        <f t="shared" si="9"/>
        <v>2.352280685874352E+17</v>
      </c>
      <c r="L270" s="2">
        <v>9889422580</v>
      </c>
      <c r="M270" s="2">
        <v>2.35228058E+17</v>
      </c>
      <c r="N270" s="2">
        <v>698012622</v>
      </c>
      <c r="O270" s="2">
        <f t="shared" si="8"/>
        <v>2.352280685874352E+17</v>
      </c>
    </row>
    <row r="271" spans="1:15" x14ac:dyDescent="0.25">
      <c r="A271" s="1">
        <v>269</v>
      </c>
      <c r="B271">
        <v>14.3753211689148</v>
      </c>
      <c r="C271">
        <v>1.5824032544880639E-2</v>
      </c>
      <c r="D271">
        <v>2.0142557474187229E-4</v>
      </c>
      <c r="E271">
        <v>1798503611.274173</v>
      </c>
      <c r="F271">
        <v>1798503611.274173</v>
      </c>
      <c r="G271">
        <v>1.2864052794265659E-2</v>
      </c>
      <c r="H271" s="2">
        <v>365507682</v>
      </c>
      <c r="I271" s="2">
        <v>9.69681647E+17</v>
      </c>
      <c r="J271" s="2">
        <v>15847750800</v>
      </c>
      <c r="K271" s="2">
        <f t="shared" si="9"/>
        <v>9.696816632132585E+17</v>
      </c>
      <c r="L271" s="2">
        <v>365507682</v>
      </c>
      <c r="M271" s="2">
        <v>9.69681647E+17</v>
      </c>
      <c r="N271" s="2">
        <v>15847750800</v>
      </c>
      <c r="O271" s="2">
        <f t="shared" si="8"/>
        <v>9.696816632132585E+17</v>
      </c>
    </row>
    <row r="272" spans="1:15" x14ac:dyDescent="0.25">
      <c r="A272" s="1">
        <v>270</v>
      </c>
      <c r="B272">
        <v>14.59581760206615</v>
      </c>
      <c r="C272">
        <v>1.905584873854501E-2</v>
      </c>
      <c r="D272">
        <v>6.8967374624918421E-4</v>
      </c>
      <c r="E272">
        <v>2137099831.821944</v>
      </c>
      <c r="F272">
        <v>2137099831.821944</v>
      </c>
      <c r="G272">
        <v>1.1613489184074181E-2</v>
      </c>
      <c r="H272" s="2">
        <v>1027992090</v>
      </c>
      <c r="I272" s="2">
        <v>2766803000000000</v>
      </c>
      <c r="J272" s="2">
        <v>1438865340</v>
      </c>
      <c r="K272" s="2">
        <f t="shared" si="9"/>
        <v>2766805466857430</v>
      </c>
      <c r="L272" s="2">
        <v>1027992090</v>
      </c>
      <c r="M272" s="2">
        <v>2766803000000000</v>
      </c>
      <c r="N272" s="2">
        <v>1438865340</v>
      </c>
      <c r="O272" s="2">
        <f t="shared" si="8"/>
        <v>2766805466857430</v>
      </c>
    </row>
    <row r="273" spans="1:15" x14ac:dyDescent="0.25">
      <c r="A273" s="1">
        <v>271</v>
      </c>
      <c r="B273">
        <v>14.273630802247959</v>
      </c>
      <c r="C273">
        <v>1.223396864842906E-2</v>
      </c>
      <c r="D273">
        <v>7.7721111860511345E-4</v>
      </c>
      <c r="E273">
        <v>886249318.21363211</v>
      </c>
      <c r="F273">
        <v>886249318.21363211</v>
      </c>
      <c r="G273">
        <v>6.5466069072028128E-3</v>
      </c>
      <c r="H273" s="2">
        <v>11129258400</v>
      </c>
      <c r="I273" s="2">
        <v>9.1283424E+17</v>
      </c>
      <c r="J273" s="2">
        <v>2864820620</v>
      </c>
      <c r="K273" s="2">
        <f t="shared" si="9"/>
        <v>9.1283425399407898E+17</v>
      </c>
      <c r="L273" s="2">
        <v>11129258400</v>
      </c>
      <c r="M273" s="2">
        <v>9.1283424E+17</v>
      </c>
      <c r="N273" s="2">
        <v>2864820620</v>
      </c>
      <c r="O273" s="2">
        <f t="shared" si="8"/>
        <v>9.1283425399407898E+17</v>
      </c>
    </row>
    <row r="274" spans="1:15" x14ac:dyDescent="0.25">
      <c r="A274" s="1">
        <v>272</v>
      </c>
      <c r="B274">
        <v>14.565092157879761</v>
      </c>
      <c r="C274">
        <v>1.799864631106797E-2</v>
      </c>
      <c r="D274">
        <v>4.6019976916233582E-4</v>
      </c>
      <c r="E274">
        <v>1992856787.688447</v>
      </c>
      <c r="F274">
        <v>1992856787.688447</v>
      </c>
      <c r="G274">
        <v>1.138353190709619E-2</v>
      </c>
      <c r="H274" s="2">
        <v>1470166870</v>
      </c>
      <c r="I274" s="2">
        <v>542880000000000</v>
      </c>
      <c r="J274" s="2">
        <v>11190718800</v>
      </c>
      <c r="K274" s="2">
        <f t="shared" si="9"/>
        <v>542892660885670</v>
      </c>
      <c r="L274" s="2">
        <v>1470166870</v>
      </c>
      <c r="M274" s="2">
        <v>542880000000000</v>
      </c>
      <c r="N274" s="2">
        <v>11190718800</v>
      </c>
      <c r="O274" s="2">
        <f t="shared" si="8"/>
        <v>542892660885670</v>
      </c>
    </row>
    <row r="275" spans="1:15" x14ac:dyDescent="0.25">
      <c r="A275" s="1">
        <v>273</v>
      </c>
      <c r="B275">
        <v>14.389186796990529</v>
      </c>
      <c r="C275">
        <v>9.4736813090447319E-3</v>
      </c>
      <c r="D275">
        <v>7.5864925178347986E-5</v>
      </c>
      <c r="E275">
        <v>716783423.65098906</v>
      </c>
      <c r="F275">
        <v>716783423.65098906</v>
      </c>
      <c r="G275">
        <v>7.3586679482718562E-3</v>
      </c>
      <c r="H275" s="2">
        <v>722635904</v>
      </c>
      <c r="I275" s="2">
        <v>1.57045094E+18</v>
      </c>
      <c r="J275" s="2">
        <v>7528576150</v>
      </c>
      <c r="K275" s="2">
        <f t="shared" si="9"/>
        <v>1.570450948251212E+18</v>
      </c>
      <c r="L275" s="2">
        <v>722635904</v>
      </c>
      <c r="M275" s="2">
        <v>1.57045094E+18</v>
      </c>
      <c r="N275" s="2">
        <v>7528576150</v>
      </c>
      <c r="O275" s="2">
        <f t="shared" si="8"/>
        <v>1.570450948251212E+18</v>
      </c>
    </row>
    <row r="276" spans="1:15" x14ac:dyDescent="0.25">
      <c r="A276" s="1">
        <v>274</v>
      </c>
      <c r="B276">
        <v>14.382674137229429</v>
      </c>
      <c r="C276">
        <v>1.351224001458219E-2</v>
      </c>
      <c r="D276">
        <v>2.8286420832774982E-4</v>
      </c>
      <c r="E276">
        <v>1229599156.5199749</v>
      </c>
      <c r="F276">
        <v>1229599156.5199749</v>
      </c>
      <c r="G276">
        <v>9.0617231674648985E-3</v>
      </c>
      <c r="H276" s="2">
        <v>1711426950</v>
      </c>
      <c r="I276" s="2">
        <v>6839617400000000</v>
      </c>
      <c r="J276" s="2">
        <v>9764321460</v>
      </c>
      <c r="K276" s="2">
        <f t="shared" si="9"/>
        <v>6839628875748410</v>
      </c>
      <c r="L276" s="2">
        <v>1711426950</v>
      </c>
      <c r="M276" s="2">
        <v>6839617400000000</v>
      </c>
      <c r="N276" s="2">
        <v>9764321460</v>
      </c>
      <c r="O276" s="2">
        <f t="shared" si="8"/>
        <v>6839628875748410</v>
      </c>
    </row>
    <row r="277" spans="1:15" x14ac:dyDescent="0.25">
      <c r="A277" s="1">
        <v>275</v>
      </c>
      <c r="B277">
        <v>14.5935696459858</v>
      </c>
      <c r="C277">
        <v>2.54477665376289E-2</v>
      </c>
      <c r="D277">
        <v>1.198236137574886E-3</v>
      </c>
      <c r="E277">
        <v>3359994253.9214721</v>
      </c>
      <c r="F277">
        <v>3359994253.9214721</v>
      </c>
      <c r="G277">
        <v>1.4916109061259611E-2</v>
      </c>
      <c r="H277" s="2">
        <v>220483204</v>
      </c>
      <c r="I277" s="2">
        <v>8.51612502E+16</v>
      </c>
      <c r="J277" s="2">
        <v>4759825470</v>
      </c>
      <c r="K277" s="2">
        <f t="shared" si="9"/>
        <v>8.5161255180308672E+16</v>
      </c>
      <c r="L277" s="2">
        <v>220483204</v>
      </c>
      <c r="M277" s="2">
        <v>8.51612502E+16</v>
      </c>
      <c r="N277" s="2">
        <v>4759825470</v>
      </c>
      <c r="O277" s="2">
        <f t="shared" si="8"/>
        <v>8.5161255180308672E+16</v>
      </c>
    </row>
    <row r="278" spans="1:15" x14ac:dyDescent="0.25">
      <c r="A278" s="1">
        <v>276</v>
      </c>
      <c r="B278">
        <v>14.28548046390608</v>
      </c>
      <c r="C278">
        <v>9.6775407995296492E-3</v>
      </c>
      <c r="D278">
        <v>3.7947221224169351E-4</v>
      </c>
      <c r="E278">
        <v>681978862.34829128</v>
      </c>
      <c r="F278">
        <v>681978862.34829128</v>
      </c>
      <c r="G278">
        <v>5.3342478648527956E-3</v>
      </c>
      <c r="H278" s="2">
        <v>1323716950</v>
      </c>
      <c r="I278" s="2">
        <v>3.58175829E+17</v>
      </c>
      <c r="J278" s="2">
        <v>11839956100</v>
      </c>
      <c r="K278" s="2">
        <f t="shared" si="9"/>
        <v>3.5817584216367302E+17</v>
      </c>
      <c r="L278" s="2">
        <v>1323716950</v>
      </c>
      <c r="M278" s="2">
        <v>3.58175829E+17</v>
      </c>
      <c r="N278" s="2">
        <v>11839956100</v>
      </c>
      <c r="O278" s="2">
        <f t="shared" si="8"/>
        <v>3.5817584216367302E+17</v>
      </c>
    </row>
    <row r="279" spans="1:15" x14ac:dyDescent="0.25">
      <c r="A279" s="1">
        <v>277</v>
      </c>
      <c r="B279">
        <v>14.56390652377249</v>
      </c>
      <c r="C279">
        <v>9.0503026429462185E-3</v>
      </c>
      <c r="D279">
        <v>7.964303522453318E-5</v>
      </c>
      <c r="E279">
        <v>648663483.07671845</v>
      </c>
      <c r="F279">
        <v>648663483.07671845</v>
      </c>
      <c r="G279">
        <v>6.6178177430007232E-3</v>
      </c>
      <c r="H279" s="2">
        <v>1564934180</v>
      </c>
      <c r="I279" s="2">
        <v>1.55179681E+18</v>
      </c>
      <c r="J279" s="2">
        <v>14170390700</v>
      </c>
      <c r="K279" s="2">
        <f t="shared" si="9"/>
        <v>1.5517968257353249E+18</v>
      </c>
      <c r="L279" s="2">
        <v>1564934180</v>
      </c>
      <c r="M279" s="2">
        <v>1.55179681E+18</v>
      </c>
      <c r="N279" s="2">
        <v>14170390700</v>
      </c>
      <c r="O279" s="2">
        <f t="shared" si="8"/>
        <v>1.5517968257353249E+18</v>
      </c>
    </row>
    <row r="280" spans="1:15" x14ac:dyDescent="0.25">
      <c r="A280" s="1">
        <v>278</v>
      </c>
      <c r="B280">
        <v>14.38441377978857</v>
      </c>
      <c r="C280">
        <v>1.1606517707710569E-2</v>
      </c>
      <c r="D280">
        <v>1.6011443400307839E-4</v>
      </c>
      <c r="E280">
        <v>1049375820.613272</v>
      </c>
      <c r="F280">
        <v>1049375820.613272</v>
      </c>
      <c r="G280">
        <v>7.6684015983588243E-3</v>
      </c>
      <c r="H280" s="2">
        <v>2008631750</v>
      </c>
      <c r="I280" s="2">
        <v>5.67544946E+17</v>
      </c>
      <c r="J280" s="2">
        <v>15316776900</v>
      </c>
      <c r="K280" s="2">
        <f t="shared" si="9"/>
        <v>5.6754496332540864E+17</v>
      </c>
      <c r="L280" s="2">
        <v>2008631750</v>
      </c>
      <c r="M280" s="2">
        <v>5.67544946E+17</v>
      </c>
      <c r="N280" s="2">
        <v>15316776900</v>
      </c>
      <c r="O280" s="2">
        <f t="shared" si="8"/>
        <v>5.6754496332540864E+17</v>
      </c>
    </row>
    <row r="281" spans="1:15" x14ac:dyDescent="0.25">
      <c r="A281" s="1">
        <v>279</v>
      </c>
      <c r="B281">
        <v>14.58924764966884</v>
      </c>
      <c r="C281">
        <v>2.6871489014625091E-2</v>
      </c>
      <c r="D281">
        <v>1.275220487882342E-3</v>
      </c>
      <c r="E281">
        <v>3443521278.4400721</v>
      </c>
      <c r="F281">
        <v>3443521278.4400721</v>
      </c>
      <c r="G281">
        <v>1.528154063668594E-2</v>
      </c>
      <c r="H281" s="2">
        <v>90029492</v>
      </c>
      <c r="I281" s="2">
        <v>1.20654106E+18</v>
      </c>
      <c r="J281" s="2">
        <v>260572378</v>
      </c>
      <c r="K281" s="2">
        <f t="shared" si="9"/>
        <v>1.206541060350602E+18</v>
      </c>
      <c r="L281" s="2">
        <v>90029492</v>
      </c>
      <c r="M281" s="2">
        <v>1.20654106E+18</v>
      </c>
      <c r="N281" s="2">
        <v>260572378</v>
      </c>
      <c r="O281" s="2">
        <f t="shared" si="8"/>
        <v>1.206541060350602E+18</v>
      </c>
    </row>
    <row r="282" spans="1:15" x14ac:dyDescent="0.25">
      <c r="A282" s="1">
        <v>280</v>
      </c>
      <c r="B282">
        <v>14.26441219918941</v>
      </c>
      <c r="C282">
        <v>6.1571044121642472E-3</v>
      </c>
      <c r="D282">
        <v>6.923972052966533E-5</v>
      </c>
      <c r="E282">
        <v>391044287.82243621</v>
      </c>
      <c r="F282">
        <v>391044287.82243621</v>
      </c>
      <c r="G282">
        <v>3.7580254715381279E-3</v>
      </c>
      <c r="H282" s="2">
        <v>4654113450</v>
      </c>
      <c r="I282" s="2">
        <v>6.65322676E+16</v>
      </c>
      <c r="J282" s="2">
        <v>15553806400</v>
      </c>
      <c r="K282" s="2">
        <f t="shared" si="9"/>
        <v>6.6532287807919848E+16</v>
      </c>
      <c r="L282" s="2">
        <v>4654113450</v>
      </c>
      <c r="M282" s="2">
        <v>6.65322676E+16</v>
      </c>
      <c r="N282" s="2">
        <v>15553806400</v>
      </c>
      <c r="O282" s="2">
        <f t="shared" si="8"/>
        <v>6.6532287807919848E+16</v>
      </c>
    </row>
    <row r="283" spans="1:15" x14ac:dyDescent="0.25">
      <c r="A283" s="1">
        <v>281</v>
      </c>
      <c r="B283">
        <v>14.563520825472169</v>
      </c>
      <c r="C283">
        <v>1.0560456154926611E-2</v>
      </c>
      <c r="D283">
        <v>2.2707623676985231E-4</v>
      </c>
      <c r="E283">
        <v>810625588.21399426</v>
      </c>
      <c r="F283">
        <v>810625588.21399426</v>
      </c>
      <c r="G283">
        <v>6.93484716155907E-3</v>
      </c>
      <c r="H283" s="2">
        <v>13932966800</v>
      </c>
      <c r="I283" s="2">
        <v>5415340200000000</v>
      </c>
      <c r="J283" s="2">
        <v>11782988800</v>
      </c>
      <c r="K283" s="2">
        <f t="shared" si="9"/>
        <v>5415365915955600</v>
      </c>
      <c r="L283" s="2">
        <v>13932966800</v>
      </c>
      <c r="M283" s="2">
        <v>5415340200000000</v>
      </c>
      <c r="N283" s="2">
        <v>11782988800</v>
      </c>
      <c r="O283" s="2">
        <f t="shared" si="8"/>
        <v>5415365915955600</v>
      </c>
    </row>
    <row r="284" spans="1:15" x14ac:dyDescent="0.25">
      <c r="A284" s="1">
        <v>282</v>
      </c>
      <c r="B284">
        <v>14.391068751792741</v>
      </c>
      <c r="C284">
        <v>7.4137233419067734E-3</v>
      </c>
      <c r="D284">
        <v>4.1091737646803093E-5</v>
      </c>
      <c r="E284">
        <v>440925311.54462892</v>
      </c>
      <c r="F284">
        <v>440925311.54462892</v>
      </c>
      <c r="G284">
        <v>5.7329348379610342E-3</v>
      </c>
      <c r="H284" s="2">
        <v>10299504800</v>
      </c>
      <c r="I284" s="2">
        <v>9.0773354E+16</v>
      </c>
      <c r="J284" s="2">
        <v>2979508670</v>
      </c>
      <c r="K284" s="2">
        <f t="shared" si="9"/>
        <v>9.0773367279013472E+16</v>
      </c>
      <c r="L284" s="2">
        <v>10299504800</v>
      </c>
      <c r="M284" s="2">
        <v>9.0773354E+16</v>
      </c>
      <c r="N284" s="2">
        <v>2979508670</v>
      </c>
      <c r="O284" s="2">
        <f t="shared" si="8"/>
        <v>9.0773367279013472E+16</v>
      </c>
    </row>
    <row r="285" spans="1:15" x14ac:dyDescent="0.25">
      <c r="A285" s="1">
        <v>283</v>
      </c>
      <c r="B285">
        <v>14.589916324060219</v>
      </c>
      <c r="C285">
        <v>1.4349678907144999E-2</v>
      </c>
      <c r="D285">
        <v>4.6882364597076591E-4</v>
      </c>
      <c r="E285">
        <v>1441926925.328301</v>
      </c>
      <c r="F285">
        <v>1441926925.328301</v>
      </c>
      <c r="G285">
        <v>8.3183449262404906E-3</v>
      </c>
      <c r="H285" s="2">
        <v>6517932950</v>
      </c>
      <c r="I285" s="2">
        <v>1.31761627E+18</v>
      </c>
      <c r="J285" s="2">
        <v>2628083580</v>
      </c>
      <c r="K285" s="2">
        <f t="shared" si="9"/>
        <v>1.3176162791460165E+18</v>
      </c>
      <c r="L285" s="2">
        <v>6517932950</v>
      </c>
      <c r="M285" s="2">
        <v>1.31761627E+18</v>
      </c>
      <c r="N285" s="2">
        <v>2628083580</v>
      </c>
      <c r="O285" s="2">
        <f t="shared" si="8"/>
        <v>1.3176162791460165E+18</v>
      </c>
    </row>
    <row r="286" spans="1:15" x14ac:dyDescent="0.25">
      <c r="A286" s="1">
        <v>284</v>
      </c>
      <c r="B286">
        <v>14.593457564584041</v>
      </c>
      <c r="C286">
        <v>1.1675449540806781E-2</v>
      </c>
      <c r="D286">
        <v>7.6868135406600189E-4</v>
      </c>
      <c r="E286">
        <v>562099286.11535728</v>
      </c>
      <c r="F286">
        <v>562099286.11535728</v>
      </c>
      <c r="G286">
        <v>7.1574349165056646E-3</v>
      </c>
      <c r="H286" s="2">
        <v>9509985010</v>
      </c>
      <c r="I286" s="2">
        <v>2.87101976E+17</v>
      </c>
      <c r="J286" s="2">
        <v>8116905690</v>
      </c>
      <c r="K286" s="2">
        <f t="shared" si="9"/>
        <v>2.8710199362689072E+17</v>
      </c>
      <c r="L286" s="2">
        <v>9509985010</v>
      </c>
      <c r="M286" s="2">
        <v>2.87101976E+17</v>
      </c>
      <c r="N286" s="2">
        <v>8116905690</v>
      </c>
      <c r="O286" s="2">
        <f t="shared" si="8"/>
        <v>2.8710199362689072E+17</v>
      </c>
    </row>
    <row r="287" spans="1:15" x14ac:dyDescent="0.25">
      <c r="A287" s="1">
        <v>285</v>
      </c>
      <c r="B287">
        <v>14.262175812795601</v>
      </c>
      <c r="C287">
        <v>2.0344258048487981E-2</v>
      </c>
      <c r="D287">
        <v>8.0918074917465119E-4</v>
      </c>
      <c r="E287">
        <v>2300344945.0653892</v>
      </c>
      <c r="F287">
        <v>2300344945.0653892</v>
      </c>
      <c r="G287">
        <v>1.169129464823529E-2</v>
      </c>
      <c r="H287" s="2">
        <v>6341866050</v>
      </c>
      <c r="I287" s="2">
        <v>6.9649646E+16</v>
      </c>
      <c r="J287" s="2">
        <v>13187242400</v>
      </c>
      <c r="K287" s="2">
        <f t="shared" si="9"/>
        <v>6.9649665529108448E+16</v>
      </c>
      <c r="L287" s="2">
        <v>6341866050</v>
      </c>
      <c r="M287" s="2">
        <v>6.9649646E+16</v>
      </c>
      <c r="N287" s="2">
        <v>13187242400</v>
      </c>
      <c r="O287" s="2">
        <f t="shared" si="8"/>
        <v>6.9649665529108448E+16</v>
      </c>
    </row>
    <row r="288" spans="1:15" x14ac:dyDescent="0.25">
      <c r="A288" s="1">
        <v>286</v>
      </c>
      <c r="B288">
        <v>14.56173483919031</v>
      </c>
      <c r="C288">
        <v>1.7149958539444829E-2</v>
      </c>
      <c r="D288">
        <v>3.8098542668158972E-4</v>
      </c>
      <c r="E288">
        <v>2165480214.4611158</v>
      </c>
      <c r="F288">
        <v>2165480214.4611158</v>
      </c>
      <c r="G288">
        <v>1.150289252837459E-2</v>
      </c>
      <c r="H288" s="2">
        <v>2149417040</v>
      </c>
      <c r="I288" s="2">
        <v>3446398200000000</v>
      </c>
      <c r="J288" s="2">
        <v>132164264</v>
      </c>
      <c r="K288" s="2">
        <f t="shared" si="9"/>
        <v>3446400481581304</v>
      </c>
      <c r="L288" s="2">
        <v>2149417040</v>
      </c>
      <c r="M288" s="2">
        <v>3446398200000000</v>
      </c>
      <c r="N288" s="2">
        <v>132164264</v>
      </c>
      <c r="O288" s="2">
        <f t="shared" si="8"/>
        <v>3446400481581304</v>
      </c>
    </row>
    <row r="289" spans="1:15" x14ac:dyDescent="0.25">
      <c r="A289" s="1">
        <v>287</v>
      </c>
      <c r="B289">
        <v>14.00396628961095</v>
      </c>
      <c r="C289">
        <v>8.6882204331313641E-3</v>
      </c>
      <c r="D289">
        <v>1.068242706133626E-4</v>
      </c>
      <c r="E289">
        <v>715512450.21095192</v>
      </c>
      <c r="F289">
        <v>715512450.21095192</v>
      </c>
      <c r="G289">
        <v>5.4156676652535639E-3</v>
      </c>
      <c r="H289" s="2">
        <v>686899674</v>
      </c>
      <c r="I289" s="2">
        <v>6.65892285E+17</v>
      </c>
      <c r="J289" s="2">
        <v>6168850680</v>
      </c>
      <c r="K289" s="2">
        <f t="shared" si="9"/>
        <v>6.658922918557504E+17</v>
      </c>
      <c r="L289" s="2">
        <v>686899674</v>
      </c>
      <c r="M289" s="2">
        <v>6.65892285E+17</v>
      </c>
      <c r="N289" s="2">
        <v>6168850680</v>
      </c>
      <c r="O289" s="2">
        <f t="shared" si="8"/>
        <v>6.658922918557504E+17</v>
      </c>
    </row>
    <row r="290" spans="1:15" x14ac:dyDescent="0.25">
      <c r="A290" s="1">
        <v>288</v>
      </c>
      <c r="B290">
        <v>14.576767339731999</v>
      </c>
      <c r="C290">
        <v>1.172868978542157E-2</v>
      </c>
      <c r="D290">
        <v>3.2961487145703608E-4</v>
      </c>
      <c r="E290">
        <v>980598613.76586223</v>
      </c>
      <c r="F290">
        <v>980598613.76586223</v>
      </c>
      <c r="G290">
        <v>7.6860820800157062E-3</v>
      </c>
      <c r="H290" s="2">
        <v>2543000710</v>
      </c>
      <c r="I290" s="2">
        <v>5.0900927E+16</v>
      </c>
      <c r="J290" s="2">
        <v>11054622</v>
      </c>
      <c r="K290" s="2">
        <f t="shared" si="9"/>
        <v>5.0900929554055336E+16</v>
      </c>
      <c r="L290" s="2">
        <v>2543000710</v>
      </c>
      <c r="M290" s="2">
        <v>5.0900927E+16</v>
      </c>
      <c r="N290" s="2">
        <v>11054622</v>
      </c>
      <c r="O290" s="2">
        <f t="shared" si="8"/>
        <v>5.0900929554055336E+16</v>
      </c>
    </row>
    <row r="291" spans="1:15" x14ac:dyDescent="0.25">
      <c r="A291" s="1">
        <v>289</v>
      </c>
      <c r="B291">
        <v>14.2720729008861</v>
      </c>
      <c r="C291">
        <v>2.1719793569445051E-2</v>
      </c>
      <c r="D291">
        <v>9.5942371056712016E-4</v>
      </c>
      <c r="E291">
        <v>3313868675.7976351</v>
      </c>
      <c r="F291">
        <v>3313868675.7976351</v>
      </c>
      <c r="G291">
        <v>1.387324698910033E-2</v>
      </c>
      <c r="H291" s="2">
        <v>14063602800</v>
      </c>
      <c r="I291" s="2">
        <v>6.6636121E+17</v>
      </c>
      <c r="J291" s="2">
        <v>10520440900</v>
      </c>
      <c r="K291" s="2">
        <f t="shared" si="9"/>
        <v>6.6636123458404378E+17</v>
      </c>
      <c r="L291" s="2">
        <v>14063602800</v>
      </c>
      <c r="M291" s="2">
        <v>6.6636121E+17</v>
      </c>
      <c r="N291" s="2">
        <v>10520440900</v>
      </c>
      <c r="O291" s="2">
        <f t="shared" si="8"/>
        <v>6.6636123458404378E+17</v>
      </c>
    </row>
    <row r="292" spans="1:15" x14ac:dyDescent="0.25">
      <c r="A292" s="1">
        <v>290</v>
      </c>
      <c r="B292">
        <v>14.560669763944469</v>
      </c>
      <c r="C292">
        <v>3.0390350373477981E-2</v>
      </c>
      <c r="D292">
        <v>2.301001269480827E-3</v>
      </c>
      <c r="E292">
        <v>6038785362.6242542</v>
      </c>
      <c r="F292">
        <v>6038785362.6242542</v>
      </c>
      <c r="G292">
        <v>1.7738046195554229E-2</v>
      </c>
      <c r="H292" s="2">
        <v>1313816620</v>
      </c>
      <c r="I292" s="2">
        <v>2.57317866E+16</v>
      </c>
      <c r="J292" s="2">
        <v>9136509680</v>
      </c>
      <c r="K292" s="2">
        <f t="shared" si="9"/>
        <v>2.57317970503263E+16</v>
      </c>
      <c r="L292" s="2">
        <v>1313816620</v>
      </c>
      <c r="M292" s="2">
        <v>2.57317866E+16</v>
      </c>
      <c r="N292" s="2">
        <v>9136509680</v>
      </c>
      <c r="O292" s="2">
        <f t="shared" si="8"/>
        <v>2.57317970503263E+16</v>
      </c>
    </row>
    <row r="293" spans="1:15" x14ac:dyDescent="0.25">
      <c r="A293" s="1">
        <v>291</v>
      </c>
      <c r="B293">
        <v>14.39279722133633</v>
      </c>
      <c r="C293">
        <v>6.622666628686086E-3</v>
      </c>
      <c r="D293">
        <v>3.8290744428408207E-5</v>
      </c>
      <c r="E293">
        <v>435353337.46351337</v>
      </c>
      <c r="F293">
        <v>435353337.46351337</v>
      </c>
      <c r="G293">
        <v>5.0246230930717142E-3</v>
      </c>
      <c r="H293" s="2">
        <v>3860191760</v>
      </c>
      <c r="I293" s="2">
        <v>2.37176581E+17</v>
      </c>
      <c r="J293" s="2">
        <v>7854907140</v>
      </c>
      <c r="K293" s="2">
        <f t="shared" si="9"/>
        <v>2.3717659271509888E+17</v>
      </c>
      <c r="L293" s="2">
        <v>3860191760</v>
      </c>
      <c r="M293" s="2">
        <v>2.37176581E+17</v>
      </c>
      <c r="N293" s="2">
        <v>7854907140</v>
      </c>
      <c r="O293" s="2">
        <f t="shared" si="8"/>
        <v>2.3717659271509888E+17</v>
      </c>
    </row>
    <row r="294" spans="1:15" x14ac:dyDescent="0.25">
      <c r="A294" s="1">
        <v>292</v>
      </c>
      <c r="B294">
        <v>14.266351850493759</v>
      </c>
      <c r="C294">
        <v>1.321835424471627E-2</v>
      </c>
      <c r="D294">
        <v>6.7580355586421966E-4</v>
      </c>
      <c r="E294">
        <v>1069412887.061641</v>
      </c>
      <c r="F294">
        <v>1069412887.061641</v>
      </c>
      <c r="G294">
        <v>7.5128201342270643E-3</v>
      </c>
      <c r="H294" s="2">
        <v>7947857670</v>
      </c>
      <c r="I294" s="2">
        <v>5.57462058E+17</v>
      </c>
      <c r="J294" s="2">
        <v>11364247700</v>
      </c>
      <c r="K294" s="2">
        <f t="shared" si="9"/>
        <v>5.5746207731210534E+17</v>
      </c>
      <c r="L294" s="2">
        <v>7947857670</v>
      </c>
      <c r="M294" s="2">
        <v>5.57462058E+17</v>
      </c>
      <c r="N294" s="2">
        <v>11364247700</v>
      </c>
      <c r="O294" s="2">
        <f t="shared" si="8"/>
        <v>5.5746207731210534E+17</v>
      </c>
    </row>
    <row r="295" spans="1:15" x14ac:dyDescent="0.25">
      <c r="A295" s="1">
        <v>293</v>
      </c>
      <c r="B295">
        <v>14.28445768942243</v>
      </c>
      <c r="C295">
        <v>1.0040928876287479E-2</v>
      </c>
      <c r="D295">
        <v>2.0543728718853941E-4</v>
      </c>
      <c r="E295">
        <v>670653199.38719571</v>
      </c>
      <c r="F295">
        <v>670653199.38719571</v>
      </c>
      <c r="G295">
        <v>6.3162848416130762E-3</v>
      </c>
      <c r="H295" s="2">
        <v>1454723090</v>
      </c>
      <c r="I295" s="2">
        <v>9.43982992E+17</v>
      </c>
      <c r="J295" s="2">
        <v>406968244</v>
      </c>
      <c r="K295" s="2">
        <f t="shared" si="9"/>
        <v>9.4398299386169126E+17</v>
      </c>
      <c r="L295" s="2">
        <v>1454723090</v>
      </c>
      <c r="M295" s="2">
        <v>9.43982992E+17</v>
      </c>
      <c r="N295" s="2">
        <v>406968244</v>
      </c>
      <c r="O295" s="2">
        <f t="shared" si="8"/>
        <v>9.4398299386169126E+17</v>
      </c>
    </row>
    <row r="296" spans="1:15" x14ac:dyDescent="0.25">
      <c r="A296" s="1">
        <v>294</v>
      </c>
      <c r="B296">
        <v>14.567520383251249</v>
      </c>
      <c r="C296">
        <v>1.7360229340118771E-2</v>
      </c>
      <c r="D296">
        <v>5.107266190634757E-4</v>
      </c>
      <c r="E296">
        <v>1740754234.903059</v>
      </c>
      <c r="F296">
        <v>1740754234.903059</v>
      </c>
      <c r="G296">
        <v>1.057845667391419E-2</v>
      </c>
      <c r="H296" s="2">
        <v>1875693130</v>
      </c>
      <c r="I296" s="2">
        <v>1014603400000000</v>
      </c>
      <c r="J296" s="2">
        <v>270522794</v>
      </c>
      <c r="K296" s="2">
        <f t="shared" si="9"/>
        <v>1014605546215924</v>
      </c>
      <c r="L296" s="2">
        <v>1875693130</v>
      </c>
      <c r="M296" s="2">
        <v>1014603400000000</v>
      </c>
      <c r="N296" s="2">
        <v>270522794</v>
      </c>
      <c r="O296" s="2">
        <f t="shared" si="8"/>
        <v>1014605546215924</v>
      </c>
    </row>
    <row r="297" spans="1:15" x14ac:dyDescent="0.25">
      <c r="A297" s="1">
        <v>295</v>
      </c>
      <c r="B297">
        <v>14.33392437153228</v>
      </c>
      <c r="C297">
        <v>6.613698411406941E-3</v>
      </c>
      <c r="D297">
        <v>5.085099147632765E-5</v>
      </c>
      <c r="E297">
        <v>424976490.12930202</v>
      </c>
      <c r="F297">
        <v>424976490.12930202</v>
      </c>
      <c r="G297">
        <v>4.8252485791346637E-3</v>
      </c>
      <c r="H297" s="2">
        <v>15888095100</v>
      </c>
      <c r="I297" s="2">
        <v>7.76815662E+17</v>
      </c>
      <c r="J297" s="2">
        <v>6420840370</v>
      </c>
      <c r="K297" s="2">
        <f t="shared" si="9"/>
        <v>7.7681568430893542E+17</v>
      </c>
      <c r="L297" s="2">
        <v>15888095100</v>
      </c>
      <c r="M297" s="2">
        <v>7.76815662E+17</v>
      </c>
      <c r="N297" s="2">
        <v>6420840370</v>
      </c>
      <c r="O297" s="2">
        <f t="shared" si="8"/>
        <v>7.7681568430893542E+17</v>
      </c>
    </row>
    <row r="298" spans="1:15" x14ac:dyDescent="0.25">
      <c r="A298" s="1">
        <v>296</v>
      </c>
      <c r="B298">
        <v>14.590330927160791</v>
      </c>
      <c r="C298">
        <v>1.8511294223611301E-2</v>
      </c>
      <c r="D298">
        <v>1.218373664846436E-3</v>
      </c>
      <c r="E298">
        <v>1480732867.5836239</v>
      </c>
      <c r="F298">
        <v>1480732867.5836239</v>
      </c>
      <c r="G298">
        <v>1.146536825217008E-2</v>
      </c>
      <c r="H298" s="2">
        <v>75380354</v>
      </c>
      <c r="I298" s="2">
        <v>1.43493612E+17</v>
      </c>
      <c r="J298" s="2">
        <v>7720306</v>
      </c>
      <c r="K298" s="2">
        <f t="shared" si="9"/>
        <v>1.4349361208310066E+17</v>
      </c>
      <c r="L298" s="2">
        <v>75380354</v>
      </c>
      <c r="M298" s="2">
        <v>1.43493612E+17</v>
      </c>
      <c r="N298" s="2">
        <v>7720306</v>
      </c>
      <c r="O298" s="2">
        <f t="shared" si="8"/>
        <v>1.4349361208310066E+17</v>
      </c>
    </row>
    <row r="299" spans="1:15" x14ac:dyDescent="0.25">
      <c r="A299" s="1">
        <v>297</v>
      </c>
      <c r="B299">
        <v>14.28057785541421</v>
      </c>
      <c r="C299">
        <v>9.5608104663640215E-3</v>
      </c>
      <c r="D299">
        <v>3.1429482020914448E-4</v>
      </c>
      <c r="E299">
        <v>584738164.42865562</v>
      </c>
      <c r="F299">
        <v>584738164.42865562</v>
      </c>
      <c r="G299">
        <v>6.1493707309972249E-3</v>
      </c>
      <c r="H299" s="2">
        <v>6701701760</v>
      </c>
      <c r="I299" s="2">
        <v>2.54099978E+17</v>
      </c>
      <c r="J299" s="2">
        <v>2441994050</v>
      </c>
      <c r="K299" s="2">
        <f t="shared" si="9"/>
        <v>2.5409998714369581E+17</v>
      </c>
      <c r="L299" s="2">
        <v>6701701760</v>
      </c>
      <c r="M299" s="2">
        <v>2.54099978E+17</v>
      </c>
      <c r="N299" s="2">
        <v>2441994050</v>
      </c>
      <c r="O299" s="2">
        <f t="shared" si="8"/>
        <v>2.5409998714369581E+17</v>
      </c>
    </row>
    <row r="300" spans="1:15" x14ac:dyDescent="0.25">
      <c r="A300" s="1">
        <v>298</v>
      </c>
      <c r="B300">
        <v>14.565229693765369</v>
      </c>
      <c r="C300">
        <v>1.8549912756657318E-2</v>
      </c>
      <c r="D300">
        <v>6.1631398891319423E-4</v>
      </c>
      <c r="E300">
        <v>2169273380.6489992</v>
      </c>
      <c r="F300">
        <v>2169273380.6489992</v>
      </c>
      <c r="G300">
        <v>1.1084305920695991E-2</v>
      </c>
      <c r="H300" s="2">
        <v>9013777540</v>
      </c>
      <c r="I300" s="2">
        <v>6.00539985E+17</v>
      </c>
      <c r="J300" s="2">
        <v>2860018490</v>
      </c>
      <c r="K300" s="2">
        <f t="shared" si="9"/>
        <v>6.0053999687379597E+17</v>
      </c>
      <c r="L300" s="2">
        <v>9013777540</v>
      </c>
      <c r="M300" s="2">
        <v>6.00539985E+17</v>
      </c>
      <c r="N300" s="2">
        <v>2860018490</v>
      </c>
      <c r="O300" s="2">
        <f t="shared" si="8"/>
        <v>6.0053999687379597E+17</v>
      </c>
    </row>
    <row r="301" spans="1:15" x14ac:dyDescent="0.25">
      <c r="A301" s="1">
        <v>299</v>
      </c>
      <c r="B301">
        <v>14.38469974368377</v>
      </c>
      <c r="C301">
        <v>1.182464180726891E-2</v>
      </c>
      <c r="D301">
        <v>9.0991709982639557E-5</v>
      </c>
      <c r="E301">
        <v>929160114.5104351</v>
      </c>
      <c r="F301">
        <v>929160114.5104351</v>
      </c>
      <c r="G301">
        <v>9.4223309540411616E-3</v>
      </c>
      <c r="H301" s="2">
        <v>4787286230</v>
      </c>
      <c r="I301" s="2">
        <v>4.18798725E+17</v>
      </c>
      <c r="J301" s="2">
        <v>12478000400</v>
      </c>
      <c r="K301" s="2">
        <f t="shared" si="9"/>
        <v>4.1879874226528659E+17</v>
      </c>
      <c r="L301" s="2">
        <v>4787286230</v>
      </c>
      <c r="M301" s="2">
        <v>4.18798725E+17</v>
      </c>
      <c r="N301" s="2">
        <v>12478000400</v>
      </c>
      <c r="O301" s="2">
        <f t="shared" si="8"/>
        <v>4.1879874226528659E+17</v>
      </c>
    </row>
    <row r="302" spans="1:15" x14ac:dyDescent="0.25">
      <c r="A302" s="1">
        <v>300</v>
      </c>
      <c r="B302">
        <v>14.58362231868221</v>
      </c>
      <c r="C302">
        <v>1.81835533799342E-2</v>
      </c>
      <c r="D302">
        <v>7.831813439937433E-4</v>
      </c>
      <c r="E302">
        <v>1997539110.5655539</v>
      </c>
      <c r="F302">
        <v>1997539110.5655539</v>
      </c>
      <c r="G302">
        <v>1.120083479865844E-2</v>
      </c>
      <c r="H302" s="2">
        <v>3001134730</v>
      </c>
      <c r="I302" s="2">
        <v>9.36906921E+17</v>
      </c>
      <c r="J302" s="2">
        <v>919624190</v>
      </c>
      <c r="K302" s="2">
        <f t="shared" si="9"/>
        <v>9.3690692492075891E+17</v>
      </c>
      <c r="L302" s="2">
        <v>3001134730</v>
      </c>
      <c r="M302" s="2">
        <v>9.36906921E+17</v>
      </c>
      <c r="N302" s="2">
        <v>919624190</v>
      </c>
      <c r="O302" s="2">
        <f t="shared" si="8"/>
        <v>9.3690692492075891E+17</v>
      </c>
    </row>
    <row r="303" spans="1:15" x14ac:dyDescent="0.25">
      <c r="A303" s="1">
        <v>301</v>
      </c>
      <c r="B303">
        <v>14.28561404923277</v>
      </c>
      <c r="C303">
        <v>1.476115505719253E-2</v>
      </c>
      <c r="D303">
        <v>7.8134236464120653E-4</v>
      </c>
      <c r="E303">
        <v>1292842747.3632929</v>
      </c>
      <c r="F303">
        <v>1292842747.3632929</v>
      </c>
      <c r="G303">
        <v>6.6668175881865448E-3</v>
      </c>
      <c r="H303" s="2">
        <v>9312019750</v>
      </c>
      <c r="I303" s="2">
        <v>9.11895816E+16</v>
      </c>
      <c r="J303" s="2">
        <v>6481602990</v>
      </c>
      <c r="K303" s="2">
        <f t="shared" si="9"/>
        <v>9.1189597393622736E+16</v>
      </c>
      <c r="L303" s="2">
        <v>9312019750</v>
      </c>
      <c r="M303" s="2">
        <v>9.11895816E+16</v>
      </c>
      <c r="N303" s="2">
        <v>6481602990</v>
      </c>
      <c r="O303" s="2">
        <f t="shared" si="8"/>
        <v>9.1189597393622736E+16</v>
      </c>
    </row>
    <row r="304" spans="1:15" x14ac:dyDescent="0.25">
      <c r="A304" s="1">
        <v>302</v>
      </c>
      <c r="B304">
        <v>14.56369261913067</v>
      </c>
      <c r="C304">
        <v>2.043920812014241E-2</v>
      </c>
      <c r="D304">
        <v>7.8499833621515464E-4</v>
      </c>
      <c r="E304">
        <v>2493379827.1598568</v>
      </c>
      <c r="F304">
        <v>2493379827.1598568</v>
      </c>
      <c r="G304">
        <v>1.055680134468568E-2</v>
      </c>
      <c r="H304" s="2">
        <v>7547443050</v>
      </c>
      <c r="I304" s="2">
        <v>1.00781967E+18</v>
      </c>
      <c r="J304" s="2">
        <v>6067161860</v>
      </c>
      <c r="K304" s="2">
        <f t="shared" si="9"/>
        <v>1.0078196836146049E+18</v>
      </c>
      <c r="L304" s="2">
        <v>7547443050</v>
      </c>
      <c r="M304" s="2">
        <v>1.00781967E+18</v>
      </c>
      <c r="N304" s="2">
        <v>6067161860</v>
      </c>
      <c r="O304" s="2">
        <f t="shared" si="8"/>
        <v>1.0078196836146049E+18</v>
      </c>
    </row>
    <row r="305" spans="1:15" x14ac:dyDescent="0.25">
      <c r="A305" s="1">
        <v>303</v>
      </c>
      <c r="B305">
        <v>14.389853945274419</v>
      </c>
      <c r="C305">
        <v>8.4813233905800412E-3</v>
      </c>
      <c r="D305">
        <v>6.8075257458104032E-5</v>
      </c>
      <c r="E305">
        <v>517555312.65646338</v>
      </c>
      <c r="F305">
        <v>517555312.65646338</v>
      </c>
      <c r="G305">
        <v>6.1093843419224312E-3</v>
      </c>
      <c r="H305" s="2">
        <v>754941968</v>
      </c>
      <c r="I305" s="2">
        <v>2.24845334E+17</v>
      </c>
      <c r="J305" s="2">
        <v>276095768</v>
      </c>
      <c r="K305" s="2">
        <f t="shared" si="9"/>
        <v>2.2484533503103773E+17</v>
      </c>
      <c r="L305" s="2">
        <v>754941968</v>
      </c>
      <c r="M305" s="2">
        <v>2.24845334E+17</v>
      </c>
      <c r="N305" s="2">
        <v>276095768</v>
      </c>
      <c r="O305" s="2">
        <f t="shared" si="8"/>
        <v>2.2484533503103773E+17</v>
      </c>
    </row>
    <row r="306" spans="1:15" x14ac:dyDescent="0.25">
      <c r="A306" s="1">
        <v>304</v>
      </c>
      <c r="B306">
        <v>14.585461138692571</v>
      </c>
      <c r="C306">
        <v>1.8893034718907908E-2</v>
      </c>
      <c r="D306">
        <v>7.7519357150105967E-4</v>
      </c>
      <c r="E306">
        <v>2018075344.7186129</v>
      </c>
      <c r="F306">
        <v>2018075344.7186129</v>
      </c>
      <c r="G306">
        <v>1.030811993836356E-2</v>
      </c>
      <c r="H306" s="2">
        <v>6180729570</v>
      </c>
      <c r="I306" s="2">
        <v>9.7731098E+16</v>
      </c>
      <c r="J306" s="2">
        <v>11255040500</v>
      </c>
      <c r="K306" s="2">
        <f t="shared" si="9"/>
        <v>9.7731115435770064E+16</v>
      </c>
      <c r="L306" s="2">
        <v>6180729570</v>
      </c>
      <c r="M306" s="2">
        <v>9.7731098E+16</v>
      </c>
      <c r="N306" s="2">
        <v>11255040500</v>
      </c>
      <c r="O306" s="2">
        <f t="shared" si="8"/>
        <v>9.7731115435770064E+16</v>
      </c>
    </row>
    <row r="307" spans="1:15" x14ac:dyDescent="0.25">
      <c r="A307" s="1">
        <v>305</v>
      </c>
      <c r="B307">
        <v>14.268431724935949</v>
      </c>
      <c r="C307">
        <v>1.6937587372988311E-2</v>
      </c>
      <c r="D307">
        <v>7.5992964853564403E-4</v>
      </c>
      <c r="E307">
        <v>1748349730.9767971</v>
      </c>
      <c r="F307">
        <v>1748349730.9767971</v>
      </c>
      <c r="G307">
        <v>1.05714484018457E-2</v>
      </c>
      <c r="H307" s="2">
        <v>2493712110</v>
      </c>
      <c r="I307" s="2">
        <v>1.04929308E+18</v>
      </c>
      <c r="J307" s="2">
        <v>125455288</v>
      </c>
      <c r="K307" s="2">
        <f t="shared" si="9"/>
        <v>1.0492930826191674E+18</v>
      </c>
      <c r="L307" s="2">
        <v>2493712110</v>
      </c>
      <c r="M307" s="2">
        <v>1.04929308E+18</v>
      </c>
      <c r="N307" s="2">
        <v>125455288</v>
      </c>
      <c r="O307" s="2">
        <f t="shared" si="8"/>
        <v>1.0492930826191674E+18</v>
      </c>
    </row>
    <row r="308" spans="1:15" x14ac:dyDescent="0.25">
      <c r="A308" s="1">
        <v>306</v>
      </c>
      <c r="B308">
        <v>14.567947743624179</v>
      </c>
      <c r="C308">
        <v>1.10341628784544E-2</v>
      </c>
      <c r="D308">
        <v>8.9265463637836748E-5</v>
      </c>
      <c r="E308">
        <v>821110253.83362496</v>
      </c>
      <c r="F308">
        <v>821110253.83362496</v>
      </c>
      <c r="G308">
        <v>9.1575984219411967E-3</v>
      </c>
      <c r="H308" s="2">
        <v>1501358300</v>
      </c>
      <c r="I308" s="2">
        <v>1.22726381E+18</v>
      </c>
      <c r="J308" s="2">
        <v>7704403500</v>
      </c>
      <c r="K308" s="2">
        <f t="shared" si="9"/>
        <v>1.2272638192057618E+18</v>
      </c>
      <c r="L308" s="2">
        <v>1501358300</v>
      </c>
      <c r="M308" s="2">
        <v>1.22726381E+18</v>
      </c>
      <c r="N308" s="2">
        <v>7704403500</v>
      </c>
      <c r="O308" s="2">
        <f t="shared" si="8"/>
        <v>1.2272638192057618E+18</v>
      </c>
    </row>
    <row r="309" spans="1:15" x14ac:dyDescent="0.25">
      <c r="A309" s="1">
        <v>307</v>
      </c>
      <c r="B309">
        <v>14.38388190742908</v>
      </c>
      <c r="C309">
        <v>3.0096176287624361E-2</v>
      </c>
      <c r="D309">
        <v>2.7645132243434099E-3</v>
      </c>
      <c r="E309">
        <v>5606854397.9749146</v>
      </c>
      <c r="F309">
        <v>5606854397.9749146</v>
      </c>
      <c r="G309">
        <v>1.463906465659121E-2</v>
      </c>
      <c r="H309" s="2">
        <v>828572986</v>
      </c>
      <c r="I309" s="2">
        <v>1.5772917E+18</v>
      </c>
      <c r="J309" s="2">
        <v>8849028710</v>
      </c>
      <c r="K309" s="2">
        <f t="shared" si="9"/>
        <v>1.5772917096776015E+18</v>
      </c>
      <c r="L309" s="2">
        <v>828572986</v>
      </c>
      <c r="M309" s="2">
        <v>1.5772917E+18</v>
      </c>
      <c r="N309" s="2">
        <v>8849028710</v>
      </c>
      <c r="O309" s="2">
        <f t="shared" si="8"/>
        <v>1.5772917096776015E+18</v>
      </c>
    </row>
    <row r="310" spans="1:15" x14ac:dyDescent="0.25">
      <c r="A310" s="1">
        <v>308</v>
      </c>
      <c r="B310">
        <v>14.59149052787946</v>
      </c>
      <c r="C310">
        <v>9.3163009063873467E-3</v>
      </c>
      <c r="D310">
        <v>3.8003312496184312E-4</v>
      </c>
      <c r="E310">
        <v>580929310.71577394</v>
      </c>
      <c r="F310">
        <v>580929310.71577394</v>
      </c>
      <c r="G310">
        <v>6.1663556072813373E-3</v>
      </c>
      <c r="H310" s="2">
        <v>4267399560</v>
      </c>
      <c r="I310" s="2">
        <v>1.51044653E+18</v>
      </c>
      <c r="J310" s="2">
        <v>6874675670</v>
      </c>
      <c r="K310" s="2">
        <f t="shared" si="9"/>
        <v>1.5104465411420754E+18</v>
      </c>
      <c r="L310" s="2">
        <v>4267399560</v>
      </c>
      <c r="M310" s="2">
        <v>1.51044653E+18</v>
      </c>
      <c r="N310" s="2">
        <v>6874675670</v>
      </c>
      <c r="O310" s="2">
        <f t="shared" si="8"/>
        <v>1.5104465411420754E+18</v>
      </c>
    </row>
    <row r="311" spans="1:15" x14ac:dyDescent="0.25">
      <c r="A311" s="1">
        <v>309</v>
      </c>
      <c r="B311">
        <v>14.2734082996309</v>
      </c>
      <c r="C311">
        <v>1.3422845995890361E-2</v>
      </c>
      <c r="D311">
        <v>5.2910264582119659E-4</v>
      </c>
      <c r="E311">
        <v>1106352026.535964</v>
      </c>
      <c r="F311">
        <v>1106352026.535964</v>
      </c>
      <c r="G311">
        <v>8.0436983383296839E-3</v>
      </c>
      <c r="H311" s="2">
        <v>1840643460</v>
      </c>
      <c r="I311" s="2">
        <v>8.53246711E+17</v>
      </c>
      <c r="J311" s="2">
        <v>15955609100</v>
      </c>
      <c r="K311" s="2">
        <f t="shared" si="9"/>
        <v>8.5324672879625254E+17</v>
      </c>
      <c r="L311" s="2">
        <v>1840643460</v>
      </c>
      <c r="M311" s="2">
        <v>8.53246711E+17</v>
      </c>
      <c r="N311" s="2">
        <v>15955609100</v>
      </c>
      <c r="O311" s="2">
        <f t="shared" si="8"/>
        <v>8.5324672879625254E+17</v>
      </c>
    </row>
    <row r="312" spans="1:15" x14ac:dyDescent="0.25">
      <c r="A312" s="1">
        <v>310</v>
      </c>
      <c r="B312">
        <v>14.59294400425571</v>
      </c>
      <c r="C312">
        <v>2.1772877449308749E-2</v>
      </c>
      <c r="D312">
        <v>1.07048651118662E-3</v>
      </c>
      <c r="E312">
        <v>2485901801.346056</v>
      </c>
      <c r="F312">
        <v>2485901801.346056</v>
      </c>
      <c r="G312">
        <v>1.1587841877667459E-2</v>
      </c>
      <c r="H312" s="2">
        <v>3052264210</v>
      </c>
      <c r="I312" s="2">
        <v>7.44175205E+17</v>
      </c>
      <c r="J312" s="2">
        <v>591603676</v>
      </c>
      <c r="K312" s="2">
        <f t="shared" si="9"/>
        <v>7.441752086438679E+17</v>
      </c>
      <c r="L312" s="2">
        <v>3052264210</v>
      </c>
      <c r="M312" s="2">
        <v>7.44175205E+17</v>
      </c>
      <c r="N312" s="2">
        <v>591603676</v>
      </c>
      <c r="O312" s="2">
        <f t="shared" si="8"/>
        <v>7.441752086438679E+17</v>
      </c>
    </row>
    <row r="313" spans="1:15" x14ac:dyDescent="0.25">
      <c r="A313" s="1">
        <v>311</v>
      </c>
      <c r="B313">
        <v>14.56531538433067</v>
      </c>
      <c r="C313">
        <v>1.594591185131751E-2</v>
      </c>
      <c r="D313">
        <v>3.6300424578920382E-4</v>
      </c>
      <c r="E313">
        <v>1548934969.5187271</v>
      </c>
      <c r="F313">
        <v>1548934969.5187271</v>
      </c>
      <c r="G313">
        <v>1.078027293143278E-2</v>
      </c>
      <c r="H313" s="2">
        <v>13390067700</v>
      </c>
      <c r="I313" s="2">
        <v>4.13003887E+17</v>
      </c>
      <c r="J313" s="2">
        <v>74698006</v>
      </c>
      <c r="K313" s="2">
        <f t="shared" si="9"/>
        <v>4.130039004647657E+17</v>
      </c>
      <c r="L313" s="2">
        <v>13390067700</v>
      </c>
      <c r="M313" s="2">
        <v>4.13003887E+17</v>
      </c>
      <c r="N313" s="2">
        <v>74698006</v>
      </c>
      <c r="O313" s="2">
        <f t="shared" si="8"/>
        <v>4.130039004647657E+17</v>
      </c>
    </row>
    <row r="314" spans="1:15" x14ac:dyDescent="0.25">
      <c r="A314" s="1">
        <v>312</v>
      </c>
      <c r="B314">
        <v>14.38592924399094</v>
      </c>
      <c r="C314">
        <v>8.9195811129906041E-3</v>
      </c>
      <c r="D314">
        <v>1.7824389623365231E-4</v>
      </c>
      <c r="E314">
        <v>634035306.61161959</v>
      </c>
      <c r="F314">
        <v>634035306.61161959</v>
      </c>
      <c r="G314">
        <v>5.9329205677377678E-3</v>
      </c>
      <c r="H314" s="2">
        <v>2623805370</v>
      </c>
      <c r="I314" s="2">
        <v>5.73946013E+17</v>
      </c>
      <c r="J314" s="2">
        <v>1909826620</v>
      </c>
      <c r="K314" s="2">
        <f t="shared" si="9"/>
        <v>5.73946017533632E+17</v>
      </c>
      <c r="L314" s="2">
        <v>2623805370</v>
      </c>
      <c r="M314" s="2">
        <v>5.73946013E+17</v>
      </c>
      <c r="N314" s="2">
        <v>1909826620</v>
      </c>
      <c r="O314" s="2">
        <f t="shared" si="8"/>
        <v>5.73946017533632E+17</v>
      </c>
    </row>
    <row r="315" spans="1:15" x14ac:dyDescent="0.25">
      <c r="A315" s="1">
        <v>313</v>
      </c>
      <c r="B315">
        <v>14.38350669162906</v>
      </c>
      <c r="C315">
        <v>9.74216742789317E-3</v>
      </c>
      <c r="D315">
        <v>8.7767486450741804E-5</v>
      </c>
      <c r="E315">
        <v>695534551.28439069</v>
      </c>
      <c r="F315">
        <v>695534551.28439069</v>
      </c>
      <c r="G315">
        <v>7.4666244780554961E-3</v>
      </c>
      <c r="H315" s="2">
        <v>134756642</v>
      </c>
      <c r="I315" s="2">
        <v>849001800000000</v>
      </c>
      <c r="J315" s="2">
        <v>10266295000</v>
      </c>
      <c r="K315" s="2">
        <f t="shared" si="9"/>
        <v>849012201051642</v>
      </c>
      <c r="L315" s="2">
        <v>134756642</v>
      </c>
      <c r="M315" s="2">
        <v>849001800000000</v>
      </c>
      <c r="N315" s="2">
        <v>10266295000</v>
      </c>
      <c r="O315" s="2">
        <f t="shared" si="8"/>
        <v>849012201051642</v>
      </c>
    </row>
    <row r="316" spans="1:15" x14ac:dyDescent="0.25">
      <c r="A316" s="1">
        <v>314</v>
      </c>
      <c r="B316">
        <v>14.58968718857578</v>
      </c>
      <c r="C316">
        <v>2.244249417202164E-2</v>
      </c>
      <c r="D316">
        <v>1.433049393956226E-3</v>
      </c>
      <c r="E316">
        <v>2504610650.0575652</v>
      </c>
      <c r="F316">
        <v>2504610650.0575652</v>
      </c>
      <c r="G316">
        <v>1.222753992517772E-2</v>
      </c>
      <c r="H316" s="2">
        <v>14555558700</v>
      </c>
      <c r="I316" s="2">
        <v>1.11671229E+18</v>
      </c>
      <c r="J316" s="2">
        <v>2133272230</v>
      </c>
      <c r="K316" s="2">
        <f t="shared" si="9"/>
        <v>1.1167123066888308E+18</v>
      </c>
      <c r="L316" s="2">
        <v>14555558700</v>
      </c>
      <c r="M316" s="2">
        <v>1.11671229E+18</v>
      </c>
      <c r="N316" s="2">
        <v>2133272230</v>
      </c>
      <c r="O316" s="2">
        <f t="shared" si="8"/>
        <v>1.1167123066888308E+18</v>
      </c>
    </row>
    <row r="317" spans="1:15" x14ac:dyDescent="0.25">
      <c r="A317" s="1">
        <v>315</v>
      </c>
      <c r="B317">
        <v>14.29548706168837</v>
      </c>
      <c r="C317">
        <v>8.7158695420628696E-3</v>
      </c>
      <c r="D317">
        <v>1.66429334546852E-4</v>
      </c>
      <c r="E317">
        <v>576328660.13452697</v>
      </c>
      <c r="F317">
        <v>576328660.13452697</v>
      </c>
      <c r="G317">
        <v>5.1665365804725704E-3</v>
      </c>
      <c r="H317" s="2">
        <v>3484022810</v>
      </c>
      <c r="I317" s="2">
        <v>676511200000000</v>
      </c>
      <c r="J317" s="2">
        <v>5336145390</v>
      </c>
      <c r="K317" s="2">
        <f t="shared" si="9"/>
        <v>676520020168200</v>
      </c>
      <c r="L317" s="2">
        <v>3484022810</v>
      </c>
      <c r="M317" s="2">
        <v>676511200000000</v>
      </c>
      <c r="N317" s="2">
        <v>5336145390</v>
      </c>
      <c r="O317" s="2">
        <f t="shared" si="8"/>
        <v>676520020168200</v>
      </c>
    </row>
    <row r="318" spans="1:15" x14ac:dyDescent="0.25">
      <c r="A318" s="1">
        <v>316</v>
      </c>
      <c r="B318">
        <v>14.56855872179284</v>
      </c>
      <c r="C318">
        <v>1.8507197559502069E-2</v>
      </c>
      <c r="D318">
        <v>7.3435193279263518E-4</v>
      </c>
      <c r="E318">
        <v>2024842618.4059899</v>
      </c>
      <c r="F318">
        <v>2024842618.4059899</v>
      </c>
      <c r="G318">
        <v>9.613956897734895E-3</v>
      </c>
      <c r="H318" s="2">
        <v>7362602720</v>
      </c>
      <c r="I318" s="2">
        <v>1.09904125E+18</v>
      </c>
      <c r="J318" s="2">
        <v>6285754510</v>
      </c>
      <c r="K318" s="2">
        <f t="shared" si="9"/>
        <v>1.0990412636483572E+18</v>
      </c>
      <c r="L318" s="2">
        <v>7362602720</v>
      </c>
      <c r="M318" s="2">
        <v>1.09904125E+18</v>
      </c>
      <c r="N318" s="2">
        <v>6285754510</v>
      </c>
      <c r="O318" s="2">
        <f t="shared" si="8"/>
        <v>1.0990412636483572E+18</v>
      </c>
    </row>
    <row r="319" spans="1:15" x14ac:dyDescent="0.25">
      <c r="A319" s="1">
        <v>317</v>
      </c>
      <c r="B319">
        <v>14.30648272383127</v>
      </c>
      <c r="C319">
        <v>6.4969042462112714E-3</v>
      </c>
      <c r="D319">
        <v>5.2039549377102242E-5</v>
      </c>
      <c r="E319">
        <v>393746537.80729723</v>
      </c>
      <c r="F319">
        <v>393746537.80729723</v>
      </c>
      <c r="G319">
        <v>4.955426538404222E-3</v>
      </c>
      <c r="H319" s="2">
        <v>3145178960</v>
      </c>
      <c r="I319" s="2">
        <v>1.47904051E+18</v>
      </c>
      <c r="J319" s="2">
        <v>3382985480</v>
      </c>
      <c r="K319" s="2">
        <f t="shared" si="9"/>
        <v>1.4790405165281644E+18</v>
      </c>
      <c r="L319" s="2">
        <v>3145178960</v>
      </c>
      <c r="M319" s="2">
        <v>1.47904051E+18</v>
      </c>
      <c r="N319" s="2">
        <v>3382985480</v>
      </c>
      <c r="O319" s="2">
        <f t="shared" si="8"/>
        <v>1.4790405165281644E+18</v>
      </c>
    </row>
    <row r="320" spans="1:15" x14ac:dyDescent="0.25">
      <c r="A320" s="1">
        <v>318</v>
      </c>
      <c r="B320">
        <v>14.589110192017881</v>
      </c>
      <c r="C320">
        <v>2.2590586385669249E-2</v>
      </c>
      <c r="D320">
        <v>1.436062748530875E-3</v>
      </c>
      <c r="E320">
        <v>2528456491.9675789</v>
      </c>
      <c r="F320">
        <v>2528456491.9675789</v>
      </c>
      <c r="G320">
        <v>1.251261280988529E-2</v>
      </c>
      <c r="H320" s="2">
        <v>11686700</v>
      </c>
      <c r="I320" s="2">
        <v>7.88070669E+17</v>
      </c>
      <c r="J320" s="2">
        <v>478425546</v>
      </c>
      <c r="K320" s="2">
        <f t="shared" si="9"/>
        <v>7.8807066949011226E+17</v>
      </c>
      <c r="L320" s="2">
        <v>11686700</v>
      </c>
      <c r="M320" s="2">
        <v>7.88070669E+17</v>
      </c>
      <c r="N320" s="2">
        <v>478425546</v>
      </c>
      <c r="O320" s="2">
        <f t="shared" si="8"/>
        <v>7.8807066949011226E+17</v>
      </c>
    </row>
    <row r="321" spans="1:15" x14ac:dyDescent="0.25">
      <c r="A321" s="1">
        <v>319</v>
      </c>
      <c r="B321">
        <v>14.007995274038921</v>
      </c>
      <c r="C321">
        <v>2.78290330034025E-2</v>
      </c>
      <c r="D321">
        <v>1.113169270955003E-3</v>
      </c>
      <c r="E321">
        <v>4347202184.0785761</v>
      </c>
      <c r="F321">
        <v>4347202184.0785761</v>
      </c>
      <c r="G321">
        <v>1.753304846678258E-2</v>
      </c>
      <c r="H321" s="2">
        <v>11592591600</v>
      </c>
      <c r="I321" s="2">
        <v>2753779200000000</v>
      </c>
      <c r="J321" s="2">
        <v>15503146300</v>
      </c>
      <c r="K321" s="2">
        <f t="shared" si="9"/>
        <v>2753806295737900</v>
      </c>
      <c r="L321" s="2">
        <v>11592591600</v>
      </c>
      <c r="M321" s="2">
        <v>2753779200000000</v>
      </c>
      <c r="N321" s="2">
        <v>15503146300</v>
      </c>
      <c r="O321" s="2">
        <f t="shared" si="8"/>
        <v>2753806295737900</v>
      </c>
    </row>
    <row r="322" spans="1:15" x14ac:dyDescent="0.25">
      <c r="A322" s="1">
        <v>320</v>
      </c>
      <c r="B322">
        <v>14.548744391226521</v>
      </c>
      <c r="C322">
        <v>2.609935757326802E-2</v>
      </c>
      <c r="D322">
        <v>1.16362715007131E-3</v>
      </c>
      <c r="E322">
        <v>4072287544.8953338</v>
      </c>
      <c r="F322">
        <v>4072287544.8953338</v>
      </c>
      <c r="G322">
        <v>1.7679826671178522E-2</v>
      </c>
      <c r="H322" s="2">
        <v>2132983140</v>
      </c>
      <c r="I322" s="2">
        <v>3.20971907E+17</v>
      </c>
      <c r="J322" s="2">
        <v>8376300540</v>
      </c>
      <c r="K322" s="2">
        <f t="shared" si="9"/>
        <v>3.2097191750928371E+17</v>
      </c>
      <c r="L322" s="2">
        <v>2132983140</v>
      </c>
      <c r="M322" s="2">
        <v>3.20971907E+17</v>
      </c>
      <c r="N322" s="2">
        <v>8376300540</v>
      </c>
      <c r="O322" s="2">
        <f t="shared" ref="O322:O385" si="10">L322+M322+N322</f>
        <v>3.2097191750928371E+17</v>
      </c>
    </row>
    <row r="323" spans="1:15" x14ac:dyDescent="0.25">
      <c r="A323" s="1">
        <v>321</v>
      </c>
      <c r="B323">
        <v>14.35301981440548</v>
      </c>
      <c r="C323">
        <v>1.456503359465689E-2</v>
      </c>
      <c r="D323">
        <v>2.052883041513655E-4</v>
      </c>
      <c r="E323">
        <v>1669722758.503154</v>
      </c>
      <c r="F323">
        <v>1669722758.503154</v>
      </c>
      <c r="G323">
        <v>1.08911172194089E-2</v>
      </c>
      <c r="H323" s="2">
        <v>11502872200</v>
      </c>
      <c r="I323" s="2">
        <v>1.15104405E+18</v>
      </c>
      <c r="J323" s="2">
        <v>15437147400</v>
      </c>
      <c r="K323" s="2">
        <f t="shared" ref="K323:K386" si="11">H323+I323+J323</f>
        <v>1.1510440769400196E+18</v>
      </c>
      <c r="L323" s="2">
        <v>11502872200</v>
      </c>
      <c r="M323" s="2">
        <v>1.15104405E+18</v>
      </c>
      <c r="N323" s="2">
        <v>15437147400</v>
      </c>
      <c r="O323" s="2">
        <f t="shared" si="10"/>
        <v>1.1510440769400196E+18</v>
      </c>
    </row>
    <row r="324" spans="1:15" x14ac:dyDescent="0.25">
      <c r="A324" s="1">
        <v>322</v>
      </c>
      <c r="B324">
        <v>14.580439146868301</v>
      </c>
      <c r="C324">
        <v>1.856628135915259E-2</v>
      </c>
      <c r="D324">
        <v>2.438012336541965E-4</v>
      </c>
      <c r="E324">
        <v>2492994872.644124</v>
      </c>
      <c r="F324">
        <v>2492994872.644124</v>
      </c>
      <c r="G324">
        <v>1.528321915504831E-2</v>
      </c>
      <c r="H324" s="2">
        <v>8895165380</v>
      </c>
      <c r="I324" s="2">
        <v>5.90097638E+17</v>
      </c>
      <c r="J324" s="2">
        <v>10249201700</v>
      </c>
      <c r="K324" s="2">
        <f t="shared" si="11"/>
        <v>5.900976571443671E+17</v>
      </c>
      <c r="L324" s="2">
        <v>8895165380</v>
      </c>
      <c r="M324" s="2">
        <v>5.90097638E+17</v>
      </c>
      <c r="N324" s="2">
        <v>10249201700</v>
      </c>
      <c r="O324" s="2">
        <f t="shared" si="10"/>
        <v>5.900976571443671E+17</v>
      </c>
    </row>
    <row r="325" spans="1:15" x14ac:dyDescent="0.25">
      <c r="A325" s="1">
        <v>323</v>
      </c>
      <c r="B325">
        <v>14.282168207279289</v>
      </c>
      <c r="C325">
        <v>2.2547830045964161E-2</v>
      </c>
      <c r="D325">
        <v>8.7978111058706213E-4</v>
      </c>
      <c r="E325">
        <v>3079434560.2134471</v>
      </c>
      <c r="F325">
        <v>3079434560.2134471</v>
      </c>
      <c r="G325">
        <v>1.384968886649594E-2</v>
      </c>
      <c r="H325" s="2">
        <v>86401808</v>
      </c>
      <c r="I325" s="2">
        <v>2.34717337E+17</v>
      </c>
      <c r="J325" s="2">
        <v>10549849400</v>
      </c>
      <c r="K325" s="2">
        <f t="shared" si="11"/>
        <v>2.347173476362512E+17</v>
      </c>
      <c r="L325" s="2">
        <v>86401808</v>
      </c>
      <c r="M325" s="2">
        <v>2.34717337E+17</v>
      </c>
      <c r="N325" s="2">
        <v>10549849400</v>
      </c>
      <c r="O325" s="2">
        <f t="shared" si="10"/>
        <v>2.347173476362512E+17</v>
      </c>
    </row>
    <row r="326" spans="1:15" x14ac:dyDescent="0.25">
      <c r="A326" s="1">
        <v>324</v>
      </c>
      <c r="B326">
        <v>14.570839168859621</v>
      </c>
      <c r="C326">
        <v>3.025657822520459E-2</v>
      </c>
      <c r="D326">
        <v>1.5712001940334809E-3</v>
      </c>
      <c r="E326">
        <v>5460075675.5851593</v>
      </c>
      <c r="F326">
        <v>5460075675.5851593</v>
      </c>
      <c r="G326">
        <v>1.6755544135227649E-2</v>
      </c>
      <c r="H326" s="2">
        <v>4188719480</v>
      </c>
      <c r="I326" s="2">
        <v>3.687744E+17</v>
      </c>
      <c r="J326" s="2">
        <v>2872108100</v>
      </c>
      <c r="K326" s="2">
        <f t="shared" si="11"/>
        <v>3.6877440706082758E+17</v>
      </c>
      <c r="L326" s="2">
        <v>4188719480</v>
      </c>
      <c r="M326" s="2">
        <v>3.687744E+17</v>
      </c>
      <c r="N326" s="2">
        <v>2872108100</v>
      </c>
      <c r="O326" s="2">
        <f t="shared" si="10"/>
        <v>3.6877440706082758E+17</v>
      </c>
    </row>
    <row r="327" spans="1:15" x14ac:dyDescent="0.25">
      <c r="A327" s="1">
        <v>325</v>
      </c>
      <c r="B327">
        <v>14.38434363224904</v>
      </c>
      <c r="C327">
        <v>2.3584436308596031E-2</v>
      </c>
      <c r="D327">
        <v>9.7134689380634653E-4</v>
      </c>
      <c r="E327">
        <v>3922171797.6675081</v>
      </c>
      <c r="F327">
        <v>3922171797.6675081</v>
      </c>
      <c r="G327">
        <v>1.347243590682853E-2</v>
      </c>
      <c r="H327" s="2">
        <v>7002014660</v>
      </c>
      <c r="I327" s="2">
        <v>1.54716434E+16</v>
      </c>
      <c r="J327" s="2">
        <v>22432566</v>
      </c>
      <c r="K327" s="2">
        <f t="shared" si="11"/>
        <v>1.5471650424447226E+16</v>
      </c>
      <c r="L327" s="2">
        <v>7002014660</v>
      </c>
      <c r="M327" s="2">
        <v>1.54716434E+16</v>
      </c>
      <c r="N327" s="2">
        <v>22432566</v>
      </c>
      <c r="O327" s="2">
        <f t="shared" si="10"/>
        <v>1.5471650424447226E+16</v>
      </c>
    </row>
    <row r="328" spans="1:15" x14ac:dyDescent="0.25">
      <c r="A328" s="1">
        <v>326</v>
      </c>
      <c r="B328">
        <v>14.59329783219027</v>
      </c>
      <c r="C328">
        <v>3.7361430607273871E-2</v>
      </c>
      <c r="D328">
        <v>1.616620599949033E-3</v>
      </c>
      <c r="E328">
        <v>7592967646.6748018</v>
      </c>
      <c r="F328">
        <v>7592967646.6748018</v>
      </c>
      <c r="G328">
        <v>2.582417187937824E-2</v>
      </c>
      <c r="H328" s="2">
        <v>10450169400</v>
      </c>
      <c r="I328" s="2">
        <v>2.7340256E+17</v>
      </c>
      <c r="J328" s="2">
        <v>303008506</v>
      </c>
      <c r="K328" s="2">
        <f t="shared" si="11"/>
        <v>2.7340257075317792E+17</v>
      </c>
      <c r="L328" s="2">
        <v>10450169400</v>
      </c>
      <c r="M328" s="2">
        <v>2.7340256E+17</v>
      </c>
      <c r="N328" s="2">
        <v>303008506</v>
      </c>
      <c r="O328" s="2">
        <f t="shared" si="10"/>
        <v>2.7340257075317792E+17</v>
      </c>
    </row>
    <row r="329" spans="1:15" x14ac:dyDescent="0.25">
      <c r="A329" s="1">
        <v>327</v>
      </c>
      <c r="B329">
        <v>13.24638889365859</v>
      </c>
      <c r="C329">
        <v>1.35667422250156E-2</v>
      </c>
      <c r="D329">
        <v>1.4621079392932879E-3</v>
      </c>
      <c r="E329">
        <v>842664345.45734143</v>
      </c>
      <c r="F329">
        <v>842664345.45734143</v>
      </c>
      <c r="G329">
        <v>5.3753431178961541E-3</v>
      </c>
      <c r="H329" s="2">
        <v>2496963560</v>
      </c>
      <c r="I329" s="2">
        <v>3.30969819E+17</v>
      </c>
      <c r="J329" s="2">
        <v>101590372</v>
      </c>
      <c r="K329" s="2">
        <f t="shared" si="11"/>
        <v>3.3096982159855398E+17</v>
      </c>
      <c r="L329" s="2">
        <v>2496963560</v>
      </c>
      <c r="M329" s="2">
        <v>3.30969819E+17</v>
      </c>
      <c r="N329" s="2">
        <v>101590372</v>
      </c>
      <c r="O329" s="2">
        <f t="shared" si="10"/>
        <v>3.3096982159855398E+17</v>
      </c>
    </row>
    <row r="330" spans="1:15" x14ac:dyDescent="0.25">
      <c r="A330" s="1">
        <v>328</v>
      </c>
      <c r="B330">
        <v>14.560941853569121</v>
      </c>
      <c r="C330">
        <v>1.3303061325077661E-2</v>
      </c>
      <c r="D330">
        <v>1.6311200701893991E-4</v>
      </c>
      <c r="E330">
        <v>1079958562.0683329</v>
      </c>
      <c r="F330">
        <v>1079958562.0683329</v>
      </c>
      <c r="G330">
        <v>9.7081029092989119E-3</v>
      </c>
      <c r="H330" s="2">
        <v>9887685410</v>
      </c>
      <c r="I330" s="2">
        <v>4.09370563E+17</v>
      </c>
      <c r="J330" s="2">
        <v>400329922</v>
      </c>
      <c r="K330" s="2">
        <f t="shared" si="11"/>
        <v>4.0937057328801536E+17</v>
      </c>
      <c r="L330" s="2">
        <v>9887685410</v>
      </c>
      <c r="M330" s="2">
        <v>4.09370563E+17</v>
      </c>
      <c r="N330" s="2">
        <v>400329922</v>
      </c>
      <c r="O330" s="2">
        <f t="shared" si="10"/>
        <v>4.0937057328801536E+17</v>
      </c>
    </row>
    <row r="331" spans="1:15" x14ac:dyDescent="0.25">
      <c r="A331" s="1">
        <v>329</v>
      </c>
      <c r="B331">
        <v>14.383379917397169</v>
      </c>
      <c r="C331">
        <v>2.4472443504713809E-2</v>
      </c>
      <c r="D331">
        <v>7.4669109218068383E-4</v>
      </c>
      <c r="E331">
        <v>3485543201.8229809</v>
      </c>
      <c r="F331">
        <v>3485543201.8229809</v>
      </c>
      <c r="G331">
        <v>1.545073134578359E-2</v>
      </c>
      <c r="H331" s="2">
        <v>222129890</v>
      </c>
      <c r="I331" s="2">
        <v>4.40308759E+17</v>
      </c>
      <c r="J331" s="2">
        <v>12495921800</v>
      </c>
      <c r="K331" s="2">
        <f t="shared" si="11"/>
        <v>4.4030877171805171E+17</v>
      </c>
      <c r="L331" s="2">
        <v>222129890</v>
      </c>
      <c r="M331" s="2">
        <v>4.40308759E+17</v>
      </c>
      <c r="N331" s="2">
        <v>12495921800</v>
      </c>
      <c r="O331" s="2">
        <f t="shared" si="10"/>
        <v>4.4030877171805171E+17</v>
      </c>
    </row>
    <row r="332" spans="1:15" x14ac:dyDescent="0.25">
      <c r="A332" s="1">
        <v>330</v>
      </c>
      <c r="B332">
        <v>14.58351051512933</v>
      </c>
      <c r="C332">
        <v>2.6362196981898671E-2</v>
      </c>
      <c r="D332">
        <v>1.193182398568223E-3</v>
      </c>
      <c r="E332">
        <v>4252152349.78157</v>
      </c>
      <c r="F332">
        <v>4252152349.78157</v>
      </c>
      <c r="G332">
        <v>1.2447058693637559E-2</v>
      </c>
      <c r="H332" s="2">
        <v>776681904</v>
      </c>
      <c r="I332" s="2">
        <v>2.73032577E+17</v>
      </c>
      <c r="J332" s="2">
        <v>2622961600</v>
      </c>
      <c r="K332" s="2">
        <f t="shared" si="11"/>
        <v>2.7303258039964352E+17</v>
      </c>
      <c r="L332" s="2">
        <v>776681904</v>
      </c>
      <c r="M332" s="2">
        <v>2.73032577E+17</v>
      </c>
      <c r="N332" s="2">
        <v>2622961600</v>
      </c>
      <c r="O332" s="2">
        <f t="shared" si="10"/>
        <v>2.7303258039964352E+17</v>
      </c>
    </row>
    <row r="333" spans="1:15" x14ac:dyDescent="0.25">
      <c r="A333" s="1">
        <v>331</v>
      </c>
      <c r="B333">
        <v>13.101086023577251</v>
      </c>
      <c r="C333">
        <v>1.170716441686242E-2</v>
      </c>
      <c r="D333">
        <v>9.713566645228644E-4</v>
      </c>
      <c r="E333">
        <v>845711265.31027377</v>
      </c>
      <c r="F333">
        <v>845711265.31027377</v>
      </c>
      <c r="G333">
        <v>5.5497543039858344E-3</v>
      </c>
      <c r="H333" s="2">
        <v>2797263050</v>
      </c>
      <c r="I333" s="2">
        <v>7.37820563E+17</v>
      </c>
      <c r="J333" s="2">
        <v>2295838110</v>
      </c>
      <c r="K333" s="2">
        <f t="shared" si="11"/>
        <v>7.3782056809310118E+17</v>
      </c>
      <c r="L333" s="2">
        <v>2797263050</v>
      </c>
      <c r="M333" s="2">
        <v>7.37820563E+17</v>
      </c>
      <c r="N333" s="2">
        <v>2295838110</v>
      </c>
      <c r="O333" s="2">
        <f t="shared" si="10"/>
        <v>7.3782056809310118E+17</v>
      </c>
    </row>
    <row r="334" spans="1:15" x14ac:dyDescent="0.25">
      <c r="A334" s="1">
        <v>332</v>
      </c>
      <c r="B334">
        <v>14.53610832344895</v>
      </c>
      <c r="C334">
        <v>1.2413997031521389E-2</v>
      </c>
      <c r="D334">
        <v>6.6084429637537731E-4</v>
      </c>
      <c r="E334">
        <v>1394105371.2200351</v>
      </c>
      <c r="F334">
        <v>1394105371.2200351</v>
      </c>
      <c r="G334">
        <v>5.7188508564540051E-3</v>
      </c>
      <c r="H334" s="2">
        <v>1050295000</v>
      </c>
      <c r="I334" s="2">
        <v>1.50905728E+18</v>
      </c>
      <c r="J334" s="2">
        <v>7114010</v>
      </c>
      <c r="K334" s="2">
        <f t="shared" si="11"/>
        <v>1.509057281057409E+18</v>
      </c>
      <c r="L334" s="2">
        <v>1050295000</v>
      </c>
      <c r="M334" s="2">
        <v>1.50905728E+18</v>
      </c>
      <c r="N334" s="2">
        <v>7114010</v>
      </c>
      <c r="O334" s="2">
        <f t="shared" si="10"/>
        <v>1.509057281057409E+18</v>
      </c>
    </row>
    <row r="335" spans="1:15" x14ac:dyDescent="0.25">
      <c r="A335" s="1">
        <v>333</v>
      </c>
      <c r="B335">
        <v>13.75734737877389</v>
      </c>
      <c r="C335">
        <v>7.4832912243939656E-3</v>
      </c>
      <c r="D335">
        <v>5.2694726410546502E-5</v>
      </c>
      <c r="E335">
        <v>508861784.14660883</v>
      </c>
      <c r="F335">
        <v>508861784.14660883</v>
      </c>
      <c r="G335">
        <v>5.7248232949554233E-3</v>
      </c>
      <c r="H335" s="2">
        <v>6883248270</v>
      </c>
      <c r="I335" s="2">
        <v>1.44061481E+18</v>
      </c>
      <c r="J335" s="2">
        <v>1409139430</v>
      </c>
      <c r="K335" s="2">
        <f t="shared" si="11"/>
        <v>1.4406148182923878E+18</v>
      </c>
      <c r="L335" s="2">
        <v>6883248270</v>
      </c>
      <c r="M335" s="2">
        <v>1.44061481E+18</v>
      </c>
      <c r="N335" s="2">
        <v>1409139430</v>
      </c>
      <c r="O335" s="2">
        <f t="shared" si="10"/>
        <v>1.4406148182923878E+18</v>
      </c>
    </row>
    <row r="336" spans="1:15" x14ac:dyDescent="0.25">
      <c r="A336" s="1">
        <v>334</v>
      </c>
      <c r="B336">
        <v>14.57080158681938</v>
      </c>
      <c r="C336">
        <v>1.366534937167369E-2</v>
      </c>
      <c r="D336">
        <v>4.472953194975705E-4</v>
      </c>
      <c r="E336">
        <v>1519729247.6639609</v>
      </c>
      <c r="F336">
        <v>1519729247.6639609</v>
      </c>
      <c r="G336">
        <v>7.020872521207356E-3</v>
      </c>
      <c r="H336" s="2">
        <v>888037638</v>
      </c>
      <c r="I336" s="2">
        <v>3.6354458E+17</v>
      </c>
      <c r="J336" s="2">
        <v>1871841910</v>
      </c>
      <c r="K336" s="2">
        <f t="shared" si="11"/>
        <v>3.6354458275987955E+17</v>
      </c>
      <c r="L336" s="2">
        <v>888037638</v>
      </c>
      <c r="M336" s="2">
        <v>3.6354458E+17</v>
      </c>
      <c r="N336" s="2">
        <v>1871841910</v>
      </c>
      <c r="O336" s="2">
        <f t="shared" si="10"/>
        <v>3.6354458275987955E+17</v>
      </c>
    </row>
    <row r="337" spans="1:15" x14ac:dyDescent="0.25">
      <c r="A337" s="1">
        <v>335</v>
      </c>
      <c r="B337">
        <v>14.574466027444309</v>
      </c>
      <c r="C337">
        <v>1.718801079204501E-2</v>
      </c>
      <c r="D337">
        <v>8.9863727007323752E-4</v>
      </c>
      <c r="E337">
        <v>2012274615.3517139</v>
      </c>
      <c r="F337">
        <v>2012274615.3517139</v>
      </c>
      <c r="G337">
        <v>1.20756312660029E-2</v>
      </c>
      <c r="H337" s="2">
        <v>6910556470</v>
      </c>
      <c r="I337" s="2">
        <v>1.78407063E+17</v>
      </c>
      <c r="J337" s="2">
        <v>9619384070</v>
      </c>
      <c r="K337" s="2">
        <f t="shared" si="11"/>
        <v>1.7840707952994054E+17</v>
      </c>
      <c r="L337" s="2">
        <v>6910556470</v>
      </c>
      <c r="M337" s="2">
        <v>1.78407063E+17</v>
      </c>
      <c r="N337" s="2">
        <v>9619384070</v>
      </c>
      <c r="O337" s="2">
        <f t="shared" si="10"/>
        <v>1.7840707952994054E+17</v>
      </c>
    </row>
    <row r="338" spans="1:15" x14ac:dyDescent="0.25">
      <c r="A338" s="1">
        <v>336</v>
      </c>
      <c r="B338">
        <v>14.251365682451929</v>
      </c>
      <c r="C338">
        <v>4.6261996175358602E-2</v>
      </c>
      <c r="D338">
        <v>3.244226818773825E-3</v>
      </c>
      <c r="E338">
        <v>7673883533.7448006</v>
      </c>
      <c r="F338">
        <v>7673883533.7448006</v>
      </c>
      <c r="G338">
        <v>2.2804009990083168E-2</v>
      </c>
      <c r="H338" s="2">
        <v>438668034</v>
      </c>
      <c r="I338" s="2">
        <v>7.50293104E+17</v>
      </c>
      <c r="J338" s="2">
        <v>540626630</v>
      </c>
      <c r="K338" s="2">
        <f t="shared" si="11"/>
        <v>7.5029310497929472E+17</v>
      </c>
      <c r="L338" s="2">
        <v>438668034</v>
      </c>
      <c r="M338" s="2">
        <v>7.50293104E+17</v>
      </c>
      <c r="N338" s="2">
        <v>540626630</v>
      </c>
      <c r="O338" s="2">
        <f t="shared" si="10"/>
        <v>7.5029310497929472E+17</v>
      </c>
    </row>
    <row r="339" spans="1:15" x14ac:dyDescent="0.25">
      <c r="A339" s="1">
        <v>337</v>
      </c>
      <c r="B339">
        <v>14.53788555086345</v>
      </c>
      <c r="C339">
        <v>3.7799051961246957E-2</v>
      </c>
      <c r="D339">
        <v>4.6027622560036209E-3</v>
      </c>
      <c r="E339">
        <v>7730615282.9558315</v>
      </c>
      <c r="F339">
        <v>7730615282.9558315</v>
      </c>
      <c r="G339">
        <v>1.0844200521782929E-2</v>
      </c>
      <c r="H339" s="2">
        <v>1488118920</v>
      </c>
      <c r="I339" s="2">
        <v>1.532468E+18</v>
      </c>
      <c r="J339" s="2">
        <v>12580732600</v>
      </c>
      <c r="K339" s="2">
        <f t="shared" si="11"/>
        <v>1.5324680140688517E+18</v>
      </c>
      <c r="L339" s="2">
        <v>1488118920</v>
      </c>
      <c r="M339" s="2">
        <v>1.532468E+18</v>
      </c>
      <c r="N339" s="2">
        <v>12580732600</v>
      </c>
      <c r="O339" s="2">
        <f t="shared" si="10"/>
        <v>1.5324680140688517E+18</v>
      </c>
    </row>
    <row r="340" spans="1:15" x14ac:dyDescent="0.25">
      <c r="A340" s="1">
        <v>338</v>
      </c>
      <c r="B340">
        <v>14.31587740648974</v>
      </c>
      <c r="C340">
        <v>7.508195749247948E-3</v>
      </c>
      <c r="D340">
        <v>4.8579186662729277E-5</v>
      </c>
      <c r="E340">
        <v>539802870.56720161</v>
      </c>
      <c r="F340">
        <v>539802870.56720161</v>
      </c>
      <c r="G340">
        <v>5.6330675703074023E-3</v>
      </c>
      <c r="H340" s="2">
        <v>3296137620</v>
      </c>
      <c r="I340" s="2">
        <v>3.76921983E+17</v>
      </c>
      <c r="J340" s="2">
        <v>2200408760</v>
      </c>
      <c r="K340" s="2">
        <f t="shared" si="11"/>
        <v>3.7692198849654637E+17</v>
      </c>
      <c r="L340" s="2">
        <v>3296137620</v>
      </c>
      <c r="M340" s="2">
        <v>3.76921983E+17</v>
      </c>
      <c r="N340" s="2">
        <v>2200408760</v>
      </c>
      <c r="O340" s="2">
        <f t="shared" si="10"/>
        <v>3.7692198849654637E+17</v>
      </c>
    </row>
    <row r="341" spans="1:15" x14ac:dyDescent="0.25">
      <c r="A341" s="1">
        <v>339</v>
      </c>
      <c r="B341">
        <v>14.586955309055339</v>
      </c>
      <c r="C341">
        <v>1.0610548957074381E-2</v>
      </c>
      <c r="D341">
        <v>2.6169328607831448E-4</v>
      </c>
      <c r="E341">
        <v>951262966.07108319</v>
      </c>
      <c r="F341">
        <v>951262966.07108319</v>
      </c>
      <c r="G341">
        <v>6.952548419045951E-3</v>
      </c>
      <c r="H341" s="2">
        <v>14655001500</v>
      </c>
      <c r="I341" s="2">
        <v>9.81565298E+17</v>
      </c>
      <c r="J341" s="2">
        <v>15751215900</v>
      </c>
      <c r="K341" s="2">
        <f t="shared" si="11"/>
        <v>9.8156532840621734E+17</v>
      </c>
      <c r="L341" s="2">
        <v>14655001500</v>
      </c>
      <c r="M341" s="2">
        <v>9.81565298E+17</v>
      </c>
      <c r="N341" s="2">
        <v>15751215900</v>
      </c>
      <c r="O341" s="2">
        <f t="shared" si="10"/>
        <v>9.8156532840621734E+17</v>
      </c>
    </row>
    <row r="342" spans="1:15" x14ac:dyDescent="0.25">
      <c r="A342" s="1">
        <v>340</v>
      </c>
      <c r="B342">
        <v>14.281169101888249</v>
      </c>
      <c r="C342">
        <v>1.3730063195380591E-2</v>
      </c>
      <c r="D342">
        <v>5.8708750156510013E-4</v>
      </c>
      <c r="E342">
        <v>1079631250.885746</v>
      </c>
      <c r="F342">
        <v>1079631250.885746</v>
      </c>
      <c r="G342">
        <v>8.8036700855082823E-3</v>
      </c>
      <c r="H342" s="2">
        <v>1184270350</v>
      </c>
      <c r="I342" s="2">
        <v>3.23613128E+17</v>
      </c>
      <c r="J342" s="2">
        <v>322842016</v>
      </c>
      <c r="K342" s="2">
        <f t="shared" si="11"/>
        <v>3.2361312950711232E+17</v>
      </c>
      <c r="L342" s="2">
        <v>1184270350</v>
      </c>
      <c r="M342" s="2">
        <v>3.23613128E+17</v>
      </c>
      <c r="N342" s="2">
        <v>322842016</v>
      </c>
      <c r="O342" s="2">
        <f t="shared" si="10"/>
        <v>3.2361312950711232E+17</v>
      </c>
    </row>
    <row r="343" spans="1:15" x14ac:dyDescent="0.25">
      <c r="A343" s="1">
        <v>341</v>
      </c>
      <c r="B343">
        <v>14.57312550008151</v>
      </c>
      <c r="C343">
        <v>1.7015721240734989E-2</v>
      </c>
      <c r="D343">
        <v>3.0578758061073269E-4</v>
      </c>
      <c r="E343">
        <v>1779050246.221137</v>
      </c>
      <c r="F343">
        <v>1779050246.221137</v>
      </c>
      <c r="G343">
        <v>1.2093374267869991E-2</v>
      </c>
      <c r="H343" s="2">
        <v>4114904500</v>
      </c>
      <c r="I343" s="2">
        <v>1.05325601E+18</v>
      </c>
      <c r="J343" s="2">
        <v>17151752</v>
      </c>
      <c r="K343" s="2">
        <f t="shared" si="11"/>
        <v>1.0532560141320562E+18</v>
      </c>
      <c r="L343" s="2">
        <v>4114904500</v>
      </c>
      <c r="M343" s="2">
        <v>1.05325601E+18</v>
      </c>
      <c r="N343" s="2">
        <v>17151752</v>
      </c>
      <c r="O343" s="2">
        <f t="shared" si="10"/>
        <v>1.0532560141320562E+18</v>
      </c>
    </row>
    <row r="344" spans="1:15" x14ac:dyDescent="0.25">
      <c r="A344" s="1">
        <v>342</v>
      </c>
      <c r="B344">
        <v>14.38470941975628</v>
      </c>
      <c r="C344">
        <v>8.9426737864085545E-3</v>
      </c>
      <c r="D344">
        <v>5.0235170553254648E-5</v>
      </c>
      <c r="E344">
        <v>628213849.59990013</v>
      </c>
      <c r="F344">
        <v>628213849.59990013</v>
      </c>
      <c r="G344">
        <v>7.2566552501106673E-3</v>
      </c>
      <c r="H344" s="2">
        <v>14739561500</v>
      </c>
      <c r="I344" s="2">
        <v>3.0964441E+16</v>
      </c>
      <c r="J344" s="2">
        <v>601311222</v>
      </c>
      <c r="K344" s="2">
        <f t="shared" si="11"/>
        <v>3.096445634087272E+16</v>
      </c>
      <c r="L344" s="2">
        <v>14739561500</v>
      </c>
      <c r="M344" s="2">
        <v>3.0964441E+16</v>
      </c>
      <c r="N344" s="2">
        <v>601311222</v>
      </c>
      <c r="O344" s="2">
        <f t="shared" si="10"/>
        <v>3.096445634087272E+16</v>
      </c>
    </row>
    <row r="345" spans="1:15" x14ac:dyDescent="0.25">
      <c r="A345" s="1">
        <v>343</v>
      </c>
      <c r="B345">
        <v>14.56907287684662</v>
      </c>
      <c r="C345">
        <v>1.3234731739823719E-2</v>
      </c>
      <c r="D345">
        <v>1.8569635992215589E-4</v>
      </c>
      <c r="E345">
        <v>1240382885.530704</v>
      </c>
      <c r="F345">
        <v>1240382885.530704</v>
      </c>
      <c r="G345">
        <v>9.4874937240508779E-3</v>
      </c>
      <c r="H345" s="2">
        <v>13828619500</v>
      </c>
      <c r="I345" s="2">
        <v>6.74437819E+17</v>
      </c>
      <c r="J345" s="2">
        <v>2125669730</v>
      </c>
      <c r="K345" s="2">
        <f t="shared" si="11"/>
        <v>6.7443783495428928E+17</v>
      </c>
      <c r="L345" s="2">
        <v>13828619500</v>
      </c>
      <c r="M345" s="2">
        <v>6.74437819E+17</v>
      </c>
      <c r="N345" s="2">
        <v>2125669730</v>
      </c>
      <c r="O345" s="2">
        <f t="shared" si="10"/>
        <v>6.7443783495428928E+17</v>
      </c>
    </row>
    <row r="346" spans="1:15" x14ac:dyDescent="0.25">
      <c r="A346" s="1">
        <v>344</v>
      </c>
      <c r="B346">
        <v>14.59104718003706</v>
      </c>
      <c r="C346">
        <v>1.828635768436665E-2</v>
      </c>
      <c r="D346">
        <v>1.048695697475518E-3</v>
      </c>
      <c r="E346">
        <v>1955971941.413203</v>
      </c>
      <c r="F346">
        <v>1955971941.413203</v>
      </c>
      <c r="G346">
        <v>1.060602038745272E-2</v>
      </c>
      <c r="H346" s="2">
        <v>4015209550</v>
      </c>
      <c r="I346" s="2">
        <v>8.6839656E+16</v>
      </c>
      <c r="J346" s="2">
        <v>1434900610</v>
      </c>
      <c r="K346" s="2">
        <f t="shared" si="11"/>
        <v>8.683966145011016E+16</v>
      </c>
      <c r="L346" s="2">
        <v>4015209550</v>
      </c>
      <c r="M346" s="2">
        <v>8.6839656E+16</v>
      </c>
      <c r="N346" s="2">
        <v>1434900610</v>
      </c>
      <c r="O346" s="2">
        <f t="shared" si="10"/>
        <v>8.683966145011016E+16</v>
      </c>
    </row>
    <row r="347" spans="1:15" x14ac:dyDescent="0.25">
      <c r="A347" s="1">
        <v>345</v>
      </c>
      <c r="B347">
        <v>14.681623785985369</v>
      </c>
      <c r="C347">
        <v>2.6560365785282699E-2</v>
      </c>
      <c r="D347">
        <v>1.146166839209562E-3</v>
      </c>
      <c r="E347">
        <v>4066265177.2471719</v>
      </c>
      <c r="F347">
        <v>4066265177.2471719</v>
      </c>
      <c r="G347">
        <v>1.8831801977280911E-2</v>
      </c>
      <c r="H347" s="2">
        <v>2834729740</v>
      </c>
      <c r="I347" s="2">
        <v>7.11216137E+17</v>
      </c>
      <c r="J347" s="2">
        <v>12271635000</v>
      </c>
      <c r="K347" s="2">
        <f t="shared" si="11"/>
        <v>7.1121615210636467E+17</v>
      </c>
      <c r="L347" s="2">
        <v>2834729740</v>
      </c>
      <c r="M347" s="2">
        <v>7.11216137E+17</v>
      </c>
      <c r="N347" s="2">
        <v>12271635000</v>
      </c>
      <c r="O347" s="2">
        <f t="shared" si="10"/>
        <v>7.1121615210636467E+17</v>
      </c>
    </row>
    <row r="348" spans="1:15" x14ac:dyDescent="0.25">
      <c r="A348" s="1">
        <v>346</v>
      </c>
      <c r="B348">
        <v>14.266056975779501</v>
      </c>
      <c r="C348">
        <v>8.810598764619022E-3</v>
      </c>
      <c r="D348">
        <v>1.2242405460331879E-4</v>
      </c>
      <c r="E348">
        <v>595445119.025612</v>
      </c>
      <c r="F348">
        <v>595445119.025612</v>
      </c>
      <c r="G348">
        <v>6.0102573217528524E-3</v>
      </c>
      <c r="H348" s="2">
        <v>3978320990</v>
      </c>
      <c r="I348" s="2">
        <v>7.32831563E+17</v>
      </c>
      <c r="J348" s="2">
        <v>1567310260</v>
      </c>
      <c r="K348" s="2">
        <f t="shared" si="11"/>
        <v>7.3283156854563123E+17</v>
      </c>
      <c r="L348" s="2">
        <v>3978320990</v>
      </c>
      <c r="M348" s="2">
        <v>7.32831563E+17</v>
      </c>
      <c r="N348" s="2">
        <v>1567310260</v>
      </c>
      <c r="O348" s="2">
        <f t="shared" si="10"/>
        <v>7.3283156854563123E+17</v>
      </c>
    </row>
    <row r="349" spans="1:15" x14ac:dyDescent="0.25">
      <c r="A349" s="1">
        <v>347</v>
      </c>
      <c r="B349">
        <v>14.55495372155367</v>
      </c>
      <c r="C349">
        <v>2.0033591322810719E-2</v>
      </c>
      <c r="D349">
        <v>7.3670695628643031E-4</v>
      </c>
      <c r="E349">
        <v>2415629631.0137391</v>
      </c>
      <c r="F349">
        <v>2415629631.0137391</v>
      </c>
      <c r="G349">
        <v>1.2052634621931591E-2</v>
      </c>
      <c r="H349" s="2">
        <v>93062832</v>
      </c>
      <c r="I349" s="2">
        <v>1.14174025E+17</v>
      </c>
      <c r="J349" s="2">
        <v>16432220</v>
      </c>
      <c r="K349" s="2">
        <f t="shared" si="11"/>
        <v>1.1417402510949506E+17</v>
      </c>
      <c r="L349" s="2">
        <v>93062832</v>
      </c>
      <c r="M349" s="2">
        <v>1.14174025E+17</v>
      </c>
      <c r="N349" s="2">
        <v>16432220</v>
      </c>
      <c r="O349" s="2">
        <f t="shared" si="10"/>
        <v>1.1417402510949506E+17</v>
      </c>
    </row>
    <row r="350" spans="1:15" x14ac:dyDescent="0.25">
      <c r="A350" s="1">
        <v>348</v>
      </c>
      <c r="B350">
        <v>12.093172062245291</v>
      </c>
      <c r="C350">
        <v>4.8968798247597291E-3</v>
      </c>
      <c r="D350">
        <v>4.7017855419262247E-5</v>
      </c>
      <c r="E350">
        <v>230132246.3321251</v>
      </c>
      <c r="F350">
        <v>230132246.3321251</v>
      </c>
      <c r="G350">
        <v>2.9688485929970031E-3</v>
      </c>
      <c r="H350" s="2">
        <v>145370728</v>
      </c>
      <c r="I350" s="2">
        <v>8.11512856E+16</v>
      </c>
      <c r="J350" s="2">
        <v>3013808070</v>
      </c>
      <c r="K350" s="2">
        <f t="shared" si="11"/>
        <v>8.1151288759178784E+16</v>
      </c>
      <c r="L350" s="2">
        <v>145370728</v>
      </c>
      <c r="M350" s="2">
        <v>8.11512856E+16</v>
      </c>
      <c r="N350" s="2">
        <v>3013808070</v>
      </c>
      <c r="O350" s="2">
        <f t="shared" si="10"/>
        <v>8.1151288759178784E+16</v>
      </c>
    </row>
    <row r="351" spans="1:15" x14ac:dyDescent="0.25">
      <c r="A351" s="1">
        <v>349</v>
      </c>
      <c r="B351">
        <v>14.583867110912831</v>
      </c>
      <c r="C351">
        <v>2.3125431569276399E-2</v>
      </c>
      <c r="D351">
        <v>1.1597432538304039E-3</v>
      </c>
      <c r="E351">
        <v>2979320936.261838</v>
      </c>
      <c r="F351">
        <v>2979320936.261838</v>
      </c>
      <c r="G351">
        <v>1.404535092620077E-2</v>
      </c>
      <c r="H351" s="2">
        <v>4284361190</v>
      </c>
      <c r="I351" s="2">
        <v>5.18120799E+17</v>
      </c>
      <c r="J351" s="2">
        <v>1718039420</v>
      </c>
      <c r="K351" s="2">
        <f t="shared" si="11"/>
        <v>5.1812080500240064E+17</v>
      </c>
      <c r="L351" s="2">
        <v>4284361190</v>
      </c>
      <c r="M351" s="2">
        <v>5.18120799E+17</v>
      </c>
      <c r="N351" s="2">
        <v>1718039420</v>
      </c>
      <c r="O351" s="2">
        <f t="shared" si="10"/>
        <v>5.1812080500240064E+17</v>
      </c>
    </row>
    <row r="352" spans="1:15" x14ac:dyDescent="0.25">
      <c r="A352" s="1">
        <v>350</v>
      </c>
      <c r="B352">
        <v>14.264245286713811</v>
      </c>
      <c r="C352">
        <v>8.0097020225430027E-3</v>
      </c>
      <c r="D352">
        <v>1.2491891849238711E-4</v>
      </c>
      <c r="E352">
        <v>511505559.86439729</v>
      </c>
      <c r="F352">
        <v>511505559.86439729</v>
      </c>
      <c r="G352">
        <v>5.7282633040673329E-3</v>
      </c>
      <c r="H352" s="2">
        <v>10653284600</v>
      </c>
      <c r="I352" s="2">
        <v>2.37926923E+17</v>
      </c>
      <c r="J352" s="2">
        <v>1461225830</v>
      </c>
      <c r="K352" s="2">
        <f t="shared" si="11"/>
        <v>2.3792693511451043E+17</v>
      </c>
      <c r="L352" s="2">
        <v>10653284600</v>
      </c>
      <c r="M352" s="2">
        <v>2.37926923E+17</v>
      </c>
      <c r="N352" s="2">
        <v>1461225830</v>
      </c>
      <c r="O352" s="2">
        <f t="shared" si="10"/>
        <v>2.3792693511451043E+17</v>
      </c>
    </row>
    <row r="353" spans="1:15" x14ac:dyDescent="0.25">
      <c r="A353" s="1">
        <v>351</v>
      </c>
      <c r="B353">
        <v>14.562529772709651</v>
      </c>
      <c r="C353">
        <v>1.3697663036945361E-2</v>
      </c>
      <c r="D353">
        <v>2.2483067766260211E-4</v>
      </c>
      <c r="E353">
        <v>1313805077.745528</v>
      </c>
      <c r="F353">
        <v>1313805077.745528</v>
      </c>
      <c r="G353">
        <v>1.0914868247046589E-2</v>
      </c>
      <c r="H353" s="2">
        <v>4719598040</v>
      </c>
      <c r="I353" s="2">
        <v>1.3976772E+18</v>
      </c>
      <c r="J353" s="2">
        <v>7596750020</v>
      </c>
      <c r="K353" s="2">
        <f t="shared" si="11"/>
        <v>1.3976772123163482E+18</v>
      </c>
      <c r="L353" s="2">
        <v>4719598040</v>
      </c>
      <c r="M353" s="2">
        <v>1.3976772E+18</v>
      </c>
      <c r="N353" s="2">
        <v>7596750020</v>
      </c>
      <c r="O353" s="2">
        <f t="shared" si="10"/>
        <v>1.3976772123163482E+18</v>
      </c>
    </row>
    <row r="354" spans="1:15" x14ac:dyDescent="0.25">
      <c r="A354" s="1">
        <v>352</v>
      </c>
      <c r="B354">
        <v>14.233313197052601</v>
      </c>
      <c r="C354">
        <v>1.0456661422578541E-2</v>
      </c>
      <c r="D354">
        <v>2.5552161117163748E-4</v>
      </c>
      <c r="E354">
        <v>753844841.29747331</v>
      </c>
      <c r="F354">
        <v>753844841.29747331</v>
      </c>
      <c r="G354">
        <v>5.5640866132763422E-3</v>
      </c>
      <c r="H354" s="2">
        <v>137731418</v>
      </c>
      <c r="I354" s="2">
        <v>1.42250336E+18</v>
      </c>
      <c r="J354" s="2">
        <v>278276804</v>
      </c>
      <c r="K354" s="2">
        <f t="shared" si="11"/>
        <v>1.4225033604160082E+18</v>
      </c>
      <c r="L354" s="2">
        <v>137731418</v>
      </c>
      <c r="M354" s="2">
        <v>1.42250336E+18</v>
      </c>
      <c r="N354" s="2">
        <v>278276804</v>
      </c>
      <c r="O354" s="2">
        <f t="shared" si="10"/>
        <v>1.4225033604160082E+18</v>
      </c>
    </row>
    <row r="355" spans="1:15" x14ac:dyDescent="0.25">
      <c r="A355" s="1">
        <v>353</v>
      </c>
      <c r="B355">
        <v>14.58420360124145</v>
      </c>
      <c r="C355">
        <v>1.0609492466122269E-2</v>
      </c>
      <c r="D355">
        <v>2.5184525316032723E-4</v>
      </c>
      <c r="E355">
        <v>864503354.775967</v>
      </c>
      <c r="F355">
        <v>864503354.775967</v>
      </c>
      <c r="G355">
        <v>6.9351716181311196E-3</v>
      </c>
      <c r="H355" s="2">
        <v>7730253840</v>
      </c>
      <c r="I355" s="2">
        <v>2.20913024E+17</v>
      </c>
      <c r="J355" s="2">
        <v>11646357200</v>
      </c>
      <c r="K355" s="2">
        <f t="shared" si="11"/>
        <v>2.2091304337661101E+17</v>
      </c>
      <c r="L355" s="2">
        <v>7730253840</v>
      </c>
      <c r="M355" s="2">
        <v>2.20913024E+17</v>
      </c>
      <c r="N355" s="2">
        <v>11646357200</v>
      </c>
      <c r="O355" s="2">
        <f t="shared" si="10"/>
        <v>2.2091304337661101E+17</v>
      </c>
    </row>
    <row r="356" spans="1:15" x14ac:dyDescent="0.25">
      <c r="A356" s="1">
        <v>354</v>
      </c>
      <c r="B356">
        <v>14.2573294361385</v>
      </c>
      <c r="C356">
        <v>1.6814414909747871E-2</v>
      </c>
      <c r="D356">
        <v>5.7996892953871362E-4</v>
      </c>
      <c r="E356">
        <v>2028471780.0419459</v>
      </c>
      <c r="F356">
        <v>2028471780.0419459</v>
      </c>
      <c r="G356">
        <v>1.0838918274962729E-2</v>
      </c>
      <c r="H356" s="2">
        <v>8436629110</v>
      </c>
      <c r="I356" s="2">
        <v>4.40191452E+17</v>
      </c>
      <c r="J356" s="2">
        <v>8683514170</v>
      </c>
      <c r="K356" s="2">
        <f t="shared" si="11"/>
        <v>4.401914691201433E+17</v>
      </c>
      <c r="L356" s="2">
        <v>8436629110</v>
      </c>
      <c r="M356" s="2">
        <v>4.40191452E+17</v>
      </c>
      <c r="N356" s="2">
        <v>8683514170</v>
      </c>
      <c r="O356" s="2">
        <f t="shared" si="10"/>
        <v>4.401914691201433E+17</v>
      </c>
    </row>
    <row r="357" spans="1:15" x14ac:dyDescent="0.25">
      <c r="A357" s="1">
        <v>355</v>
      </c>
      <c r="B357">
        <v>14.5609853171743</v>
      </c>
      <c r="C357">
        <v>3.1828841565413463E-2</v>
      </c>
      <c r="D357">
        <v>1.788801717726781E-3</v>
      </c>
      <c r="E357">
        <v>6003365962.6883812</v>
      </c>
      <c r="F357">
        <v>6003365962.6883812</v>
      </c>
      <c r="G357">
        <v>1.703250519578001E-2</v>
      </c>
      <c r="H357" s="2">
        <v>1360371350</v>
      </c>
      <c r="I357" s="2">
        <v>6.25241788E+16</v>
      </c>
      <c r="J357" s="2">
        <v>15734990400</v>
      </c>
      <c r="K357" s="2">
        <f t="shared" si="11"/>
        <v>6.2524195895361752E+16</v>
      </c>
      <c r="L357" s="2">
        <v>1360371350</v>
      </c>
      <c r="M357" s="2">
        <v>6.25241788E+16</v>
      </c>
      <c r="N357" s="2">
        <v>15734990400</v>
      </c>
      <c r="O357" s="2">
        <f t="shared" si="10"/>
        <v>6.2524195895361752E+16</v>
      </c>
    </row>
    <row r="358" spans="1:15" x14ac:dyDescent="0.25">
      <c r="A358" s="1">
        <v>356</v>
      </c>
      <c r="B358">
        <v>14.385411599345099</v>
      </c>
      <c r="C358">
        <v>2.0483010604933561E-2</v>
      </c>
      <c r="D358">
        <v>4.5355628741269649E-4</v>
      </c>
      <c r="E358">
        <v>2656567007.686295</v>
      </c>
      <c r="F358">
        <v>2656567007.686295</v>
      </c>
      <c r="G358">
        <v>1.3824191508706561E-2</v>
      </c>
      <c r="H358" s="2">
        <v>5136356810</v>
      </c>
      <c r="I358" s="2">
        <v>1.42707703E+17</v>
      </c>
      <c r="J358" s="2">
        <v>7573028620</v>
      </c>
      <c r="K358" s="2">
        <f t="shared" si="11"/>
        <v>1.4270771570938544E+17</v>
      </c>
      <c r="L358" s="2">
        <v>5136356810</v>
      </c>
      <c r="M358" s="2">
        <v>1.42707703E+17</v>
      </c>
      <c r="N358" s="2">
        <v>7573028620</v>
      </c>
      <c r="O358" s="2">
        <f t="shared" si="10"/>
        <v>1.4270771570938544E+17</v>
      </c>
    </row>
    <row r="359" spans="1:15" x14ac:dyDescent="0.25">
      <c r="A359" s="1">
        <v>357</v>
      </c>
      <c r="B359">
        <v>14.58799808493008</v>
      </c>
      <c r="C359">
        <v>2.7118814410255321E-2</v>
      </c>
      <c r="D359">
        <v>1.1029922792397729E-3</v>
      </c>
      <c r="E359">
        <v>4200350552.1423678</v>
      </c>
      <c r="F359">
        <v>4200350552.1423678</v>
      </c>
      <c r="G359">
        <v>1.762221321035963E-2</v>
      </c>
      <c r="H359" s="2">
        <v>2346620820</v>
      </c>
      <c r="I359" s="2">
        <v>2.25255764E+17</v>
      </c>
      <c r="J359" s="2">
        <v>2950678680</v>
      </c>
      <c r="K359" s="2">
        <f t="shared" si="11"/>
        <v>2.2525576929729952E+17</v>
      </c>
      <c r="L359" s="2">
        <v>2346620820</v>
      </c>
      <c r="M359" s="2">
        <v>2.25255764E+17</v>
      </c>
      <c r="N359" s="2">
        <v>2950678680</v>
      </c>
      <c r="O359" s="2">
        <f t="shared" si="10"/>
        <v>2.2525576929729952E+17</v>
      </c>
    </row>
    <row r="360" spans="1:15" x14ac:dyDescent="0.25">
      <c r="A360" s="1">
        <v>358</v>
      </c>
      <c r="B360">
        <v>14.15287669360066</v>
      </c>
      <c r="C360">
        <v>1.270798882386572E-2</v>
      </c>
      <c r="D360">
        <v>1.16358245911771E-3</v>
      </c>
      <c r="E360">
        <v>888644832.31997037</v>
      </c>
      <c r="F360">
        <v>888644832.31997037</v>
      </c>
      <c r="G360">
        <v>5.8075582706362964E-3</v>
      </c>
      <c r="H360" s="2">
        <v>1746687710</v>
      </c>
      <c r="I360" s="2">
        <v>8.37173584E+16</v>
      </c>
      <c r="J360" s="2">
        <v>9961584070</v>
      </c>
      <c r="K360" s="2">
        <f t="shared" si="11"/>
        <v>8.3717370108271776E+16</v>
      </c>
      <c r="L360" s="2">
        <v>1746687710</v>
      </c>
      <c r="M360" s="2">
        <v>8.37173584E+16</v>
      </c>
      <c r="N360" s="2">
        <v>9961584070</v>
      </c>
      <c r="O360" s="2">
        <f t="shared" si="10"/>
        <v>8.3717370108271776E+16</v>
      </c>
    </row>
    <row r="361" spans="1:15" x14ac:dyDescent="0.25">
      <c r="A361" s="1">
        <v>359</v>
      </c>
      <c r="B361">
        <v>14.56990869182974</v>
      </c>
      <c r="C361">
        <v>1.0428604949702699E-2</v>
      </c>
      <c r="D361">
        <v>1.134216546008335E-4</v>
      </c>
      <c r="E361">
        <v>802374626.36036956</v>
      </c>
      <c r="F361">
        <v>802374626.36036956</v>
      </c>
      <c r="G361">
        <v>7.8656194190495719E-3</v>
      </c>
      <c r="H361" s="2">
        <v>289847890</v>
      </c>
      <c r="I361" s="2">
        <v>4.62888206E+16</v>
      </c>
      <c r="J361" s="2">
        <v>4812832580</v>
      </c>
      <c r="K361" s="2">
        <f t="shared" si="11"/>
        <v>4.6288825702680464E+16</v>
      </c>
      <c r="L361" s="2">
        <v>289847890</v>
      </c>
      <c r="M361" s="2">
        <v>4.62888206E+16</v>
      </c>
      <c r="N361" s="2">
        <v>4812832580</v>
      </c>
      <c r="O361" s="2">
        <f t="shared" si="10"/>
        <v>4.6288825702680464E+16</v>
      </c>
    </row>
    <row r="362" spans="1:15" x14ac:dyDescent="0.25">
      <c r="A362" s="1">
        <v>360</v>
      </c>
      <c r="B362">
        <v>14.38907388633773</v>
      </c>
      <c r="C362">
        <v>1.308459572224752E-2</v>
      </c>
      <c r="D362">
        <v>2.747369404923822E-4</v>
      </c>
      <c r="E362">
        <v>1274673055.7020371</v>
      </c>
      <c r="F362">
        <v>1274673055.7020371</v>
      </c>
      <c r="G362">
        <v>8.3900020334131391E-3</v>
      </c>
      <c r="H362" s="2">
        <v>11834008100</v>
      </c>
      <c r="I362" s="2">
        <v>3.76329094E+17</v>
      </c>
      <c r="J362" s="2">
        <v>5971687080</v>
      </c>
      <c r="K362" s="2">
        <f t="shared" si="11"/>
        <v>3.7632911180569523E+17</v>
      </c>
      <c r="L362" s="2">
        <v>11834008100</v>
      </c>
      <c r="M362" s="2">
        <v>3.76329094E+17</v>
      </c>
      <c r="N362" s="2">
        <v>5971687080</v>
      </c>
      <c r="O362" s="2">
        <f t="shared" si="10"/>
        <v>3.7632911180569523E+17</v>
      </c>
    </row>
    <row r="363" spans="1:15" x14ac:dyDescent="0.25">
      <c r="A363" s="1">
        <v>361</v>
      </c>
      <c r="B363">
        <v>14.58568365798207</v>
      </c>
      <c r="C363">
        <v>1.9791766727655001E-2</v>
      </c>
      <c r="D363">
        <v>6.5808491092235336E-4</v>
      </c>
      <c r="E363">
        <v>2603667982.8874531</v>
      </c>
      <c r="F363">
        <v>2603667982.8874531</v>
      </c>
      <c r="G363">
        <v>1.2738749209171689E-2</v>
      </c>
      <c r="H363" s="2">
        <v>4720649150</v>
      </c>
      <c r="I363" s="2">
        <v>548993800000000</v>
      </c>
      <c r="J363" s="2">
        <v>1103806140</v>
      </c>
      <c r="K363" s="2">
        <f t="shared" si="11"/>
        <v>548999624455290</v>
      </c>
      <c r="L363" s="2">
        <v>4720649150</v>
      </c>
      <c r="M363" s="2">
        <v>548993800000000</v>
      </c>
      <c r="N363" s="2">
        <v>1103806140</v>
      </c>
      <c r="O363" s="2">
        <f t="shared" si="10"/>
        <v>548999624455290</v>
      </c>
    </row>
    <row r="364" spans="1:15" x14ac:dyDescent="0.25">
      <c r="A364" s="1">
        <v>362</v>
      </c>
      <c r="B364">
        <v>13.80647855517253</v>
      </c>
      <c r="C364">
        <v>1.217520702157676E-2</v>
      </c>
      <c r="D364">
        <v>1.1541592991428759E-3</v>
      </c>
      <c r="E364">
        <v>766873990.65026689</v>
      </c>
      <c r="F364">
        <v>766873990.65026689</v>
      </c>
      <c r="G364">
        <v>6.2458170234046028E-3</v>
      </c>
      <c r="H364" s="2">
        <v>24598390</v>
      </c>
      <c r="I364" s="2">
        <v>1.60355288E+17</v>
      </c>
      <c r="J364" s="2">
        <v>1682433350</v>
      </c>
      <c r="K364" s="2">
        <f t="shared" si="11"/>
        <v>1.6035528970703174E+17</v>
      </c>
      <c r="L364" s="2">
        <v>24598390</v>
      </c>
      <c r="M364" s="2">
        <v>1.60355288E+17</v>
      </c>
      <c r="N364" s="2">
        <v>1682433350</v>
      </c>
      <c r="O364" s="2">
        <f t="shared" si="10"/>
        <v>1.6035528970703174E+17</v>
      </c>
    </row>
    <row r="365" spans="1:15" x14ac:dyDescent="0.25">
      <c r="A365" s="1">
        <v>363</v>
      </c>
      <c r="B365">
        <v>14.589886735085541</v>
      </c>
      <c r="C365">
        <v>2.239990393253033E-2</v>
      </c>
      <c r="D365">
        <v>6.7669944501750343E-4</v>
      </c>
      <c r="E365">
        <v>2749801203.3557391</v>
      </c>
      <c r="F365">
        <v>2749801203.3557391</v>
      </c>
      <c r="G365">
        <v>1.450512963343132E-2</v>
      </c>
      <c r="H365" s="2">
        <v>7085548400</v>
      </c>
      <c r="I365" s="2">
        <v>6.9206637E+17</v>
      </c>
      <c r="J365" s="2">
        <v>14661493900</v>
      </c>
      <c r="K365" s="2">
        <f t="shared" si="11"/>
        <v>6.920663917470423E+17</v>
      </c>
      <c r="L365" s="2">
        <v>7085548400</v>
      </c>
      <c r="M365" s="2">
        <v>6.9206637E+17</v>
      </c>
      <c r="N365" s="2">
        <v>14661493900</v>
      </c>
      <c r="O365" s="2">
        <f t="shared" si="10"/>
        <v>6.920663917470423E+17</v>
      </c>
    </row>
    <row r="366" spans="1:15" x14ac:dyDescent="0.25">
      <c r="A366" s="1">
        <v>364</v>
      </c>
      <c r="B366">
        <v>14.56082191459792</v>
      </c>
      <c r="C366">
        <v>1.6918432260059239E-2</v>
      </c>
      <c r="D366">
        <v>4.7953338837531572E-4</v>
      </c>
      <c r="E366">
        <v>1753728896.632205</v>
      </c>
      <c r="F366">
        <v>1753728896.632205</v>
      </c>
      <c r="G366">
        <v>1.119833957698379E-2</v>
      </c>
      <c r="H366" s="2">
        <v>518924772</v>
      </c>
      <c r="I366" s="2">
        <v>5.66634822E+16</v>
      </c>
      <c r="J366" s="2">
        <v>3322548210</v>
      </c>
      <c r="K366" s="2">
        <f t="shared" si="11"/>
        <v>5.6663486041472976E+16</v>
      </c>
      <c r="L366" s="2">
        <v>518924772</v>
      </c>
      <c r="M366" s="2">
        <v>5.66634822E+16</v>
      </c>
      <c r="N366" s="2">
        <v>3322548210</v>
      </c>
      <c r="O366" s="2">
        <f t="shared" si="10"/>
        <v>5.6663486041472976E+16</v>
      </c>
    </row>
    <row r="367" spans="1:15" x14ac:dyDescent="0.25">
      <c r="A367" s="1">
        <v>365</v>
      </c>
      <c r="B367">
        <v>14.38197252520267</v>
      </c>
      <c r="C367">
        <v>1.495724792585928E-2</v>
      </c>
      <c r="D367">
        <v>4.8402518732810221E-4</v>
      </c>
      <c r="E367">
        <v>1487075088.9799249</v>
      </c>
      <c r="F367">
        <v>1487075088.9799249</v>
      </c>
      <c r="G367">
        <v>9.0399632517182173E-3</v>
      </c>
      <c r="H367" s="2">
        <v>1880974770</v>
      </c>
      <c r="I367" s="2">
        <v>2.29327616E+17</v>
      </c>
      <c r="J367" s="2">
        <v>4135583650</v>
      </c>
      <c r="K367" s="2">
        <f t="shared" si="11"/>
        <v>2.2932762201655843E+17</v>
      </c>
      <c r="L367" s="2">
        <v>1880974770</v>
      </c>
      <c r="M367" s="2">
        <v>2.29327616E+17</v>
      </c>
      <c r="N367" s="2">
        <v>4135583650</v>
      </c>
      <c r="O367" s="2">
        <f t="shared" si="10"/>
        <v>2.2932762201655843E+17</v>
      </c>
    </row>
    <row r="368" spans="1:15" x14ac:dyDescent="0.25">
      <c r="A368" s="1">
        <v>366</v>
      </c>
      <c r="B368">
        <v>14.59063528508146</v>
      </c>
      <c r="C368">
        <v>3.0001791111364081E-2</v>
      </c>
      <c r="D368">
        <v>2.2226284141921948E-3</v>
      </c>
      <c r="E368">
        <v>4218193829.129662</v>
      </c>
      <c r="F368">
        <v>4218193829.129662</v>
      </c>
      <c r="G368">
        <v>1.583296098198193E-2</v>
      </c>
      <c r="H368" s="2">
        <v>11743562000</v>
      </c>
      <c r="I368" s="2">
        <v>9.10438384E+17</v>
      </c>
      <c r="J368" s="2">
        <v>15712405200</v>
      </c>
      <c r="K368" s="2">
        <f t="shared" si="11"/>
        <v>9.1043841145596723E+17</v>
      </c>
      <c r="L368" s="2">
        <v>11743562000</v>
      </c>
      <c r="M368" s="2">
        <v>9.10438384E+17</v>
      </c>
      <c r="N368" s="2">
        <v>15712405200</v>
      </c>
      <c r="O368" s="2">
        <f t="shared" si="10"/>
        <v>9.1043841145596723E+17</v>
      </c>
    </row>
    <row r="369" spans="1:15" x14ac:dyDescent="0.25">
      <c r="A369" s="1">
        <v>367</v>
      </c>
      <c r="B369">
        <v>12.13870094036405</v>
      </c>
      <c r="C369">
        <v>2.4689563681019839E-2</v>
      </c>
      <c r="D369">
        <v>1.562075848295638E-3</v>
      </c>
      <c r="E369">
        <v>3223240429.9971762</v>
      </c>
      <c r="F369">
        <v>3223240429.9971762</v>
      </c>
      <c r="G369">
        <v>1.1312604740287819E-2</v>
      </c>
      <c r="H369" s="2">
        <v>3775208830</v>
      </c>
      <c r="I369" s="2">
        <v>2.97205526E+17</v>
      </c>
      <c r="J369" s="2">
        <v>1768825170</v>
      </c>
      <c r="K369" s="2">
        <f t="shared" si="11"/>
        <v>2.9720553154403398E+17</v>
      </c>
      <c r="L369" s="2">
        <v>3775208830</v>
      </c>
      <c r="M369" s="2">
        <v>2.97205526E+17</v>
      </c>
      <c r="N369" s="2">
        <v>1768825170</v>
      </c>
      <c r="O369" s="2">
        <f t="shared" si="10"/>
        <v>2.9720553154403398E+17</v>
      </c>
    </row>
    <row r="370" spans="1:15" x14ac:dyDescent="0.25">
      <c r="A370" s="1">
        <v>368</v>
      </c>
      <c r="B370">
        <v>14.54106199978202</v>
      </c>
      <c r="C370">
        <v>2.2442906211046689E-2</v>
      </c>
      <c r="D370">
        <v>1.2848266759091921E-3</v>
      </c>
      <c r="E370">
        <v>3366667875.2368798</v>
      </c>
      <c r="F370">
        <v>3366667875.2368798</v>
      </c>
      <c r="G370">
        <v>1.035978780571758E-2</v>
      </c>
      <c r="H370" s="2">
        <v>15221623300</v>
      </c>
      <c r="I370" s="2">
        <v>6.38736128E+17</v>
      </c>
      <c r="J370" s="2">
        <v>6448075150</v>
      </c>
      <c r="K370" s="2">
        <f t="shared" si="11"/>
        <v>6.3873614966969843E+17</v>
      </c>
      <c r="L370" s="2">
        <v>15221623300</v>
      </c>
      <c r="M370" s="2">
        <v>6.38736128E+17</v>
      </c>
      <c r="N370" s="2">
        <v>6448075150</v>
      </c>
      <c r="O370" s="2">
        <f t="shared" si="10"/>
        <v>6.3873614966969843E+17</v>
      </c>
    </row>
    <row r="371" spans="1:15" x14ac:dyDescent="0.25">
      <c r="A371" s="1">
        <v>369</v>
      </c>
      <c r="B371">
        <v>12.9865871739499</v>
      </c>
      <c r="C371">
        <v>7.7567009997179448E-3</v>
      </c>
      <c r="D371">
        <v>1.860356382196054E-4</v>
      </c>
      <c r="E371">
        <v>585886399.25865316</v>
      </c>
      <c r="F371">
        <v>585886399.25865316</v>
      </c>
      <c r="G371">
        <v>3.831482460555985E-3</v>
      </c>
      <c r="H371" s="2">
        <v>15556346200</v>
      </c>
      <c r="I371" s="2">
        <v>1.47115852E+18</v>
      </c>
      <c r="J371" s="2">
        <v>383883404</v>
      </c>
      <c r="K371" s="2">
        <f t="shared" si="11"/>
        <v>1.4711585359402296E+18</v>
      </c>
      <c r="L371" s="2">
        <v>15556346200</v>
      </c>
      <c r="M371" s="2">
        <v>1.47115852E+18</v>
      </c>
      <c r="N371" s="2">
        <v>383883404</v>
      </c>
      <c r="O371" s="2">
        <f t="shared" si="10"/>
        <v>1.4711585359402296E+18</v>
      </c>
    </row>
    <row r="372" spans="1:15" x14ac:dyDescent="0.25">
      <c r="A372" s="1">
        <v>370</v>
      </c>
      <c r="B372">
        <v>14.5743670261371</v>
      </c>
      <c r="C372">
        <v>1.594236578794006E-2</v>
      </c>
      <c r="D372">
        <v>1.0390658722828051E-3</v>
      </c>
      <c r="E372">
        <v>1860191471.0528629</v>
      </c>
      <c r="F372">
        <v>1860191471.0528629</v>
      </c>
      <c r="G372">
        <v>7.6305901091788132E-3</v>
      </c>
      <c r="H372" s="2">
        <v>6339398750</v>
      </c>
      <c r="I372" s="2">
        <v>5.34808963E+17</v>
      </c>
      <c r="J372" s="2">
        <v>26602630</v>
      </c>
      <c r="K372" s="2">
        <f t="shared" si="11"/>
        <v>5.3480896936600134E+17</v>
      </c>
      <c r="L372" s="2">
        <v>6339398750</v>
      </c>
      <c r="M372" s="2">
        <v>5.34808963E+17</v>
      </c>
      <c r="N372" s="2">
        <v>26602630</v>
      </c>
      <c r="O372" s="2">
        <f t="shared" si="10"/>
        <v>5.3480896936600134E+17</v>
      </c>
    </row>
    <row r="373" spans="1:15" x14ac:dyDescent="0.25">
      <c r="A373" s="1">
        <v>371</v>
      </c>
      <c r="B373">
        <v>14.27975836554465</v>
      </c>
      <c r="C373">
        <v>1.010054024615796E-2</v>
      </c>
      <c r="D373">
        <v>3.3478317181722073E-4</v>
      </c>
      <c r="E373">
        <v>654312121.97764671</v>
      </c>
      <c r="F373">
        <v>654312121.97764671</v>
      </c>
      <c r="G373">
        <v>5.7527454743271124E-3</v>
      </c>
      <c r="H373" s="2">
        <v>4999514730</v>
      </c>
      <c r="I373" s="2">
        <v>8.00794134E+16</v>
      </c>
      <c r="J373" s="2">
        <v>6268661900</v>
      </c>
      <c r="K373" s="2">
        <f t="shared" si="11"/>
        <v>8.007942466817664E+16</v>
      </c>
      <c r="L373" s="2">
        <v>4999514730</v>
      </c>
      <c r="M373" s="2">
        <v>8.00794134E+16</v>
      </c>
      <c r="N373" s="2">
        <v>6268661900</v>
      </c>
      <c r="O373" s="2">
        <f t="shared" si="10"/>
        <v>8.007942466817664E+16</v>
      </c>
    </row>
    <row r="374" spans="1:15" x14ac:dyDescent="0.25">
      <c r="A374" s="1">
        <v>372</v>
      </c>
      <c r="B374">
        <v>14.5732813044664</v>
      </c>
      <c r="C374">
        <v>1.693413077566492E-2</v>
      </c>
      <c r="D374">
        <v>5.7332618469888258E-4</v>
      </c>
      <c r="E374">
        <v>1559063574.6885879</v>
      </c>
      <c r="F374">
        <v>1559063574.6885879</v>
      </c>
      <c r="G374">
        <v>1.037397344537596E-2</v>
      </c>
      <c r="H374" s="2">
        <v>102607242</v>
      </c>
      <c r="I374" s="2">
        <v>1.1183818E+18</v>
      </c>
      <c r="J374" s="2">
        <v>5735668670</v>
      </c>
      <c r="K374" s="2">
        <f t="shared" si="11"/>
        <v>1.1183818058382758E+18</v>
      </c>
      <c r="L374" s="2">
        <v>102607242</v>
      </c>
      <c r="M374" s="2">
        <v>1.1183818E+18</v>
      </c>
      <c r="N374" s="2">
        <v>5735668670</v>
      </c>
      <c r="O374" s="2">
        <f t="shared" si="10"/>
        <v>1.1183818058382758E+18</v>
      </c>
    </row>
    <row r="375" spans="1:15" x14ac:dyDescent="0.25">
      <c r="A375" s="1">
        <v>373</v>
      </c>
      <c r="B375">
        <v>14.382896111075221</v>
      </c>
      <c r="C375">
        <v>1.025068528559751E-2</v>
      </c>
      <c r="D375">
        <v>1.476716325969846E-4</v>
      </c>
      <c r="E375">
        <v>772003518.45504141</v>
      </c>
      <c r="F375">
        <v>772003518.45504141</v>
      </c>
      <c r="G375">
        <v>7.0933061010427989E-3</v>
      </c>
      <c r="H375" s="2">
        <v>1019359760</v>
      </c>
      <c r="I375" s="2">
        <v>1.09018281E+18</v>
      </c>
      <c r="J375" s="2">
        <v>2108201180</v>
      </c>
      <c r="K375" s="2">
        <f t="shared" si="11"/>
        <v>1.090182813127561E+18</v>
      </c>
      <c r="L375" s="2">
        <v>1019359760</v>
      </c>
      <c r="M375" s="2">
        <v>1.09018281E+18</v>
      </c>
      <c r="N375" s="2">
        <v>2108201180</v>
      </c>
      <c r="O375" s="2">
        <f t="shared" si="10"/>
        <v>1.090182813127561E+18</v>
      </c>
    </row>
    <row r="376" spans="1:15" x14ac:dyDescent="0.25">
      <c r="A376" s="1">
        <v>374</v>
      </c>
      <c r="B376">
        <v>14.591566747787629</v>
      </c>
      <c r="C376">
        <v>2.1669458592020359E-2</v>
      </c>
      <c r="D376">
        <v>1.0655958581995569E-3</v>
      </c>
      <c r="E376">
        <v>2339533678.1937871</v>
      </c>
      <c r="F376">
        <v>2339533678.1937871</v>
      </c>
      <c r="G376">
        <v>1.181901324881022E-2</v>
      </c>
      <c r="H376" s="2">
        <v>521372198</v>
      </c>
      <c r="I376" s="2">
        <v>1.28116648E+17</v>
      </c>
      <c r="J376" s="2">
        <v>3156581300</v>
      </c>
      <c r="K376" s="2">
        <f t="shared" si="11"/>
        <v>1.2811665167795349E+17</v>
      </c>
      <c r="L376" s="2">
        <v>521372198</v>
      </c>
      <c r="M376" s="2">
        <v>1.28116648E+17</v>
      </c>
      <c r="N376" s="2">
        <v>3156581300</v>
      </c>
      <c r="O376" s="2">
        <f t="shared" si="10"/>
        <v>1.2811665167795349E+17</v>
      </c>
    </row>
    <row r="377" spans="1:15" x14ac:dyDescent="0.25">
      <c r="A377" s="1">
        <v>375</v>
      </c>
      <c r="B377">
        <v>14.28821840495322</v>
      </c>
      <c r="C377">
        <v>1.086552672175301E-2</v>
      </c>
      <c r="D377">
        <v>4.7574452486143671E-4</v>
      </c>
      <c r="E377">
        <v>732172227.55637825</v>
      </c>
      <c r="F377">
        <v>732172227.55637825</v>
      </c>
      <c r="G377">
        <v>6.6555717845971311E-3</v>
      </c>
      <c r="H377" s="2">
        <v>8931499150</v>
      </c>
      <c r="I377" s="2">
        <v>8.29152476E+17</v>
      </c>
      <c r="J377" s="2">
        <v>1982364680</v>
      </c>
      <c r="K377" s="2">
        <f t="shared" si="11"/>
        <v>8.2915248691386381E+17</v>
      </c>
      <c r="L377" s="2">
        <v>8931499150</v>
      </c>
      <c r="M377" s="2">
        <v>8.29152476E+17</v>
      </c>
      <c r="N377" s="2">
        <v>1982364680</v>
      </c>
      <c r="O377" s="2">
        <f t="shared" si="10"/>
        <v>8.2915248691386381E+17</v>
      </c>
    </row>
    <row r="378" spans="1:15" x14ac:dyDescent="0.25">
      <c r="A378" s="1">
        <v>376</v>
      </c>
      <c r="B378">
        <v>14.2854358186159</v>
      </c>
      <c r="C378">
        <v>2.6381779552239509E-2</v>
      </c>
      <c r="D378">
        <v>2.3831175709116371E-3</v>
      </c>
      <c r="E378">
        <v>4483515369.547843</v>
      </c>
      <c r="F378">
        <v>4483515369.547843</v>
      </c>
      <c r="G378">
        <v>1.2689153786602399E-2</v>
      </c>
      <c r="H378" s="2">
        <v>70874742</v>
      </c>
      <c r="I378" s="2">
        <v>7.1150351E+17</v>
      </c>
      <c r="J378" s="2">
        <v>5668505370</v>
      </c>
      <c r="K378" s="2">
        <f t="shared" si="11"/>
        <v>7.115035157393801E+17</v>
      </c>
      <c r="L378" s="2">
        <v>70874742</v>
      </c>
      <c r="M378" s="2">
        <v>7.1150351E+17</v>
      </c>
      <c r="N378" s="2">
        <v>5668505370</v>
      </c>
      <c r="O378" s="2">
        <f t="shared" si="10"/>
        <v>7.115035157393801E+17</v>
      </c>
    </row>
    <row r="379" spans="1:15" x14ac:dyDescent="0.25">
      <c r="A379" s="1">
        <v>377</v>
      </c>
      <c r="B379">
        <v>14.5680780986754</v>
      </c>
      <c r="C379">
        <v>1.9164786378457671E-2</v>
      </c>
      <c r="D379">
        <v>4.1612899746915641E-4</v>
      </c>
      <c r="E379">
        <v>2170039157.1549411</v>
      </c>
      <c r="F379">
        <v>2170039157.1549411</v>
      </c>
      <c r="G379">
        <v>1.2711718299773011E-2</v>
      </c>
      <c r="H379" s="2">
        <v>7507599470</v>
      </c>
      <c r="I379" s="2">
        <v>611556200000000</v>
      </c>
      <c r="J379" s="2">
        <v>5951316200</v>
      </c>
      <c r="K379" s="2">
        <f t="shared" si="11"/>
        <v>611569658915670</v>
      </c>
      <c r="L379" s="2">
        <v>7507599470</v>
      </c>
      <c r="M379" s="2">
        <v>611556200000000</v>
      </c>
      <c r="N379" s="2">
        <v>5951316200</v>
      </c>
      <c r="O379" s="2">
        <f t="shared" si="10"/>
        <v>611569658915670</v>
      </c>
    </row>
    <row r="380" spans="1:15" x14ac:dyDescent="0.25">
      <c r="A380" s="1">
        <v>378</v>
      </c>
      <c r="B380">
        <v>14.3850963747546</v>
      </c>
      <c r="C380">
        <v>1.520202768150722E-2</v>
      </c>
      <c r="D380">
        <v>3.2096975840152051E-4</v>
      </c>
      <c r="E380">
        <v>1631302980.923676</v>
      </c>
      <c r="F380">
        <v>1631302980.923676</v>
      </c>
      <c r="G380">
        <v>1.0851195832992209E-2</v>
      </c>
      <c r="H380" s="2">
        <v>7172897740</v>
      </c>
      <c r="I380" s="2">
        <v>5.88835838E+16</v>
      </c>
      <c r="J380" s="2">
        <v>2518782700</v>
      </c>
      <c r="K380" s="2">
        <f t="shared" si="11"/>
        <v>5.8883593491680448E+16</v>
      </c>
      <c r="L380" s="2">
        <v>7172897740</v>
      </c>
      <c r="M380" s="2">
        <v>5.88835838E+16</v>
      </c>
      <c r="N380" s="2">
        <v>2518782700</v>
      </c>
      <c r="O380" s="2">
        <f t="shared" si="10"/>
        <v>5.8883593491680448E+16</v>
      </c>
    </row>
    <row r="381" spans="1:15" x14ac:dyDescent="0.25">
      <c r="A381" s="1">
        <v>379</v>
      </c>
      <c r="B381">
        <v>14.59007823367935</v>
      </c>
      <c r="C381">
        <v>1.6379564018673649E-2</v>
      </c>
      <c r="D381">
        <v>6.7912128842077433E-4</v>
      </c>
      <c r="E381">
        <v>1403624395.510082</v>
      </c>
      <c r="F381">
        <v>1403624395.510082</v>
      </c>
      <c r="G381">
        <v>1.065597454814475E-2</v>
      </c>
      <c r="H381" s="2">
        <v>118372954</v>
      </c>
      <c r="I381" s="2">
        <v>5.66064461E+17</v>
      </c>
      <c r="J381" s="2">
        <v>14216095500</v>
      </c>
      <c r="K381" s="2">
        <f t="shared" si="11"/>
        <v>5.6606447533446842E+17</v>
      </c>
      <c r="L381" s="2">
        <v>118372954</v>
      </c>
      <c r="M381" s="2">
        <v>5.66064461E+17</v>
      </c>
      <c r="N381" s="2">
        <v>14216095500</v>
      </c>
      <c r="O381" s="2">
        <f t="shared" si="10"/>
        <v>5.6606447533446842E+17</v>
      </c>
    </row>
    <row r="382" spans="1:15" x14ac:dyDescent="0.25">
      <c r="A382" s="1">
        <v>380</v>
      </c>
      <c r="B382">
        <v>14.24477325242329</v>
      </c>
      <c r="C382">
        <v>2.6013768127325441E-2</v>
      </c>
      <c r="D382">
        <v>1.160213646036032E-3</v>
      </c>
      <c r="E382">
        <v>4120917374.9844632</v>
      </c>
      <c r="F382">
        <v>4120917374.9844632</v>
      </c>
      <c r="G382">
        <v>1.5561196117776109E-2</v>
      </c>
      <c r="H382" s="2">
        <v>12407039200</v>
      </c>
      <c r="I382" s="2">
        <v>2689395000000000</v>
      </c>
      <c r="J382" s="2">
        <v>7618457780</v>
      </c>
      <c r="K382" s="2">
        <f t="shared" si="11"/>
        <v>2689415025496980</v>
      </c>
      <c r="L382" s="2">
        <v>12407039200</v>
      </c>
      <c r="M382" s="2">
        <v>2689395000000000</v>
      </c>
      <c r="N382" s="2">
        <v>7618457780</v>
      </c>
      <c r="O382" s="2">
        <f t="shared" si="10"/>
        <v>2689415025496980</v>
      </c>
    </row>
    <row r="383" spans="1:15" x14ac:dyDescent="0.25">
      <c r="A383" s="1">
        <v>381</v>
      </c>
      <c r="B383">
        <v>14.549417701443881</v>
      </c>
      <c r="C383">
        <v>2.846343411010405E-2</v>
      </c>
      <c r="D383">
        <v>1.473941043937791E-3</v>
      </c>
      <c r="E383">
        <v>5057393781.4616871</v>
      </c>
      <c r="F383">
        <v>5057393781.4616871</v>
      </c>
      <c r="G383">
        <v>1.918803859904537E-2</v>
      </c>
      <c r="H383" s="2">
        <v>11063827800</v>
      </c>
      <c r="I383" s="2">
        <v>8.59485928E+16</v>
      </c>
      <c r="J383" s="2">
        <v>14182109700</v>
      </c>
      <c r="K383" s="2">
        <f t="shared" si="11"/>
        <v>8.5948618045937504E+16</v>
      </c>
      <c r="L383" s="2">
        <v>11063827800</v>
      </c>
      <c r="M383" s="2">
        <v>8.59485928E+16</v>
      </c>
      <c r="N383" s="2">
        <v>14182109700</v>
      </c>
      <c r="O383" s="2">
        <f t="shared" si="10"/>
        <v>8.5948618045937504E+16</v>
      </c>
    </row>
    <row r="384" spans="1:15" x14ac:dyDescent="0.25">
      <c r="A384" s="1">
        <v>382</v>
      </c>
      <c r="B384">
        <v>14.03316296709686</v>
      </c>
      <c r="C384">
        <v>1.2151931158066721E-2</v>
      </c>
      <c r="D384">
        <v>1.405766782358947E-4</v>
      </c>
      <c r="E384">
        <v>1131596886.6818831</v>
      </c>
      <c r="F384">
        <v>1131596886.6818831</v>
      </c>
      <c r="G384">
        <v>9.2007312518541523E-3</v>
      </c>
      <c r="H384" s="2">
        <v>3905326530</v>
      </c>
      <c r="I384" s="2">
        <v>1.26581161E+18</v>
      </c>
      <c r="J384" s="2">
        <v>4690813810</v>
      </c>
      <c r="K384" s="2">
        <f t="shared" si="11"/>
        <v>1.2658116185961403E+18</v>
      </c>
      <c r="L384" s="2">
        <v>3905326530</v>
      </c>
      <c r="M384" s="2">
        <v>1.26581161E+18</v>
      </c>
      <c r="N384" s="2">
        <v>4690813810</v>
      </c>
      <c r="O384" s="2">
        <f t="shared" si="10"/>
        <v>1.2658116185961403E+18</v>
      </c>
    </row>
    <row r="385" spans="1:15" x14ac:dyDescent="0.25">
      <c r="A385" s="1">
        <v>383</v>
      </c>
      <c r="B385">
        <v>14.57906604126601</v>
      </c>
      <c r="C385">
        <v>1.730836724717295E-2</v>
      </c>
      <c r="D385">
        <v>2.5881250065450399E-4</v>
      </c>
      <c r="E385">
        <v>2292566662.4139562</v>
      </c>
      <c r="F385">
        <v>2292566662.4139562</v>
      </c>
      <c r="G385">
        <v>1.392965298766846E-2</v>
      </c>
      <c r="H385" s="2">
        <v>210109888</v>
      </c>
      <c r="I385" s="2">
        <v>4.95824005E+17</v>
      </c>
      <c r="J385" s="2">
        <v>985141252</v>
      </c>
      <c r="K385" s="2">
        <f t="shared" si="11"/>
        <v>4.9582400619525114E+17</v>
      </c>
      <c r="L385" s="2">
        <v>210109888</v>
      </c>
      <c r="M385" s="2">
        <v>4.95824005E+17</v>
      </c>
      <c r="N385" s="2">
        <v>985141252</v>
      </c>
      <c r="O385" s="2">
        <f t="shared" si="10"/>
        <v>4.9582400619525114E+17</v>
      </c>
    </row>
    <row r="386" spans="1:15" x14ac:dyDescent="0.25">
      <c r="A386" s="1">
        <v>384</v>
      </c>
      <c r="B386">
        <v>14.25182262003041</v>
      </c>
      <c r="C386">
        <v>2.8366138453067131E-2</v>
      </c>
      <c r="D386">
        <v>1.958429438508717E-3</v>
      </c>
      <c r="E386">
        <v>5165732893.7357426</v>
      </c>
      <c r="F386">
        <v>5165732893.7357426</v>
      </c>
      <c r="G386">
        <v>1.9902853347469281E-2</v>
      </c>
      <c r="H386" s="2">
        <v>10866080300</v>
      </c>
      <c r="I386" s="2">
        <v>5.14690034E+17</v>
      </c>
      <c r="J386" s="2">
        <v>2519377120</v>
      </c>
      <c r="K386" s="2">
        <f t="shared" si="11"/>
        <v>5.1469004738545741E+17</v>
      </c>
      <c r="L386" s="2">
        <v>10866080300</v>
      </c>
      <c r="M386" s="2">
        <v>5.14690034E+17</v>
      </c>
      <c r="N386" s="2">
        <v>2519377120</v>
      </c>
      <c r="O386" s="2">
        <f t="shared" ref="O386:O449" si="12">L386+M386+N386</f>
        <v>5.1469004738545741E+17</v>
      </c>
    </row>
    <row r="387" spans="1:15" x14ac:dyDescent="0.25">
      <c r="A387" s="1">
        <v>385</v>
      </c>
      <c r="B387">
        <v>14.55315394407592</v>
      </c>
      <c r="C387">
        <v>3.7543618253668531E-2</v>
      </c>
      <c r="D387">
        <v>3.2351185126696558E-3</v>
      </c>
      <c r="E387">
        <v>8732057737.070982</v>
      </c>
      <c r="F387">
        <v>8732057737.070982</v>
      </c>
      <c r="G387">
        <v>1.9020066827909372E-2</v>
      </c>
      <c r="H387" s="2">
        <v>5104056950</v>
      </c>
      <c r="I387" s="2">
        <v>1.21862364E+18</v>
      </c>
      <c r="J387" s="2">
        <v>10872483800</v>
      </c>
      <c r="K387" s="2">
        <f t="shared" ref="K387:K450" si="13">H387+I387+J387</f>
        <v>1.2186236559765407E+18</v>
      </c>
      <c r="L387" s="2">
        <v>5104056950</v>
      </c>
      <c r="M387" s="2">
        <v>1.21862364E+18</v>
      </c>
      <c r="N387" s="2">
        <v>10872483800</v>
      </c>
      <c r="O387" s="2">
        <f t="shared" si="12"/>
        <v>1.2186236559765407E+18</v>
      </c>
    </row>
    <row r="388" spans="1:15" x14ac:dyDescent="0.25">
      <c r="A388" s="1">
        <v>386</v>
      </c>
      <c r="B388">
        <v>14.375635594318609</v>
      </c>
      <c r="C388">
        <v>1.4443483202338689E-2</v>
      </c>
      <c r="D388">
        <v>1.9178061674535209E-4</v>
      </c>
      <c r="E388">
        <v>1323259316.2809329</v>
      </c>
      <c r="F388">
        <v>1323259316.2809329</v>
      </c>
      <c r="G388">
        <v>1.066663591347543E-2</v>
      </c>
      <c r="H388" s="2">
        <v>3493857090</v>
      </c>
      <c r="I388" s="2">
        <v>1.27864309E+18</v>
      </c>
      <c r="J388" s="2">
        <v>849344704</v>
      </c>
      <c r="K388" s="2">
        <f t="shared" si="13"/>
        <v>1.2786430943432018E+18</v>
      </c>
      <c r="L388" s="2">
        <v>3493857090</v>
      </c>
      <c r="M388" s="2">
        <v>1.27864309E+18</v>
      </c>
      <c r="N388" s="2">
        <v>849344704</v>
      </c>
      <c r="O388" s="2">
        <f t="shared" si="12"/>
        <v>1.2786430943432018E+18</v>
      </c>
    </row>
    <row r="389" spans="1:15" x14ac:dyDescent="0.25">
      <c r="A389" s="1">
        <v>387</v>
      </c>
      <c r="B389">
        <v>13.52411759610542</v>
      </c>
      <c r="C389">
        <v>1.8125320426729121E-2</v>
      </c>
      <c r="D389">
        <v>6.0980189279886499E-4</v>
      </c>
      <c r="E389">
        <v>1480245679.557719</v>
      </c>
      <c r="F389">
        <v>1480245679.557719</v>
      </c>
      <c r="G389">
        <v>1.049591732619898E-2</v>
      </c>
      <c r="H389" s="2">
        <v>322687630</v>
      </c>
      <c r="I389" s="2">
        <v>1.00680379E+18</v>
      </c>
      <c r="J389" s="2">
        <v>2800262060</v>
      </c>
      <c r="K389" s="2">
        <f t="shared" si="13"/>
        <v>1.0068037931229496E+18</v>
      </c>
      <c r="L389" s="2">
        <v>322687630</v>
      </c>
      <c r="M389" s="2">
        <v>1.00680379E+18</v>
      </c>
      <c r="N389" s="2">
        <v>2800262060</v>
      </c>
      <c r="O389" s="2">
        <f t="shared" si="12"/>
        <v>1.0068037931229496E+18</v>
      </c>
    </row>
    <row r="390" spans="1:15" x14ac:dyDescent="0.25">
      <c r="A390" s="1">
        <v>388</v>
      </c>
      <c r="B390">
        <v>14.273576667104919</v>
      </c>
      <c r="C390">
        <v>8.8713213777012138E-3</v>
      </c>
      <c r="D390">
        <v>3.1798302834160118E-4</v>
      </c>
      <c r="E390">
        <v>557031593.69806039</v>
      </c>
      <c r="F390">
        <v>557031593.69806039</v>
      </c>
      <c r="G390">
        <v>5.016419377041597E-3</v>
      </c>
      <c r="H390" s="2">
        <v>8148658640</v>
      </c>
      <c r="I390" s="2">
        <v>1.17833639E+17</v>
      </c>
      <c r="J390" s="2">
        <v>13743954800</v>
      </c>
      <c r="K390" s="2">
        <f t="shared" si="13"/>
        <v>1.1783366089261344E+17</v>
      </c>
      <c r="L390" s="2">
        <v>8148658640</v>
      </c>
      <c r="M390" s="2">
        <v>1.17833639E+17</v>
      </c>
      <c r="N390" s="2">
        <v>13743954800</v>
      </c>
      <c r="O390" s="2">
        <f t="shared" si="12"/>
        <v>1.1783366089261344E+17</v>
      </c>
    </row>
    <row r="391" spans="1:15" x14ac:dyDescent="0.25">
      <c r="A391" s="1">
        <v>389</v>
      </c>
      <c r="B391">
        <v>14.56913643880473</v>
      </c>
      <c r="C391">
        <v>1.7160656128154411E-2</v>
      </c>
      <c r="D391">
        <v>5.6390743547945815E-4</v>
      </c>
      <c r="E391">
        <v>1751663843.3112121</v>
      </c>
      <c r="F391">
        <v>1751663843.3112121</v>
      </c>
      <c r="G391">
        <v>1.103466378339552E-2</v>
      </c>
      <c r="H391" s="2">
        <v>8884209760</v>
      </c>
      <c r="I391" s="2">
        <v>1.16151779E+18</v>
      </c>
      <c r="J391" s="2">
        <v>2094925520</v>
      </c>
      <c r="K391" s="2">
        <f t="shared" si="13"/>
        <v>1.1615178009791352E+18</v>
      </c>
      <c r="L391" s="2">
        <v>8884209760</v>
      </c>
      <c r="M391" s="2">
        <v>1.16151779E+18</v>
      </c>
      <c r="N391" s="2">
        <v>2094925520</v>
      </c>
      <c r="O391" s="2">
        <f t="shared" si="12"/>
        <v>1.1615178009791352E+18</v>
      </c>
    </row>
    <row r="392" spans="1:15" x14ac:dyDescent="0.25">
      <c r="A392" s="1">
        <v>390</v>
      </c>
      <c r="B392">
        <v>14.37934595143181</v>
      </c>
      <c r="C392">
        <v>8.7516693872266536E-3</v>
      </c>
      <c r="D392">
        <v>8.3554597345428838E-5</v>
      </c>
      <c r="E392">
        <v>566291235.53035116</v>
      </c>
      <c r="F392">
        <v>566291235.53035116</v>
      </c>
      <c r="G392">
        <v>6.2567235345492023E-3</v>
      </c>
      <c r="H392" s="2">
        <v>10771726</v>
      </c>
      <c r="I392" t="s">
        <v>13</v>
      </c>
      <c r="J392" s="2">
        <v>77227910</v>
      </c>
      <c r="K392" s="2" t="e">
        <f t="shared" si="13"/>
        <v>#VALUE!</v>
      </c>
      <c r="L392" s="2">
        <v>10771726</v>
      </c>
      <c r="M392" t="s">
        <v>13</v>
      </c>
      <c r="N392" s="2">
        <v>77227910</v>
      </c>
      <c r="O392" s="2" t="e">
        <f t="shared" si="12"/>
        <v>#VALUE!</v>
      </c>
    </row>
    <row r="393" spans="1:15" x14ac:dyDescent="0.25">
      <c r="A393" s="1">
        <v>391</v>
      </c>
      <c r="B393">
        <v>14.592001222959579</v>
      </c>
      <c r="C393">
        <v>1.5612783651859471E-2</v>
      </c>
      <c r="D393">
        <v>4.9330994397817323E-4</v>
      </c>
      <c r="E393">
        <v>1380014808.986937</v>
      </c>
      <c r="F393">
        <v>1380014808.986937</v>
      </c>
      <c r="G393">
        <v>9.6329346018496215E-3</v>
      </c>
      <c r="H393" s="2">
        <v>5953030410</v>
      </c>
      <c r="I393" s="2">
        <v>2.04582984E+17</v>
      </c>
      <c r="J393" s="2">
        <v>234963522</v>
      </c>
      <c r="K393" s="2">
        <f t="shared" si="13"/>
        <v>2.0458299018799392E+17</v>
      </c>
      <c r="L393" s="2">
        <v>5953030410</v>
      </c>
      <c r="M393" s="2">
        <v>2.04582984E+17</v>
      </c>
      <c r="N393" s="2">
        <v>234963522</v>
      </c>
      <c r="O393" s="2">
        <f t="shared" si="12"/>
        <v>2.0458299018799392E+17</v>
      </c>
    </row>
    <row r="394" spans="1:15" x14ac:dyDescent="0.25">
      <c r="A394" s="1">
        <v>392</v>
      </c>
      <c r="B394">
        <v>12.928535774317689</v>
      </c>
      <c r="C394">
        <v>1.137122377096964E-2</v>
      </c>
      <c r="D394">
        <v>4.7212505318463698E-4</v>
      </c>
      <c r="E394">
        <v>822034140.50292921</v>
      </c>
      <c r="F394">
        <v>822034140.50292921</v>
      </c>
      <c r="G394">
        <v>3.52359101563798E-3</v>
      </c>
      <c r="H394" s="2">
        <v>10653710900</v>
      </c>
      <c r="I394" s="2">
        <v>2.35665386E+16</v>
      </c>
      <c r="J394" s="2">
        <v>9062938990</v>
      </c>
      <c r="K394" s="2">
        <f t="shared" si="13"/>
        <v>2.3566558316649888E+16</v>
      </c>
      <c r="L394" s="2">
        <v>10653710900</v>
      </c>
      <c r="M394" s="2">
        <v>2.35665386E+16</v>
      </c>
      <c r="N394" s="2">
        <v>9062938990</v>
      </c>
      <c r="O394" s="2">
        <f t="shared" si="12"/>
        <v>2.3566558316649888E+16</v>
      </c>
    </row>
    <row r="395" spans="1:15" x14ac:dyDescent="0.25">
      <c r="A395" s="1">
        <v>393</v>
      </c>
      <c r="B395">
        <v>13.644312050817771</v>
      </c>
      <c r="C395">
        <v>1.95175164115594E-2</v>
      </c>
      <c r="D395">
        <v>2.5276442867650608E-3</v>
      </c>
      <c r="E395">
        <v>2459043985.5948529</v>
      </c>
      <c r="F395">
        <v>2459043985.5948529</v>
      </c>
      <c r="G395">
        <v>7.6257968633704062E-3</v>
      </c>
      <c r="H395" s="2">
        <v>13978768900</v>
      </c>
      <c r="I395" s="2">
        <v>4.59229709E+17</v>
      </c>
      <c r="J395" s="2">
        <v>13858661900</v>
      </c>
      <c r="K395" s="2">
        <f t="shared" si="13"/>
        <v>4.5922973683743078E+17</v>
      </c>
      <c r="L395" s="2">
        <v>13978768900</v>
      </c>
      <c r="M395" s="2">
        <v>4.59229709E+17</v>
      </c>
      <c r="N395" s="2">
        <v>13858661900</v>
      </c>
      <c r="O395" s="2">
        <f t="shared" si="12"/>
        <v>4.5922973683743078E+17</v>
      </c>
    </row>
    <row r="396" spans="1:15" x14ac:dyDescent="0.25">
      <c r="A396" s="1">
        <v>394</v>
      </c>
      <c r="B396">
        <v>14.105509431139859</v>
      </c>
      <c r="C396">
        <v>2.3077704730812141E-2</v>
      </c>
      <c r="D396">
        <v>7.5590050094594726E-4</v>
      </c>
      <c r="E396">
        <v>2752297180.7771029</v>
      </c>
      <c r="F396">
        <v>2752297180.7771029</v>
      </c>
      <c r="G396">
        <v>1.355382338379094E-2</v>
      </c>
      <c r="H396" s="2">
        <v>92343710</v>
      </c>
      <c r="I396" s="2">
        <v>5.38149032E+17</v>
      </c>
      <c r="J396" s="2">
        <v>12618709100</v>
      </c>
      <c r="K396" s="2">
        <f t="shared" si="13"/>
        <v>5.381490447110528E+17</v>
      </c>
      <c r="L396" s="2">
        <v>92343710</v>
      </c>
      <c r="M396" s="2">
        <v>5.38149032E+17</v>
      </c>
      <c r="N396" s="2">
        <v>12618709100</v>
      </c>
      <c r="O396" s="2">
        <f t="shared" si="12"/>
        <v>5.381490447110528E+17</v>
      </c>
    </row>
    <row r="397" spans="1:15" x14ac:dyDescent="0.25">
      <c r="A397" s="1">
        <v>395</v>
      </c>
      <c r="B397">
        <v>14.390422240515059</v>
      </c>
      <c r="C397">
        <v>1.0821745819972211E-2</v>
      </c>
      <c r="D397">
        <v>1.007091782609147E-4</v>
      </c>
      <c r="E397">
        <v>901260479.36142313</v>
      </c>
      <c r="F397">
        <v>901260479.36142313</v>
      </c>
      <c r="G397">
        <v>7.9576107603123516E-3</v>
      </c>
      <c r="H397" s="2">
        <v>276369508</v>
      </c>
      <c r="I397" s="2">
        <v>7.39885109E+17</v>
      </c>
      <c r="J397" s="2">
        <v>14026940600</v>
      </c>
      <c r="K397" s="2">
        <f t="shared" si="13"/>
        <v>7.3988512330331008E+17</v>
      </c>
      <c r="L397" s="2">
        <v>276369508</v>
      </c>
      <c r="M397" s="2">
        <v>7.39885109E+17</v>
      </c>
      <c r="N397" s="2">
        <v>14026940600</v>
      </c>
      <c r="O397" s="2">
        <f t="shared" si="12"/>
        <v>7.3988512330331008E+17</v>
      </c>
    </row>
    <row r="398" spans="1:15" x14ac:dyDescent="0.25">
      <c r="A398" s="1">
        <v>396</v>
      </c>
      <c r="B398">
        <v>14.376978639147991</v>
      </c>
      <c r="C398">
        <v>1.9548704990283199E-2</v>
      </c>
      <c r="D398">
        <v>5.0025754593015551E-4</v>
      </c>
      <c r="E398">
        <v>2434480736.0952678</v>
      </c>
      <c r="F398">
        <v>2434480736.0952678</v>
      </c>
      <c r="G398">
        <v>1.24361323652879E-2</v>
      </c>
      <c r="H398" s="2">
        <v>1745915470</v>
      </c>
      <c r="I398" s="2">
        <v>5.35167876E+17</v>
      </c>
      <c r="J398" s="2">
        <v>2677397450</v>
      </c>
      <c r="K398" s="2">
        <f t="shared" si="13"/>
        <v>5.351678804233129E+17</v>
      </c>
      <c r="L398" s="2">
        <v>1745915470</v>
      </c>
      <c r="M398" s="2">
        <v>5.35167876E+17</v>
      </c>
      <c r="N398" s="2">
        <v>2677397450</v>
      </c>
      <c r="O398" s="2">
        <f t="shared" si="12"/>
        <v>5.351678804233129E+17</v>
      </c>
    </row>
    <row r="399" spans="1:15" x14ac:dyDescent="0.25">
      <c r="A399" s="1">
        <v>397</v>
      </c>
      <c r="B399">
        <v>13.09144033542468</v>
      </c>
      <c r="C399">
        <v>2.9731515604888108E-2</v>
      </c>
      <c r="D399">
        <v>1.573226741001291E-3</v>
      </c>
      <c r="E399">
        <v>5456034719.8479643</v>
      </c>
      <c r="F399">
        <v>5456034719.8479643</v>
      </c>
      <c r="G399">
        <v>2.0838134043197759E-2</v>
      </c>
      <c r="H399" s="2">
        <v>358980250</v>
      </c>
      <c r="I399" s="2">
        <v>1.45766542E+18</v>
      </c>
      <c r="J399" s="2">
        <v>7609405750</v>
      </c>
      <c r="K399" s="2">
        <f t="shared" si="13"/>
        <v>1.457665427968386E+18</v>
      </c>
      <c r="L399" s="2">
        <v>358980250</v>
      </c>
      <c r="M399" s="2">
        <v>1.45766542E+18</v>
      </c>
      <c r="N399" s="2">
        <v>7609405750</v>
      </c>
      <c r="O399" s="2">
        <f t="shared" si="12"/>
        <v>1.457665427968386E+18</v>
      </c>
    </row>
    <row r="400" spans="1:15" x14ac:dyDescent="0.25">
      <c r="A400" s="1">
        <v>398</v>
      </c>
      <c r="B400">
        <v>13.801568976317309</v>
      </c>
      <c r="C400">
        <v>2.627418052554048E-2</v>
      </c>
      <c r="D400">
        <v>1.329904753832563E-3</v>
      </c>
      <c r="E400">
        <v>4559991849.6740131</v>
      </c>
      <c r="F400">
        <v>4559991849.6740131</v>
      </c>
      <c r="G400">
        <v>1.9528734961720029E-2</v>
      </c>
      <c r="H400" s="2">
        <v>8293141220</v>
      </c>
      <c r="I400" s="2">
        <v>1.47813658E+18</v>
      </c>
      <c r="J400" s="2">
        <v>11785516600</v>
      </c>
      <c r="K400" s="2">
        <f t="shared" si="13"/>
        <v>1.4781366000786578E+18</v>
      </c>
      <c r="L400" s="2">
        <v>8293141220</v>
      </c>
      <c r="M400" s="2">
        <v>1.47813658E+18</v>
      </c>
      <c r="N400" s="2">
        <v>11785516600</v>
      </c>
      <c r="O400" s="2">
        <f t="shared" si="12"/>
        <v>1.4781366000786578E+18</v>
      </c>
    </row>
    <row r="401" spans="1:15" x14ac:dyDescent="0.25">
      <c r="A401" s="1">
        <v>399</v>
      </c>
      <c r="B401">
        <v>14.094455976355951</v>
      </c>
      <c r="C401">
        <v>1.9834098732732709E-2</v>
      </c>
      <c r="D401">
        <v>4.5924969330060438E-4</v>
      </c>
      <c r="E401">
        <v>2391386831.0639229</v>
      </c>
      <c r="F401">
        <v>2391386831.0639229</v>
      </c>
      <c r="G401">
        <v>1.438163822561167E-2</v>
      </c>
      <c r="H401" s="2">
        <v>10463924900</v>
      </c>
      <c r="I401" s="2">
        <v>4.65043254E+16</v>
      </c>
      <c r="J401" s="2">
        <v>3584518410</v>
      </c>
      <c r="K401" s="2">
        <f t="shared" si="13"/>
        <v>4.6504339448443304E+16</v>
      </c>
      <c r="L401" s="2">
        <v>10463924900</v>
      </c>
      <c r="M401" s="2">
        <v>4.65043254E+16</v>
      </c>
      <c r="N401" s="2">
        <v>3584518410</v>
      </c>
      <c r="O401" s="2">
        <f t="shared" si="12"/>
        <v>4.6504339448443304E+16</v>
      </c>
    </row>
    <row r="402" spans="1:15" x14ac:dyDescent="0.25">
      <c r="A402" s="1">
        <v>400</v>
      </c>
      <c r="B402">
        <v>14.373950195606531</v>
      </c>
      <c r="C402">
        <v>1.7592703666879501E-2</v>
      </c>
      <c r="D402">
        <v>3.5018562592105569E-4</v>
      </c>
      <c r="E402">
        <v>2143691116.1935711</v>
      </c>
      <c r="F402">
        <v>2143691116.1935711</v>
      </c>
      <c r="G402">
        <v>1.2629693858891729E-2</v>
      </c>
      <c r="H402" s="2">
        <v>1645148520</v>
      </c>
      <c r="I402" s="2">
        <v>2.7028291E+17</v>
      </c>
      <c r="J402" s="2">
        <v>452421134</v>
      </c>
      <c r="K402" s="2">
        <f t="shared" si="13"/>
        <v>2.7028291209756963E+17</v>
      </c>
      <c r="L402" s="2">
        <v>1645148520</v>
      </c>
      <c r="M402" s="2">
        <v>2.7028291E+17</v>
      </c>
      <c r="N402" s="2">
        <v>452421134</v>
      </c>
      <c r="O402" s="2">
        <f t="shared" si="12"/>
        <v>2.7028291209756963E+17</v>
      </c>
    </row>
    <row r="403" spans="1:15" x14ac:dyDescent="0.25">
      <c r="A403" s="1">
        <v>401</v>
      </c>
      <c r="B403">
        <v>14.15577688309005</v>
      </c>
      <c r="C403">
        <v>1.7105448566888091E-2</v>
      </c>
      <c r="D403">
        <v>2.9777053000558E-4</v>
      </c>
      <c r="E403">
        <v>1984008674.6205161</v>
      </c>
      <c r="F403">
        <v>1984008674.6205161</v>
      </c>
      <c r="G403">
        <v>1.324559327504646E-2</v>
      </c>
      <c r="H403" s="2">
        <v>4812640450</v>
      </c>
      <c r="I403" s="2">
        <v>5.24235536E+17</v>
      </c>
      <c r="J403" s="2">
        <v>399627748</v>
      </c>
      <c r="K403" s="2">
        <f t="shared" si="13"/>
        <v>5.2423554121226822E+17</v>
      </c>
      <c r="L403" s="2">
        <v>4812640450</v>
      </c>
      <c r="M403" s="2">
        <v>5.24235536E+17</v>
      </c>
      <c r="N403" s="2">
        <v>399627748</v>
      </c>
      <c r="O403" s="2">
        <f t="shared" si="12"/>
        <v>5.2423554121226822E+17</v>
      </c>
    </row>
    <row r="404" spans="1:15" x14ac:dyDescent="0.25">
      <c r="A404" s="1">
        <v>402</v>
      </c>
      <c r="B404">
        <v>14.4397773424693</v>
      </c>
      <c r="C404">
        <v>2.6527625827291752E-2</v>
      </c>
      <c r="D404">
        <v>9.1921568450969754E-4</v>
      </c>
      <c r="E404">
        <v>4693442434.2566328</v>
      </c>
      <c r="F404">
        <v>4693442434.2566328</v>
      </c>
      <c r="G404">
        <v>1.830500520967147E-2</v>
      </c>
      <c r="H404" s="2">
        <v>60016496</v>
      </c>
      <c r="I404" s="2">
        <v>1860314200000000</v>
      </c>
      <c r="J404" s="2">
        <v>15107539500</v>
      </c>
      <c r="K404" s="2">
        <f t="shared" si="13"/>
        <v>1860329367555996</v>
      </c>
      <c r="L404" s="2">
        <v>60016496</v>
      </c>
      <c r="M404" s="2">
        <v>1860314200000000</v>
      </c>
      <c r="N404" s="2">
        <v>15107539500</v>
      </c>
      <c r="O404" s="2">
        <f t="shared" si="12"/>
        <v>1860329367555996</v>
      </c>
    </row>
    <row r="405" spans="1:15" x14ac:dyDescent="0.25">
      <c r="A405" s="1">
        <v>403</v>
      </c>
      <c r="B405">
        <v>14.17130953468433</v>
      </c>
      <c r="C405">
        <v>2.14068880957962E-2</v>
      </c>
      <c r="D405">
        <v>6.0192956467171918E-4</v>
      </c>
      <c r="E405">
        <v>3000774788.8640299</v>
      </c>
      <c r="F405">
        <v>3000774788.8640299</v>
      </c>
      <c r="G405">
        <v>1.516755155116613E-2</v>
      </c>
      <c r="H405" s="2">
        <v>42215250</v>
      </c>
      <c r="I405" s="2">
        <v>1.00027101E+18</v>
      </c>
      <c r="J405" s="2">
        <v>4425519500</v>
      </c>
      <c r="K405" s="2">
        <f t="shared" si="13"/>
        <v>1.0002710144677348E+18</v>
      </c>
      <c r="L405" s="2">
        <v>42215250</v>
      </c>
      <c r="M405" s="2">
        <v>1.00027101E+18</v>
      </c>
      <c r="N405" s="2">
        <v>4425519500</v>
      </c>
      <c r="O405" s="2">
        <f t="shared" si="12"/>
        <v>1.0002710144677348E+18</v>
      </c>
    </row>
    <row r="406" spans="1:15" x14ac:dyDescent="0.25">
      <c r="A406" s="1">
        <v>404</v>
      </c>
      <c r="B406">
        <v>14.412759758725629</v>
      </c>
      <c r="C406">
        <v>2.700915402056735E-2</v>
      </c>
      <c r="D406">
        <v>1.3054557020590551E-3</v>
      </c>
      <c r="E406">
        <v>5175509900.9845219</v>
      </c>
      <c r="F406">
        <v>5175509900.9845219</v>
      </c>
      <c r="G406">
        <v>1.8065113457843351E-2</v>
      </c>
      <c r="H406" s="2">
        <v>13304236900</v>
      </c>
      <c r="I406" s="2">
        <v>7.98957242E+17</v>
      </c>
      <c r="J406" s="2">
        <v>2064756700</v>
      </c>
      <c r="K406" s="2">
        <f t="shared" si="13"/>
        <v>7.9895725736899366E+17</v>
      </c>
      <c r="L406" s="2">
        <v>13304236900</v>
      </c>
      <c r="M406" s="2">
        <v>7.98957242E+17</v>
      </c>
      <c r="N406" s="2">
        <v>2064756700</v>
      </c>
      <c r="O406" s="2">
        <f t="shared" si="12"/>
        <v>7.9895725736899366E+17</v>
      </c>
    </row>
    <row r="407" spans="1:15" x14ac:dyDescent="0.25">
      <c r="A407" s="1">
        <v>405</v>
      </c>
      <c r="B407">
        <v>13.16938098432178</v>
      </c>
      <c r="C407">
        <v>2.190802832971301E-2</v>
      </c>
      <c r="D407">
        <v>1.051888345835238E-3</v>
      </c>
      <c r="E407">
        <v>3153153107.8326788</v>
      </c>
      <c r="F407">
        <v>3153153107.8326788</v>
      </c>
      <c r="G407">
        <v>1.4744882358213449E-2</v>
      </c>
      <c r="H407" s="2">
        <v>6814924420</v>
      </c>
      <c r="I407" s="2">
        <v>4499024600000000</v>
      </c>
      <c r="J407" s="2">
        <v>11456424700</v>
      </c>
      <c r="K407" s="2">
        <f t="shared" si="13"/>
        <v>4499042871349120</v>
      </c>
      <c r="L407" s="2">
        <v>6814924420</v>
      </c>
      <c r="M407" s="2">
        <v>4499024600000000</v>
      </c>
      <c r="N407" s="2">
        <v>11456424700</v>
      </c>
      <c r="O407" s="2">
        <f t="shared" si="12"/>
        <v>4499042871349120</v>
      </c>
    </row>
    <row r="408" spans="1:15" x14ac:dyDescent="0.25">
      <c r="A408" s="1">
        <v>406</v>
      </c>
      <c r="B408">
        <v>13.810956377433531</v>
      </c>
      <c r="C408">
        <v>1.9973123027777109E-2</v>
      </c>
      <c r="D408">
        <v>4.8613494604316578E-4</v>
      </c>
      <c r="E408">
        <v>2938577094.013515</v>
      </c>
      <c r="F408">
        <v>2938577094.013515</v>
      </c>
      <c r="G408">
        <v>1.419547495884455E-2</v>
      </c>
      <c r="H408" s="2">
        <v>6663761020</v>
      </c>
      <c r="I408" s="2">
        <v>3.2674146E+17</v>
      </c>
      <c r="J408" s="2">
        <v>3152072390</v>
      </c>
      <c r="K408" s="2">
        <f t="shared" si="13"/>
        <v>3.2674146981583341E+17</v>
      </c>
      <c r="L408" s="2">
        <v>6663761020</v>
      </c>
      <c r="M408" s="2">
        <v>3.2674146E+17</v>
      </c>
      <c r="N408" s="2">
        <v>3152072390</v>
      </c>
      <c r="O408" s="2">
        <f t="shared" si="12"/>
        <v>3.2674146981583341E+17</v>
      </c>
    </row>
    <row r="409" spans="1:15" x14ac:dyDescent="0.25">
      <c r="A409" s="1">
        <v>407</v>
      </c>
      <c r="B409">
        <v>14.054249385348969</v>
      </c>
      <c r="C409">
        <v>2.6855191472894391E-2</v>
      </c>
      <c r="D409">
        <v>8.190864482780565E-4</v>
      </c>
      <c r="E409">
        <v>4912444435.365696</v>
      </c>
      <c r="F409">
        <v>4912444435.365696</v>
      </c>
      <c r="G409">
        <v>1.8581174962954899E-2</v>
      </c>
      <c r="H409" s="2">
        <v>14140802900</v>
      </c>
      <c r="I409" s="2">
        <v>3.78056374E+17</v>
      </c>
      <c r="J409" s="2">
        <v>5471371620</v>
      </c>
      <c r="K409" s="2">
        <f t="shared" si="13"/>
        <v>3.7805639361217453E+17</v>
      </c>
      <c r="L409" s="2">
        <v>14140802900</v>
      </c>
      <c r="M409" s="2">
        <v>3.78056374E+17</v>
      </c>
      <c r="N409" s="2">
        <v>5471371620</v>
      </c>
      <c r="O409" s="2">
        <f t="shared" si="12"/>
        <v>3.7805639361217453E+17</v>
      </c>
    </row>
    <row r="410" spans="1:15" x14ac:dyDescent="0.25">
      <c r="A410" s="1">
        <v>408</v>
      </c>
      <c r="B410">
        <v>14.31943507588973</v>
      </c>
      <c r="C410">
        <v>2.2801928045223591E-2</v>
      </c>
      <c r="D410">
        <v>4.6618589079192052E-4</v>
      </c>
      <c r="E410">
        <v>3272264062.2276359</v>
      </c>
      <c r="F410">
        <v>3272264062.2276359</v>
      </c>
      <c r="G410">
        <v>1.6931103306064389E-2</v>
      </c>
      <c r="H410" s="2">
        <v>10563795200</v>
      </c>
      <c r="I410" s="2">
        <v>3.63512282E+17</v>
      </c>
      <c r="J410" s="2">
        <v>6137075450</v>
      </c>
      <c r="K410" s="2">
        <f t="shared" si="13"/>
        <v>3.6351229870087066E+17</v>
      </c>
      <c r="L410" s="2">
        <v>10563795200</v>
      </c>
      <c r="M410" s="2">
        <v>3.63512282E+17</v>
      </c>
      <c r="N410" s="2">
        <v>6137075450</v>
      </c>
      <c r="O410" s="2">
        <f t="shared" si="12"/>
        <v>3.6351229870087066E+17</v>
      </c>
    </row>
    <row r="411" spans="1:15" x14ac:dyDescent="0.25">
      <c r="A411" s="1">
        <v>409</v>
      </c>
      <c r="B411">
        <v>13.16959171378161</v>
      </c>
      <c r="C411">
        <v>1.9115592887894571E-2</v>
      </c>
      <c r="D411">
        <v>1.1815862322932451E-3</v>
      </c>
      <c r="E411">
        <v>2346822511.4839778</v>
      </c>
      <c r="F411">
        <v>2346822511.4839778</v>
      </c>
      <c r="G411">
        <v>1.2655211826762739E-2</v>
      </c>
      <c r="H411" s="2">
        <v>9003032890</v>
      </c>
      <c r="I411" s="2">
        <v>2.06449158E+17</v>
      </c>
      <c r="J411" s="2">
        <v>170377804</v>
      </c>
      <c r="K411" s="2">
        <f t="shared" si="13"/>
        <v>2.0644916717341069E+17</v>
      </c>
      <c r="L411" s="2">
        <v>9003032890</v>
      </c>
      <c r="M411" s="2">
        <v>2.06449158E+17</v>
      </c>
      <c r="N411" s="2">
        <v>170377804</v>
      </c>
      <c r="O411" s="2">
        <f t="shared" si="12"/>
        <v>2.0644916717341069E+17</v>
      </c>
    </row>
    <row r="412" spans="1:15" x14ac:dyDescent="0.25">
      <c r="A412" s="1">
        <v>410</v>
      </c>
      <c r="B412">
        <v>13.830165468604401</v>
      </c>
      <c r="C412">
        <v>1.355442994701944E-2</v>
      </c>
      <c r="D412">
        <v>2.2534850301945809E-4</v>
      </c>
      <c r="E412">
        <v>1483587301.556154</v>
      </c>
      <c r="F412">
        <v>1483587301.556154</v>
      </c>
      <c r="G412">
        <v>9.0388162924205217E-3</v>
      </c>
      <c r="H412" s="2">
        <v>1526363360</v>
      </c>
      <c r="I412" s="2">
        <v>7.06091946E+17</v>
      </c>
      <c r="J412" s="2">
        <v>15747017800</v>
      </c>
      <c r="K412" s="2">
        <f t="shared" si="13"/>
        <v>7.0609196327338125E+17</v>
      </c>
      <c r="L412" s="2">
        <v>1526363360</v>
      </c>
      <c r="M412" s="2">
        <v>7.06091946E+17</v>
      </c>
      <c r="N412" s="2">
        <v>15747017800</v>
      </c>
      <c r="O412" s="2">
        <f t="shared" si="12"/>
        <v>7.0609196327338125E+17</v>
      </c>
    </row>
    <row r="413" spans="1:15" x14ac:dyDescent="0.25">
      <c r="A413" s="1">
        <v>411</v>
      </c>
      <c r="B413">
        <v>14.081612114624971</v>
      </c>
      <c r="C413">
        <v>1.2522219261231491E-2</v>
      </c>
      <c r="D413">
        <v>2.7295202351734988E-4</v>
      </c>
      <c r="E413">
        <v>1180513108.752321</v>
      </c>
      <c r="F413">
        <v>1180513108.752321</v>
      </c>
      <c r="G413">
        <v>8.5871517151291446E-3</v>
      </c>
      <c r="H413" s="2">
        <v>4450480650</v>
      </c>
      <c r="I413" s="2">
        <v>1.2361469E+18</v>
      </c>
      <c r="J413" s="2">
        <v>213209304</v>
      </c>
      <c r="K413" s="2">
        <f t="shared" si="13"/>
        <v>1.23614690466369E+18</v>
      </c>
      <c r="L413" s="2">
        <v>4450480650</v>
      </c>
      <c r="M413" s="2">
        <v>1.2361469E+18</v>
      </c>
      <c r="N413" s="2">
        <v>213209304</v>
      </c>
      <c r="O413" s="2">
        <f t="shared" si="12"/>
        <v>1.23614690466369E+18</v>
      </c>
    </row>
    <row r="414" spans="1:15" x14ac:dyDescent="0.25">
      <c r="A414" s="1">
        <v>412</v>
      </c>
      <c r="B414">
        <v>13.726083324898349</v>
      </c>
      <c r="C414">
        <v>1.5748454021696071E-2</v>
      </c>
      <c r="D414">
        <v>1.39740325897392E-3</v>
      </c>
      <c r="E414">
        <v>1281236797.77249</v>
      </c>
      <c r="F414">
        <v>1281236797.77249</v>
      </c>
      <c r="G414">
        <v>7.7308315251855553E-3</v>
      </c>
      <c r="H414" s="2">
        <v>9796284500</v>
      </c>
      <c r="I414" s="2">
        <v>5.87473461E+17</v>
      </c>
      <c r="J414" s="2">
        <v>1209755880</v>
      </c>
      <c r="K414" s="2">
        <f t="shared" si="13"/>
        <v>5.8747347200604045E+17</v>
      </c>
      <c r="L414" s="2">
        <v>9796284500</v>
      </c>
      <c r="M414" s="2">
        <v>5.87473461E+17</v>
      </c>
      <c r="N414" s="2">
        <v>1209755880</v>
      </c>
      <c r="O414" s="2">
        <f t="shared" si="12"/>
        <v>5.8747347200604045E+17</v>
      </c>
    </row>
    <row r="415" spans="1:15" x14ac:dyDescent="0.25">
      <c r="A415" s="1">
        <v>413</v>
      </c>
      <c r="B415">
        <v>14.27084972650114</v>
      </c>
      <c r="C415">
        <v>1.081302607553788E-2</v>
      </c>
      <c r="D415">
        <v>3.5616158185675513E-4</v>
      </c>
      <c r="E415">
        <v>752072598.12322426</v>
      </c>
      <c r="F415">
        <v>752072598.12322426</v>
      </c>
      <c r="G415">
        <v>6.2481111006883238E-3</v>
      </c>
      <c r="H415" s="2">
        <v>350473852</v>
      </c>
      <c r="I415" s="2">
        <v>7.76358223E+17</v>
      </c>
      <c r="J415" s="2">
        <v>4980372030</v>
      </c>
      <c r="K415" s="2">
        <f t="shared" si="13"/>
        <v>7.7635822833084582E+17</v>
      </c>
      <c r="L415" s="2">
        <v>350473852</v>
      </c>
      <c r="M415" s="2">
        <v>7.76358223E+17</v>
      </c>
      <c r="N415" s="2">
        <v>4980372030</v>
      </c>
      <c r="O415" s="2">
        <f t="shared" si="12"/>
        <v>7.7635822833084582E+17</v>
      </c>
    </row>
    <row r="416" spans="1:15" x14ac:dyDescent="0.25">
      <c r="A416" s="1">
        <v>414</v>
      </c>
      <c r="B416">
        <v>14.36378385029532</v>
      </c>
      <c r="C416">
        <v>1.7286230469116069E-2</v>
      </c>
      <c r="D416">
        <v>3.7245475857349328E-4</v>
      </c>
      <c r="E416">
        <v>2027953091.5718019</v>
      </c>
      <c r="F416">
        <v>2027953091.5718019</v>
      </c>
      <c r="G416">
        <v>1.1558597017288419E-2</v>
      </c>
      <c r="H416" s="2">
        <v>12409522400</v>
      </c>
      <c r="I416" s="2">
        <v>6.62668288E+17</v>
      </c>
      <c r="J416" s="2">
        <v>14982091700</v>
      </c>
      <c r="K416" s="2">
        <f t="shared" si="13"/>
        <v>6.6266831539161408E+17</v>
      </c>
      <c r="L416" s="2">
        <v>12409522400</v>
      </c>
      <c r="M416" s="2">
        <v>6.62668288E+17</v>
      </c>
      <c r="N416" s="2">
        <v>14982091700</v>
      </c>
      <c r="O416" s="2">
        <f t="shared" si="12"/>
        <v>6.6266831539161408E+17</v>
      </c>
    </row>
    <row r="417" spans="1:15" x14ac:dyDescent="0.25">
      <c r="A417" s="1">
        <v>415</v>
      </c>
      <c r="B417">
        <v>13.31779918027293</v>
      </c>
      <c r="C417">
        <v>1.274880871071638E-2</v>
      </c>
      <c r="D417">
        <v>2.6679981134426891E-4</v>
      </c>
      <c r="E417">
        <v>1287946626.239084</v>
      </c>
      <c r="F417">
        <v>1287946626.239084</v>
      </c>
      <c r="G417">
        <v>9.3842549483788684E-3</v>
      </c>
      <c r="H417" s="2">
        <v>8934069580</v>
      </c>
      <c r="I417" s="2">
        <v>1.30015959E+18</v>
      </c>
      <c r="J417" s="2">
        <v>11662278100</v>
      </c>
      <c r="K417" s="2">
        <f t="shared" si="13"/>
        <v>1.3001596105963476E+18</v>
      </c>
      <c r="L417" s="2">
        <v>8934069580</v>
      </c>
      <c r="M417" s="2">
        <v>1.30015959E+18</v>
      </c>
      <c r="N417" s="2">
        <v>11662278100</v>
      </c>
      <c r="O417" s="2">
        <f t="shared" si="12"/>
        <v>1.3001596105963476E+18</v>
      </c>
    </row>
    <row r="418" spans="1:15" x14ac:dyDescent="0.25">
      <c r="A418" s="1">
        <v>416</v>
      </c>
      <c r="B418">
        <v>13.94177010369358</v>
      </c>
      <c r="C418">
        <v>1.3359976992263271E-2</v>
      </c>
      <c r="D418">
        <v>9.6671932425750837E-5</v>
      </c>
      <c r="E418">
        <v>1458508047.049577</v>
      </c>
      <c r="F418">
        <v>1458508047.049577</v>
      </c>
      <c r="G418">
        <v>1.1610820729857771E-2</v>
      </c>
      <c r="H418" s="2">
        <v>4079758910</v>
      </c>
      <c r="I418" s="2">
        <v>2.95854948E+17</v>
      </c>
      <c r="J418" s="2">
        <v>6456052440</v>
      </c>
      <c r="K418" s="2">
        <f t="shared" si="13"/>
        <v>2.9585495853581133E+17</v>
      </c>
      <c r="L418" s="2">
        <v>4079758910</v>
      </c>
      <c r="M418" s="2">
        <v>2.95854948E+17</v>
      </c>
      <c r="N418" s="2">
        <v>6456052440</v>
      </c>
      <c r="O418" s="2">
        <f t="shared" si="12"/>
        <v>2.9585495853581133E+17</v>
      </c>
    </row>
    <row r="419" spans="1:15" x14ac:dyDescent="0.25">
      <c r="A419" s="1">
        <v>417</v>
      </c>
      <c r="B419">
        <v>13.94743387656686</v>
      </c>
      <c r="C419">
        <v>1.1418309056347919E-2</v>
      </c>
      <c r="D419">
        <v>1.516885804362879E-4</v>
      </c>
      <c r="E419">
        <v>1185335176.133152</v>
      </c>
      <c r="F419">
        <v>1185335176.133152</v>
      </c>
      <c r="G419">
        <v>8.9251505893728628E-3</v>
      </c>
      <c r="H419" s="2">
        <v>13119452200</v>
      </c>
      <c r="I419" s="2">
        <v>1525505600000000</v>
      </c>
      <c r="J419" s="2">
        <v>9034919490</v>
      </c>
      <c r="K419" s="2">
        <f t="shared" si="13"/>
        <v>1525527754371690</v>
      </c>
      <c r="L419" s="2">
        <v>13119452200</v>
      </c>
      <c r="M419" s="2">
        <v>1525505600000000</v>
      </c>
      <c r="N419" s="2">
        <v>9034919490</v>
      </c>
      <c r="O419" s="2">
        <f t="shared" si="12"/>
        <v>1525527754371690</v>
      </c>
    </row>
    <row r="420" spans="1:15" x14ac:dyDescent="0.25">
      <c r="A420" s="1">
        <v>418</v>
      </c>
      <c r="B420">
        <v>14.302600851609951</v>
      </c>
      <c r="C420">
        <v>1.3463551110793771E-2</v>
      </c>
      <c r="D420">
        <v>1.71101006485382E-4</v>
      </c>
      <c r="E420">
        <v>1427605141.3067751</v>
      </c>
      <c r="F420">
        <v>1427605141.3067751</v>
      </c>
      <c r="G420">
        <v>9.6923836359984038E-3</v>
      </c>
      <c r="H420" s="2">
        <v>9406325970</v>
      </c>
      <c r="I420" s="2">
        <v>1.40369551E+18</v>
      </c>
      <c r="J420" s="2">
        <v>10095512500</v>
      </c>
      <c r="K420" s="2">
        <f t="shared" si="13"/>
        <v>1.4036955295018386E+18</v>
      </c>
      <c r="L420" s="2">
        <v>9406325970</v>
      </c>
      <c r="M420" s="2">
        <v>1.40369551E+18</v>
      </c>
      <c r="N420" s="2">
        <v>10095512500</v>
      </c>
      <c r="O420" s="2">
        <f t="shared" si="12"/>
        <v>1.4036955295018386E+18</v>
      </c>
    </row>
    <row r="421" spans="1:15" x14ac:dyDescent="0.25">
      <c r="A421" s="1">
        <v>419</v>
      </c>
      <c r="B421">
        <v>13.365253183883469</v>
      </c>
      <c r="C421">
        <v>1.287213981292714E-2</v>
      </c>
      <c r="D421">
        <v>2.2842380378908421E-4</v>
      </c>
      <c r="E421">
        <v>973123868.80345452</v>
      </c>
      <c r="F421">
        <v>973123868.80345452</v>
      </c>
      <c r="G421">
        <v>9.8692411368704845E-3</v>
      </c>
      <c r="H421" s="2">
        <v>1020801760</v>
      </c>
      <c r="I421" s="2">
        <v>6.22495015E+17</v>
      </c>
      <c r="J421" s="2">
        <v>13426442000</v>
      </c>
      <c r="K421" s="2">
        <f t="shared" si="13"/>
        <v>6.2249502944724378E+17</v>
      </c>
      <c r="L421" s="2">
        <v>1020801760</v>
      </c>
      <c r="M421" s="2">
        <v>6.22495015E+17</v>
      </c>
      <c r="N421" s="2">
        <v>13426442000</v>
      </c>
      <c r="O421" s="2">
        <f t="shared" si="12"/>
        <v>6.2249502944724378E+17</v>
      </c>
    </row>
    <row r="422" spans="1:15" x14ac:dyDescent="0.25">
      <c r="A422" s="1">
        <v>420</v>
      </c>
      <c r="B422">
        <v>13.953139550694379</v>
      </c>
      <c r="C422">
        <v>1.3179434962243381E-2</v>
      </c>
      <c r="D422">
        <v>9.927679140663859E-5</v>
      </c>
      <c r="E422">
        <v>1310396140.646163</v>
      </c>
      <c r="F422">
        <v>1310396140.646163</v>
      </c>
      <c r="G422">
        <v>1.118304304084698E-2</v>
      </c>
      <c r="H422" s="2">
        <v>9018882</v>
      </c>
      <c r="I422" s="2">
        <v>5.80166312E+17</v>
      </c>
      <c r="J422" s="2">
        <v>9049582470</v>
      </c>
      <c r="K422" s="2">
        <f t="shared" si="13"/>
        <v>5.8016632105860134E+17</v>
      </c>
      <c r="L422" s="2">
        <v>9018882</v>
      </c>
      <c r="M422" s="2">
        <v>5.80166312E+17</v>
      </c>
      <c r="N422" s="2">
        <v>9049582470</v>
      </c>
      <c r="O422" s="2">
        <f t="shared" si="12"/>
        <v>5.8016632105860134E+17</v>
      </c>
    </row>
    <row r="423" spans="1:15" x14ac:dyDescent="0.25">
      <c r="A423" s="1">
        <v>421</v>
      </c>
      <c r="B423">
        <v>13.932281006871641</v>
      </c>
      <c r="C423">
        <v>1.9207564448931329E-2</v>
      </c>
      <c r="D423">
        <v>4.4942823544670389E-4</v>
      </c>
      <c r="E423">
        <v>2101168699.6897631</v>
      </c>
      <c r="F423">
        <v>2101168699.6897631</v>
      </c>
      <c r="G423">
        <v>1.273610926468554E-2</v>
      </c>
      <c r="H423" s="2">
        <v>404985738</v>
      </c>
      <c r="I423" s="2">
        <v>8.53199855E+17</v>
      </c>
      <c r="J423" s="2">
        <v>9096874850</v>
      </c>
      <c r="K423" s="2">
        <f t="shared" si="13"/>
        <v>8.5319986450186061E+17</v>
      </c>
      <c r="L423" s="2">
        <v>404985738</v>
      </c>
      <c r="M423" s="2">
        <v>8.53199855E+17</v>
      </c>
      <c r="N423" s="2">
        <v>9096874850</v>
      </c>
      <c r="O423" s="2">
        <f t="shared" si="12"/>
        <v>8.5319986450186061E+17</v>
      </c>
    </row>
    <row r="424" spans="1:15" x14ac:dyDescent="0.25">
      <c r="A424" s="1">
        <v>422</v>
      </c>
      <c r="B424">
        <v>14.29476028307975</v>
      </c>
      <c r="C424">
        <v>1.026433066216857E-2</v>
      </c>
      <c r="D424">
        <v>1.18755366576527E-4</v>
      </c>
      <c r="E424">
        <v>893498963.641451</v>
      </c>
      <c r="F424">
        <v>893498963.641451</v>
      </c>
      <c r="G424">
        <v>6.9333176718174789E-3</v>
      </c>
      <c r="H424" s="2">
        <v>5653566910</v>
      </c>
      <c r="I424" s="2">
        <v>7.1714395E+17</v>
      </c>
      <c r="J424" s="2">
        <v>522425542</v>
      </c>
      <c r="K424" s="2">
        <f t="shared" si="13"/>
        <v>7.1714395617599245E+17</v>
      </c>
      <c r="L424" s="2">
        <v>5653566910</v>
      </c>
      <c r="M424" s="2">
        <v>7.1714395E+17</v>
      </c>
      <c r="N424" s="2">
        <v>522425542</v>
      </c>
      <c r="O424" s="2">
        <f t="shared" si="12"/>
        <v>7.1714395617599245E+17</v>
      </c>
    </row>
    <row r="425" spans="1:15" x14ac:dyDescent="0.25">
      <c r="A425" s="1">
        <v>423</v>
      </c>
      <c r="B425">
        <v>14.57126208555175</v>
      </c>
      <c r="C425">
        <v>1.6698648390943881E-2</v>
      </c>
      <c r="D425">
        <v>6.31731699910937E-4</v>
      </c>
      <c r="E425">
        <v>1564649134.1344621</v>
      </c>
      <c r="F425">
        <v>1564649134.1344621</v>
      </c>
      <c r="G425">
        <v>9.9462040507889479E-3</v>
      </c>
      <c r="H425" s="2">
        <v>2237632730</v>
      </c>
      <c r="I425" s="2">
        <v>1.19452821E+18</v>
      </c>
      <c r="J425" s="2">
        <v>3339567030</v>
      </c>
      <c r="K425" s="2">
        <f t="shared" si="13"/>
        <v>1.1945282155771999E+18</v>
      </c>
      <c r="L425" s="2">
        <v>2237632730</v>
      </c>
      <c r="M425" s="2">
        <v>1.19452821E+18</v>
      </c>
      <c r="N425" s="2">
        <v>3339567030</v>
      </c>
      <c r="O425" s="2">
        <f t="shared" si="12"/>
        <v>1.1945282155771999E+18</v>
      </c>
    </row>
    <row r="426" spans="1:15" x14ac:dyDescent="0.25">
      <c r="A426" s="1">
        <v>424</v>
      </c>
      <c r="B426">
        <v>14.389010968652659</v>
      </c>
      <c r="C426">
        <v>8.8882183800829302E-3</v>
      </c>
      <c r="D426">
        <v>1.066238663543169E-4</v>
      </c>
      <c r="E426">
        <v>622208334.89866114</v>
      </c>
      <c r="F426">
        <v>622208334.89866114</v>
      </c>
      <c r="G426">
        <v>6.265496730862536E-3</v>
      </c>
      <c r="H426" s="2">
        <v>13676285800</v>
      </c>
      <c r="I426" s="2">
        <v>6.0115901E+17</v>
      </c>
      <c r="J426" s="2">
        <v>816220302</v>
      </c>
      <c r="K426" s="2">
        <f t="shared" si="13"/>
        <v>6.0115902449250611E+17</v>
      </c>
      <c r="L426" s="2">
        <v>13676285800</v>
      </c>
      <c r="M426" s="2">
        <v>6.0115901E+17</v>
      </c>
      <c r="N426" s="2">
        <v>816220302</v>
      </c>
      <c r="O426" s="2">
        <f t="shared" si="12"/>
        <v>6.0115902449250611E+17</v>
      </c>
    </row>
    <row r="427" spans="1:15" x14ac:dyDescent="0.25">
      <c r="A427" s="1">
        <v>425</v>
      </c>
      <c r="B427">
        <v>14.589700183324149</v>
      </c>
      <c r="C427">
        <v>2.195654405311093E-2</v>
      </c>
      <c r="D427">
        <v>1.143946172523241E-3</v>
      </c>
      <c r="E427">
        <v>2494823985.9520159</v>
      </c>
      <c r="F427">
        <v>2494823985.9520159</v>
      </c>
      <c r="G427">
        <v>1.148046442095072E-2</v>
      </c>
      <c r="H427" s="2">
        <v>9334042</v>
      </c>
      <c r="I427" s="2">
        <v>1.25038755E+18</v>
      </c>
      <c r="J427" s="2">
        <v>2143567490</v>
      </c>
      <c r="K427" s="2">
        <f t="shared" si="13"/>
        <v>1.2503875521529016E+18</v>
      </c>
      <c r="L427" s="2">
        <v>9334042</v>
      </c>
      <c r="M427" s="2">
        <v>1.25038755E+18</v>
      </c>
      <c r="N427" s="2">
        <v>2143567490</v>
      </c>
      <c r="O427" s="2">
        <f t="shared" si="12"/>
        <v>1.2503875521529016E+18</v>
      </c>
    </row>
    <row r="428" spans="1:15" x14ac:dyDescent="0.25">
      <c r="A428" s="1">
        <v>426</v>
      </c>
      <c r="B428">
        <v>13.641072037134091</v>
      </c>
      <c r="C428">
        <v>1.0630166398222561E-2</v>
      </c>
      <c r="D428">
        <v>1.2518071725215929E-3</v>
      </c>
      <c r="E428">
        <v>628853271.38179696</v>
      </c>
      <c r="F428">
        <v>628853271.38179696</v>
      </c>
      <c r="G428">
        <v>4.3574276816681851E-3</v>
      </c>
      <c r="H428" s="2">
        <v>13917634300</v>
      </c>
      <c r="I428" s="2">
        <v>8.84777538E+17</v>
      </c>
      <c r="J428" s="2">
        <v>13244002200</v>
      </c>
      <c r="K428" s="2">
        <f t="shared" si="13"/>
        <v>8.8477756516163648E+17</v>
      </c>
      <c r="L428" s="2">
        <v>13917634300</v>
      </c>
      <c r="M428" s="2">
        <v>8.84777538E+17</v>
      </c>
      <c r="N428" s="2">
        <v>13244002200</v>
      </c>
      <c r="O428" s="2">
        <f t="shared" si="12"/>
        <v>8.8477756516163648E+17</v>
      </c>
    </row>
    <row r="429" spans="1:15" x14ac:dyDescent="0.25">
      <c r="A429" s="1">
        <v>427</v>
      </c>
      <c r="B429">
        <v>14.56581002618339</v>
      </c>
      <c r="C429">
        <v>1.1037852931171901E-2</v>
      </c>
      <c r="D429">
        <v>1.03767396096797E-4</v>
      </c>
      <c r="E429">
        <v>856705073.56796336</v>
      </c>
      <c r="F429">
        <v>856705073.56796336</v>
      </c>
      <c r="G429">
        <v>8.4005901289126838E-3</v>
      </c>
      <c r="H429" s="2">
        <v>960913984</v>
      </c>
      <c r="I429" s="2">
        <v>2.60011542E+17</v>
      </c>
      <c r="J429" s="2">
        <v>12620384</v>
      </c>
      <c r="K429" s="2">
        <f t="shared" si="13"/>
        <v>2.6001154297353437E+17</v>
      </c>
      <c r="L429" s="2">
        <v>960913984</v>
      </c>
      <c r="M429" s="2">
        <v>2.60011542E+17</v>
      </c>
      <c r="N429" s="2">
        <v>12620384</v>
      </c>
      <c r="O429" s="2">
        <f t="shared" si="12"/>
        <v>2.6001154297353437E+17</v>
      </c>
    </row>
    <row r="430" spans="1:15" x14ac:dyDescent="0.25">
      <c r="A430" s="1">
        <v>428</v>
      </c>
      <c r="B430">
        <v>14.38085660271803</v>
      </c>
      <c r="C430">
        <v>1.9734165287652448E-2</v>
      </c>
      <c r="D430">
        <v>5.8037301141202619E-4</v>
      </c>
      <c r="E430">
        <v>2924237215.2103419</v>
      </c>
      <c r="F430">
        <v>2924237215.2103419</v>
      </c>
      <c r="G430">
        <v>1.2729453034749641E-2</v>
      </c>
      <c r="H430" s="2">
        <v>19857742</v>
      </c>
      <c r="I430" s="2">
        <v>3.21096246E+17</v>
      </c>
      <c r="J430" s="2">
        <v>7151583320</v>
      </c>
      <c r="K430" s="2">
        <f t="shared" si="13"/>
        <v>3.2109625317144102E+17</v>
      </c>
      <c r="L430" s="2">
        <v>19857742</v>
      </c>
      <c r="M430" s="2">
        <v>3.21096246E+17</v>
      </c>
      <c r="N430" s="2">
        <v>7151583320</v>
      </c>
      <c r="O430" s="2">
        <f t="shared" si="12"/>
        <v>3.2109625317144102E+17</v>
      </c>
    </row>
    <row r="431" spans="1:15" x14ac:dyDescent="0.25">
      <c r="A431" s="1">
        <v>429</v>
      </c>
      <c r="B431">
        <v>14.58083552197575</v>
      </c>
      <c r="C431">
        <v>2.3747102528724438E-2</v>
      </c>
      <c r="D431">
        <v>1.181017789337706E-3</v>
      </c>
      <c r="E431">
        <v>3530242615.6108198</v>
      </c>
      <c r="F431">
        <v>3530242615.6108198</v>
      </c>
      <c r="G431">
        <v>1.218825349007268E-2</v>
      </c>
      <c r="H431" s="2">
        <v>11121612500</v>
      </c>
      <c r="I431" s="2">
        <v>1.02992962E+18</v>
      </c>
      <c r="J431" s="2">
        <v>6000951000</v>
      </c>
      <c r="K431" s="2">
        <f t="shared" si="13"/>
        <v>1.0299296371225636E+18</v>
      </c>
      <c r="L431" s="2">
        <v>11121612500</v>
      </c>
      <c r="M431" s="2">
        <v>1.02992962E+18</v>
      </c>
      <c r="N431" s="2">
        <v>6000951000</v>
      </c>
      <c r="O431" s="2">
        <f t="shared" si="12"/>
        <v>1.0299296371225636E+18</v>
      </c>
    </row>
    <row r="432" spans="1:15" x14ac:dyDescent="0.25">
      <c r="A432" s="1">
        <v>430</v>
      </c>
      <c r="B432">
        <v>14.27554370815426</v>
      </c>
      <c r="C432">
        <v>1.6186590865747551E-2</v>
      </c>
      <c r="D432">
        <v>6.6210872804564288E-4</v>
      </c>
      <c r="E432">
        <v>1625577007.217859</v>
      </c>
      <c r="F432">
        <v>1625577007.217859</v>
      </c>
      <c r="G432">
        <v>7.2510010345013497E-3</v>
      </c>
      <c r="H432" s="2">
        <v>1585164000</v>
      </c>
      <c r="I432" s="2">
        <v>5.88488361E+17</v>
      </c>
      <c r="J432" s="2">
        <v>152055568</v>
      </c>
      <c r="K432" s="2">
        <f t="shared" si="13"/>
        <v>5.8848836273721958E+17</v>
      </c>
      <c r="L432" s="2">
        <v>1585164000</v>
      </c>
      <c r="M432" s="2">
        <v>5.88488361E+17</v>
      </c>
      <c r="N432" s="2">
        <v>152055568</v>
      </c>
      <c r="O432" s="2">
        <f t="shared" si="12"/>
        <v>5.8848836273721958E+17</v>
      </c>
    </row>
    <row r="433" spans="1:15" x14ac:dyDescent="0.25">
      <c r="A433" s="1">
        <v>431</v>
      </c>
      <c r="B433">
        <v>14.33549795980657</v>
      </c>
      <c r="C433">
        <v>1.1258685281987641E-2</v>
      </c>
      <c r="D433">
        <v>1.930307390833521E-4</v>
      </c>
      <c r="E433">
        <v>874614583.28245854</v>
      </c>
      <c r="F433">
        <v>874614583.28245854</v>
      </c>
      <c r="G433">
        <v>7.3691926601439856E-3</v>
      </c>
      <c r="H433" s="2">
        <v>12307122700</v>
      </c>
      <c r="I433" s="2">
        <v>4.23205986E+16</v>
      </c>
      <c r="J433" s="2">
        <v>577781102</v>
      </c>
      <c r="K433" s="2">
        <f t="shared" si="13"/>
        <v>4.2320611484903808E+16</v>
      </c>
      <c r="L433" s="2">
        <v>12307122700</v>
      </c>
      <c r="M433" s="2">
        <v>4.23205986E+16</v>
      </c>
      <c r="N433" s="2">
        <v>577781102</v>
      </c>
      <c r="O433" s="2">
        <f t="shared" si="12"/>
        <v>4.2320611484903808E+16</v>
      </c>
    </row>
    <row r="434" spans="1:15" x14ac:dyDescent="0.25">
      <c r="A434" s="1">
        <v>432</v>
      </c>
      <c r="B434">
        <v>14.56291196714124</v>
      </c>
      <c r="C434">
        <v>1.8960256621982051E-2</v>
      </c>
      <c r="D434">
        <v>4.4242700869534052E-4</v>
      </c>
      <c r="E434">
        <v>2164998915.1537399</v>
      </c>
      <c r="F434">
        <v>2164998915.1537399</v>
      </c>
      <c r="G434">
        <v>1.235287540641781E-2</v>
      </c>
      <c r="H434" s="2">
        <v>8506967360</v>
      </c>
      <c r="I434" s="2">
        <v>2.2388502E+16</v>
      </c>
      <c r="J434" s="2">
        <v>17719326</v>
      </c>
      <c r="K434" s="2">
        <f t="shared" si="13"/>
        <v>2.2388510524686688E+16</v>
      </c>
      <c r="L434" s="2">
        <v>8506967360</v>
      </c>
      <c r="M434" s="2">
        <v>2.2388502E+16</v>
      </c>
      <c r="N434" s="2">
        <v>17719326</v>
      </c>
      <c r="O434" s="2">
        <f t="shared" si="12"/>
        <v>2.2388510524686688E+16</v>
      </c>
    </row>
    <row r="435" spans="1:15" x14ac:dyDescent="0.25">
      <c r="A435" s="1">
        <v>433</v>
      </c>
      <c r="B435">
        <v>14.38479137144051</v>
      </c>
      <c r="C435">
        <v>1.206613226899776E-2</v>
      </c>
      <c r="D435">
        <v>2.700034900571369E-4</v>
      </c>
      <c r="E435">
        <v>992000595.18775928</v>
      </c>
      <c r="F435">
        <v>992000595.18775928</v>
      </c>
      <c r="G435">
        <v>7.8149724013703344E-3</v>
      </c>
      <c r="H435" s="2">
        <v>8283347540</v>
      </c>
      <c r="I435" s="2">
        <v>6.17012203E+17</v>
      </c>
      <c r="J435" s="2">
        <v>579336568</v>
      </c>
      <c r="K435" s="2">
        <f t="shared" si="13"/>
        <v>6.1701221186268416E+17</v>
      </c>
      <c r="L435" s="2">
        <v>8283347540</v>
      </c>
      <c r="M435" s="2">
        <v>6.17012203E+17</v>
      </c>
      <c r="N435" s="2">
        <v>579336568</v>
      </c>
      <c r="O435" s="2">
        <f t="shared" si="12"/>
        <v>6.1701221186268416E+17</v>
      </c>
    </row>
    <row r="436" spans="1:15" x14ac:dyDescent="0.25">
      <c r="A436" s="1">
        <v>434</v>
      </c>
      <c r="B436">
        <v>14.58717119408683</v>
      </c>
      <c r="C436">
        <v>2.542100209726085E-2</v>
      </c>
      <c r="D436">
        <v>1.318194870369539E-3</v>
      </c>
      <c r="E436">
        <v>3336862515.8914099</v>
      </c>
      <c r="F436">
        <v>3336862515.8914099</v>
      </c>
      <c r="G436">
        <v>1.323128072058332E-2</v>
      </c>
      <c r="H436" s="2">
        <v>3227927760</v>
      </c>
      <c r="I436" s="2">
        <v>1.49538499E+18</v>
      </c>
      <c r="J436" s="2">
        <v>9752216490</v>
      </c>
      <c r="K436" s="2">
        <f t="shared" si="13"/>
        <v>1.4953850029801444E+18</v>
      </c>
      <c r="L436" s="2">
        <v>3227927760</v>
      </c>
      <c r="M436" s="2">
        <v>1.49538499E+18</v>
      </c>
      <c r="N436" s="2">
        <v>9752216490</v>
      </c>
      <c r="O436" s="2">
        <f t="shared" si="12"/>
        <v>1.4953850029801444E+18</v>
      </c>
    </row>
    <row r="437" spans="1:15" x14ac:dyDescent="0.25">
      <c r="A437" s="1">
        <v>435</v>
      </c>
      <c r="B437">
        <v>14.56577539596346</v>
      </c>
      <c r="C437">
        <v>1.1253527105993999E-2</v>
      </c>
      <c r="D437">
        <v>2.315987477861839E-4</v>
      </c>
      <c r="E437">
        <v>863331658.09816647</v>
      </c>
      <c r="F437">
        <v>863331658.09816647</v>
      </c>
      <c r="G437">
        <v>6.9441929337533213E-3</v>
      </c>
      <c r="H437" s="2">
        <v>2258986660</v>
      </c>
      <c r="I437" s="2">
        <v>4.16605583E+17</v>
      </c>
      <c r="J437" s="2">
        <v>6083830370</v>
      </c>
      <c r="K437" s="2">
        <f t="shared" si="13"/>
        <v>4.1660559134281709E+17</v>
      </c>
      <c r="L437" s="2">
        <v>2258986660</v>
      </c>
      <c r="M437" s="2">
        <v>4.16605583E+17</v>
      </c>
      <c r="N437" s="2">
        <v>6083830370</v>
      </c>
      <c r="O437" s="2">
        <f t="shared" si="12"/>
        <v>4.1660559134281709E+17</v>
      </c>
    </row>
    <row r="438" spans="1:15" x14ac:dyDescent="0.25">
      <c r="A438" s="1">
        <v>436</v>
      </c>
      <c r="B438">
        <v>14.38089446361427</v>
      </c>
      <c r="C438">
        <v>9.2664018228252008E-3</v>
      </c>
      <c r="D438">
        <v>1.0847492659639771E-4</v>
      </c>
      <c r="E438">
        <v>680231295.80001843</v>
      </c>
      <c r="F438">
        <v>680231295.80001843</v>
      </c>
      <c r="G438">
        <v>5.8642156822584371E-3</v>
      </c>
      <c r="H438" s="2">
        <v>1088887390</v>
      </c>
      <c r="I438" s="2">
        <v>8.83262949E+17</v>
      </c>
      <c r="J438" s="2">
        <v>6961487870</v>
      </c>
      <c r="K438" s="2">
        <f t="shared" si="13"/>
        <v>8.832629570503753E+17</v>
      </c>
      <c r="L438" s="2">
        <v>1088887390</v>
      </c>
      <c r="M438" s="2">
        <v>8.83262949E+17</v>
      </c>
      <c r="N438" s="2">
        <v>6961487870</v>
      </c>
      <c r="O438" s="2">
        <f t="shared" si="12"/>
        <v>8.832629570503753E+17</v>
      </c>
    </row>
    <row r="439" spans="1:15" x14ac:dyDescent="0.25">
      <c r="A439" s="1">
        <v>437</v>
      </c>
      <c r="B439">
        <v>14.58911699057767</v>
      </c>
      <c r="C439">
        <v>2.2552733717457061E-2</v>
      </c>
      <c r="D439">
        <v>1.0130860598465631E-3</v>
      </c>
      <c r="E439">
        <v>2590953491.1882682</v>
      </c>
      <c r="F439">
        <v>2590953491.1882682</v>
      </c>
      <c r="G439">
        <v>1.2768797918707241E-2</v>
      </c>
      <c r="H439" s="2">
        <v>10184814000</v>
      </c>
      <c r="I439" s="2">
        <v>4.92310708E+16</v>
      </c>
      <c r="J439" s="2">
        <v>15853896000</v>
      </c>
      <c r="K439" s="2">
        <f t="shared" si="13"/>
        <v>4.923109683871E+16</v>
      </c>
      <c r="L439" s="2">
        <v>10184814000</v>
      </c>
      <c r="M439" s="2">
        <v>4.92310708E+16</v>
      </c>
      <c r="N439" s="2">
        <v>15853896000</v>
      </c>
      <c r="O439" s="2">
        <f t="shared" si="12"/>
        <v>4.923109683871E+16</v>
      </c>
    </row>
    <row r="440" spans="1:15" x14ac:dyDescent="0.25">
      <c r="A440" s="1">
        <v>438</v>
      </c>
      <c r="B440">
        <v>14.25998384417818</v>
      </c>
      <c r="C440">
        <v>1.0073562066126959E-2</v>
      </c>
      <c r="D440">
        <v>1.6504680807013529E-4</v>
      </c>
      <c r="E440">
        <v>792750106.96704662</v>
      </c>
      <c r="F440">
        <v>792750106.96704662</v>
      </c>
      <c r="G440">
        <v>6.8622765787800036E-3</v>
      </c>
      <c r="H440" s="2">
        <v>6961673270</v>
      </c>
      <c r="I440" s="2">
        <v>3059951600000000</v>
      </c>
      <c r="J440" s="2">
        <v>2954228540</v>
      </c>
      <c r="K440" s="2">
        <f t="shared" si="13"/>
        <v>3059961515901810</v>
      </c>
      <c r="L440" s="2">
        <v>6961673270</v>
      </c>
      <c r="M440" s="2">
        <v>3059951600000000</v>
      </c>
      <c r="N440" s="2">
        <v>2954228540</v>
      </c>
      <c r="O440" s="2">
        <f t="shared" si="12"/>
        <v>3059961515901810</v>
      </c>
    </row>
    <row r="441" spans="1:15" x14ac:dyDescent="0.25">
      <c r="A441" s="1">
        <v>439</v>
      </c>
      <c r="B441">
        <v>14.54315923918473</v>
      </c>
      <c r="C441">
        <v>2.9927915783538629E-2</v>
      </c>
      <c r="D441">
        <v>2.3145391645392321E-3</v>
      </c>
      <c r="E441">
        <v>5398407431.8145037</v>
      </c>
      <c r="F441">
        <v>5398407431.8145037</v>
      </c>
      <c r="G441">
        <v>1.508904340097309E-2</v>
      </c>
      <c r="H441" s="2">
        <v>5227386530</v>
      </c>
      <c r="I441" s="2">
        <v>6.12868452E+17</v>
      </c>
      <c r="J441" s="2">
        <v>14074644700</v>
      </c>
      <c r="K441" s="2">
        <f t="shared" si="13"/>
        <v>6.1286847130203123E+17</v>
      </c>
      <c r="L441" s="2">
        <v>5227386530</v>
      </c>
      <c r="M441" s="2">
        <v>6.12868452E+17</v>
      </c>
      <c r="N441" s="2">
        <v>14074644700</v>
      </c>
      <c r="O441" s="2">
        <f t="shared" si="12"/>
        <v>6.1286847130203123E+17</v>
      </c>
    </row>
    <row r="442" spans="1:15" x14ac:dyDescent="0.25">
      <c r="A442" s="1">
        <v>440</v>
      </c>
      <c r="B442">
        <v>11.396922688397909</v>
      </c>
      <c r="C442">
        <v>7.8527944488027707E-3</v>
      </c>
      <c r="D442">
        <v>2.4564114472747642E-4</v>
      </c>
      <c r="E442">
        <v>406145197.60852247</v>
      </c>
      <c r="F442">
        <v>406145197.60852247</v>
      </c>
      <c r="G442">
        <v>4.7937182562498319E-3</v>
      </c>
      <c r="H442" s="2">
        <v>9434890960</v>
      </c>
      <c r="I442" s="2">
        <v>5.88242675E+17</v>
      </c>
      <c r="J442" s="2">
        <v>1107336760</v>
      </c>
      <c r="K442" s="2">
        <f t="shared" si="13"/>
        <v>5.8824268554222771E+17</v>
      </c>
      <c r="L442" s="2">
        <v>9434890960</v>
      </c>
      <c r="M442" s="2">
        <v>5.88242675E+17</v>
      </c>
      <c r="N442" s="2">
        <v>1107336760</v>
      </c>
      <c r="O442" s="2">
        <f t="shared" si="12"/>
        <v>5.8824268554222771E+17</v>
      </c>
    </row>
    <row r="443" spans="1:15" x14ac:dyDescent="0.25">
      <c r="A443" s="1">
        <v>441</v>
      </c>
      <c r="B443">
        <v>14.58681861619233</v>
      </c>
      <c r="C443">
        <v>1.3978828031870489E-2</v>
      </c>
      <c r="D443">
        <v>4.3554379812149179E-4</v>
      </c>
      <c r="E443">
        <v>1353852608.1262</v>
      </c>
      <c r="F443">
        <v>1353852608.1262</v>
      </c>
      <c r="G443">
        <v>9.4760745974363705E-3</v>
      </c>
      <c r="H443" s="2">
        <v>58530106</v>
      </c>
      <c r="I443" s="2">
        <v>8.17259932E+17</v>
      </c>
      <c r="J443" s="2">
        <v>15703775000</v>
      </c>
      <c r="K443" s="2">
        <f t="shared" si="13"/>
        <v>8.1725994776230502E+17</v>
      </c>
      <c r="L443" s="2">
        <v>58530106</v>
      </c>
      <c r="M443" s="2">
        <v>8.17259932E+17</v>
      </c>
      <c r="N443" s="2">
        <v>15703775000</v>
      </c>
      <c r="O443" s="2">
        <f t="shared" si="12"/>
        <v>8.1725994776230502E+17</v>
      </c>
    </row>
    <row r="444" spans="1:15" x14ac:dyDescent="0.25">
      <c r="A444" s="1">
        <v>442</v>
      </c>
      <c r="B444">
        <v>12.69951313433501</v>
      </c>
      <c r="C444">
        <v>1.0633266819565111E-2</v>
      </c>
      <c r="D444">
        <v>1.518137014695513E-4</v>
      </c>
      <c r="E444">
        <v>932386683.60205638</v>
      </c>
      <c r="F444">
        <v>932386683.60205638</v>
      </c>
      <c r="G444">
        <v>6.4483584600667603E-3</v>
      </c>
      <c r="H444" s="2">
        <v>255538818</v>
      </c>
      <c r="I444" s="2">
        <v>1.0867365E+18</v>
      </c>
      <c r="J444" s="2">
        <v>1921151060</v>
      </c>
      <c r="K444" s="2">
        <f t="shared" si="13"/>
        <v>1.0867365021766899E+18</v>
      </c>
      <c r="L444" s="2">
        <v>255538818</v>
      </c>
      <c r="M444" s="2">
        <v>1.0867365E+18</v>
      </c>
      <c r="N444" s="2">
        <v>1921151060</v>
      </c>
      <c r="O444" s="2">
        <f t="shared" si="12"/>
        <v>1.0867365021766899E+18</v>
      </c>
    </row>
    <row r="445" spans="1:15" x14ac:dyDescent="0.25">
      <c r="A445" s="1">
        <v>443</v>
      </c>
      <c r="B445">
        <v>14.28416449872182</v>
      </c>
      <c r="C445">
        <v>1.332018170040928E-2</v>
      </c>
      <c r="D445">
        <v>5.0303188199000894E-4</v>
      </c>
      <c r="E445">
        <v>1154128362.640451</v>
      </c>
      <c r="F445">
        <v>1154128362.640451</v>
      </c>
      <c r="G445">
        <v>8.3567086762270683E-3</v>
      </c>
      <c r="H445" s="2">
        <v>1173849520</v>
      </c>
      <c r="I445" s="2">
        <v>2.57341542E+17</v>
      </c>
      <c r="J445" s="2">
        <v>1072166490</v>
      </c>
      <c r="K445" s="2">
        <f t="shared" si="13"/>
        <v>2.5734154424601603E+17</v>
      </c>
      <c r="L445" s="2">
        <v>1173849520</v>
      </c>
      <c r="M445" s="2">
        <v>2.57341542E+17</v>
      </c>
      <c r="N445" s="2">
        <v>1072166490</v>
      </c>
      <c r="O445" s="2">
        <f t="shared" si="12"/>
        <v>2.5734154424601603E+17</v>
      </c>
    </row>
    <row r="446" spans="1:15" x14ac:dyDescent="0.25">
      <c r="A446" s="1">
        <v>444</v>
      </c>
      <c r="B446">
        <v>14.57029018664694</v>
      </c>
      <c r="C446">
        <v>1.631006127500835E-2</v>
      </c>
      <c r="D446">
        <v>3.4433470985172722E-4</v>
      </c>
      <c r="E446">
        <v>1799470945.135407</v>
      </c>
      <c r="F446">
        <v>1799470945.135407</v>
      </c>
      <c r="G446">
        <v>1.107206037308729E-2</v>
      </c>
      <c r="H446" s="2">
        <v>13677504100</v>
      </c>
      <c r="I446" s="2">
        <v>2.50188326E+17</v>
      </c>
      <c r="J446" s="2">
        <v>3248202610</v>
      </c>
      <c r="K446" s="2">
        <f t="shared" si="13"/>
        <v>2.5018834292570672E+17</v>
      </c>
      <c r="L446" s="2">
        <v>13677504100</v>
      </c>
      <c r="M446" s="2">
        <v>2.50188326E+17</v>
      </c>
      <c r="N446" s="2">
        <v>3248202610</v>
      </c>
      <c r="O446" s="2">
        <f t="shared" si="12"/>
        <v>2.5018834292570672E+17</v>
      </c>
    </row>
    <row r="447" spans="1:15" x14ac:dyDescent="0.25">
      <c r="A447" s="1">
        <v>445</v>
      </c>
      <c r="B447">
        <v>14.3851541334428</v>
      </c>
      <c r="C447">
        <v>7.675135101692411E-3</v>
      </c>
      <c r="D447">
        <v>4.1012350562786868E-5</v>
      </c>
      <c r="E447">
        <v>495786525.24649322</v>
      </c>
      <c r="F447">
        <v>495786525.24649322</v>
      </c>
      <c r="G447">
        <v>6.1716132621201297E-3</v>
      </c>
      <c r="H447" s="2">
        <v>15381427000</v>
      </c>
      <c r="I447" s="2">
        <v>9.816304E+17</v>
      </c>
      <c r="J447" s="2">
        <v>560531528</v>
      </c>
      <c r="K447" s="2">
        <f t="shared" si="13"/>
        <v>9.8163041594195853E+17</v>
      </c>
      <c r="L447" s="2">
        <v>15381427000</v>
      </c>
      <c r="M447" s="2">
        <v>9.816304E+17</v>
      </c>
      <c r="N447" s="2">
        <v>560531528</v>
      </c>
      <c r="O447" s="2">
        <f t="shared" si="12"/>
        <v>9.8163041594195853E+17</v>
      </c>
    </row>
    <row r="448" spans="1:15" x14ac:dyDescent="0.25">
      <c r="A448" s="1">
        <v>446</v>
      </c>
      <c r="B448">
        <v>14.58813052886048</v>
      </c>
      <c r="C448">
        <v>1.6294651041482869E-2</v>
      </c>
      <c r="D448">
        <v>1.101226939412074E-3</v>
      </c>
      <c r="E448">
        <v>1541072761.610389</v>
      </c>
      <c r="F448">
        <v>1541072761.610389</v>
      </c>
      <c r="G448">
        <v>9.4597861856502777E-3</v>
      </c>
      <c r="H448" s="2">
        <v>2586921040</v>
      </c>
      <c r="I448" s="2">
        <v>4.41153862E+16</v>
      </c>
      <c r="J448" s="2">
        <v>9183644200</v>
      </c>
      <c r="K448" s="2">
        <f t="shared" si="13"/>
        <v>4.411539797056524E+16</v>
      </c>
      <c r="L448" s="2">
        <v>2586921040</v>
      </c>
      <c r="M448" s="2">
        <v>4.41153862E+16</v>
      </c>
      <c r="N448" s="2">
        <v>9183644200</v>
      </c>
      <c r="O448" s="2">
        <f t="shared" si="12"/>
        <v>4.411539797056524E+16</v>
      </c>
    </row>
    <row r="449" spans="1:15" x14ac:dyDescent="0.25">
      <c r="A449" s="1">
        <v>447</v>
      </c>
      <c r="B449">
        <v>14.16378529295686</v>
      </c>
      <c r="C449">
        <v>8.8125797920373707E-3</v>
      </c>
      <c r="D449">
        <v>1.6465668112148769E-4</v>
      </c>
      <c r="E449">
        <v>596720699.40782869</v>
      </c>
      <c r="F449">
        <v>596720699.40782869</v>
      </c>
      <c r="G449">
        <v>5.8765425539370813E-3</v>
      </c>
      <c r="H449" s="2">
        <v>508566244</v>
      </c>
      <c r="I449" s="2">
        <v>2.35608703E+17</v>
      </c>
      <c r="J449" s="2">
        <v>3024013530</v>
      </c>
      <c r="K449" s="2">
        <f t="shared" si="13"/>
        <v>2.3560870653257978E+17</v>
      </c>
      <c r="L449" s="2">
        <v>508566244</v>
      </c>
      <c r="M449" s="2">
        <v>2.35608703E+17</v>
      </c>
      <c r="N449" s="2">
        <v>3024013530</v>
      </c>
      <c r="O449" s="2">
        <f t="shared" si="12"/>
        <v>2.3560870653257978E+17</v>
      </c>
    </row>
    <row r="450" spans="1:15" x14ac:dyDescent="0.25">
      <c r="A450" s="1">
        <v>448</v>
      </c>
      <c r="B450">
        <v>14.538570071644759</v>
      </c>
      <c r="C450">
        <v>2.892452773523101E-2</v>
      </c>
      <c r="D450">
        <v>1.9625679852093791E-3</v>
      </c>
      <c r="E450">
        <v>4286867992.2645459</v>
      </c>
      <c r="F450">
        <v>4286867992.2645459</v>
      </c>
      <c r="G450">
        <v>1.6631488590071981E-2</v>
      </c>
      <c r="H450" s="2">
        <v>1321111810</v>
      </c>
      <c r="I450" s="2">
        <v>4.53021284E+17</v>
      </c>
      <c r="J450" s="2">
        <v>15434282500</v>
      </c>
      <c r="K450" s="2">
        <f t="shared" si="13"/>
        <v>4.530213007553943E+17</v>
      </c>
      <c r="L450" s="2">
        <v>1321111810</v>
      </c>
      <c r="M450" s="2">
        <v>4.53021284E+17</v>
      </c>
      <c r="N450" s="2">
        <v>15434282500</v>
      </c>
      <c r="O450" s="2">
        <f t="shared" ref="O450:O472" si="14">L450+M450+N450</f>
        <v>4.530213007553943E+17</v>
      </c>
    </row>
    <row r="451" spans="1:15" x14ac:dyDescent="0.25">
      <c r="A451" s="1">
        <v>449</v>
      </c>
      <c r="B451">
        <v>10.273033402404019</v>
      </c>
      <c r="C451">
        <v>3.9377374689864766E-3</v>
      </c>
      <c r="D451">
        <v>4.4705970036413899E-5</v>
      </c>
      <c r="E451">
        <v>173608024.69454151</v>
      </c>
      <c r="F451">
        <v>173608024.69454151</v>
      </c>
      <c r="G451">
        <v>1.2710215083521299E-3</v>
      </c>
      <c r="H451" s="2">
        <v>159269100</v>
      </c>
      <c r="I451" s="2">
        <v>7.82724929E+17</v>
      </c>
      <c r="J451" s="2">
        <v>139139410</v>
      </c>
      <c r="K451" s="2">
        <f t="shared" ref="K451:K473" si="15">H451+I451+J451</f>
        <v>7.8272492929840858E+17</v>
      </c>
      <c r="L451" s="2">
        <v>159269100</v>
      </c>
      <c r="M451" s="2">
        <v>7.82724929E+17</v>
      </c>
      <c r="N451" s="2">
        <v>139139410</v>
      </c>
      <c r="O451" s="2">
        <f t="shared" si="14"/>
        <v>7.8272492929840858E+17</v>
      </c>
    </row>
    <row r="452" spans="1:15" x14ac:dyDescent="0.25">
      <c r="A452" s="1">
        <v>450</v>
      </c>
      <c r="B452">
        <v>14.58632597064291</v>
      </c>
      <c r="C452">
        <v>1.579231401385588E-2</v>
      </c>
      <c r="D452">
        <v>3.7617859524431571E-4</v>
      </c>
      <c r="E452">
        <v>1438334647.205827</v>
      </c>
      <c r="F452">
        <v>1438334647.205827</v>
      </c>
      <c r="G452">
        <v>1.140121431521761E-2</v>
      </c>
      <c r="H452" s="2">
        <v>6061876310</v>
      </c>
      <c r="I452" s="2">
        <v>5066870400000000</v>
      </c>
      <c r="J452" s="2">
        <v>194702418</v>
      </c>
      <c r="K452" s="2">
        <f t="shared" si="15"/>
        <v>5066876656578728</v>
      </c>
      <c r="L452" s="2">
        <v>6061876310</v>
      </c>
      <c r="M452" s="2">
        <v>5066870400000000</v>
      </c>
      <c r="N452" s="2">
        <v>194702418</v>
      </c>
      <c r="O452" s="2">
        <f t="shared" si="14"/>
        <v>5066876656578728</v>
      </c>
    </row>
    <row r="453" spans="1:15" x14ac:dyDescent="0.25">
      <c r="A453" s="1">
        <v>451</v>
      </c>
      <c r="B453">
        <v>14.27631194692569</v>
      </c>
      <c r="C453">
        <v>1.1392886240473949E-2</v>
      </c>
      <c r="D453">
        <v>4.5193673739234131E-4</v>
      </c>
      <c r="E453">
        <v>808589413.8847177</v>
      </c>
      <c r="F453">
        <v>808589413.8847177</v>
      </c>
      <c r="G453">
        <v>6.5366521416301022E-3</v>
      </c>
      <c r="H453" s="2">
        <v>2459929540</v>
      </c>
      <c r="I453" s="2">
        <v>3.51179754E+16</v>
      </c>
      <c r="J453" s="2">
        <v>9611631180</v>
      </c>
      <c r="K453" s="2">
        <f t="shared" si="15"/>
        <v>3.511798747156072E+16</v>
      </c>
      <c r="L453" s="2">
        <v>2459929540</v>
      </c>
      <c r="M453" s="2">
        <v>3.51179754E+16</v>
      </c>
      <c r="N453" s="2">
        <v>9611631180</v>
      </c>
      <c r="O453" s="2">
        <f t="shared" si="14"/>
        <v>3.511798747156072E+16</v>
      </c>
    </row>
    <row r="454" spans="1:15" x14ac:dyDescent="0.25">
      <c r="A454" s="1">
        <v>452</v>
      </c>
      <c r="B454">
        <v>14.566175024742829</v>
      </c>
      <c r="C454">
        <v>1.506278542529097E-2</v>
      </c>
      <c r="D454">
        <v>3.8607379544890511E-4</v>
      </c>
      <c r="E454">
        <v>1340743857.0815799</v>
      </c>
      <c r="F454">
        <v>1340743857.0815799</v>
      </c>
      <c r="G454">
        <v>9.703685019642052E-3</v>
      </c>
      <c r="H454" s="2">
        <v>14634400800</v>
      </c>
      <c r="I454" s="2">
        <v>7.31213936E+17</v>
      </c>
      <c r="J454" s="2">
        <v>5178998530</v>
      </c>
      <c r="K454" s="2">
        <f t="shared" si="15"/>
        <v>7.312139558133993E+17</v>
      </c>
      <c r="L454" s="2">
        <v>14634400800</v>
      </c>
      <c r="M454" s="2">
        <v>7.31213936E+17</v>
      </c>
      <c r="N454" s="2">
        <v>5178998530</v>
      </c>
      <c r="O454" s="2">
        <f t="shared" si="14"/>
        <v>7.312139558133993E+17</v>
      </c>
    </row>
    <row r="455" spans="1:15" x14ac:dyDescent="0.25">
      <c r="A455" s="1">
        <v>453</v>
      </c>
      <c r="B455">
        <v>14.585242356415989</v>
      </c>
      <c r="C455">
        <v>2.2352024941212589E-2</v>
      </c>
      <c r="D455">
        <v>2.2737777155572179E-3</v>
      </c>
      <c r="E455">
        <v>3595107863.7760201</v>
      </c>
      <c r="F455">
        <v>3595107863.7760201</v>
      </c>
      <c r="G455">
        <v>1.030097575818944E-2</v>
      </c>
      <c r="H455" s="2">
        <v>8376911690</v>
      </c>
      <c r="I455" s="2">
        <v>4.36703573E+17</v>
      </c>
      <c r="J455" s="2">
        <v>14125692</v>
      </c>
      <c r="K455" s="2">
        <f t="shared" si="15"/>
        <v>4.3670358139103738E+17</v>
      </c>
      <c r="L455" s="2">
        <v>8376911690</v>
      </c>
      <c r="M455" s="2">
        <v>4.36703573E+17</v>
      </c>
      <c r="N455" s="2">
        <v>14125692</v>
      </c>
      <c r="O455" s="2">
        <f t="shared" si="14"/>
        <v>4.3670358139103738E+17</v>
      </c>
    </row>
    <row r="456" spans="1:15" x14ac:dyDescent="0.25">
      <c r="A456" s="1">
        <v>454</v>
      </c>
      <c r="B456">
        <v>14.30899342571985</v>
      </c>
      <c r="C456">
        <v>7.6975070974255001E-3</v>
      </c>
      <c r="D456">
        <v>8.3482159920129613E-5</v>
      </c>
      <c r="E456">
        <v>458940429.70840281</v>
      </c>
      <c r="F456">
        <v>458940429.70840281</v>
      </c>
      <c r="G456">
        <v>5.5645731618336833E-3</v>
      </c>
      <c r="H456" s="2">
        <v>468061686</v>
      </c>
      <c r="I456" s="2">
        <v>8.84059987E+17</v>
      </c>
      <c r="J456" s="2">
        <v>10205192600</v>
      </c>
      <c r="K456" s="2">
        <f t="shared" si="15"/>
        <v>8.8405999767325427E+17</v>
      </c>
      <c r="L456" s="2">
        <v>468061686</v>
      </c>
      <c r="M456" s="2">
        <v>8.84059987E+17</v>
      </c>
      <c r="N456" s="2">
        <v>10205192600</v>
      </c>
      <c r="O456" s="2">
        <f t="shared" si="14"/>
        <v>8.8405999767325427E+17</v>
      </c>
    </row>
    <row r="457" spans="1:15" x14ac:dyDescent="0.25">
      <c r="A457" s="1">
        <v>455</v>
      </c>
      <c r="B457">
        <v>14.59782639867557</v>
      </c>
      <c r="C457">
        <v>2.3416589137904131E-2</v>
      </c>
      <c r="D457">
        <v>1.3452998193498669E-3</v>
      </c>
      <c r="E457">
        <v>3199033549.9332452</v>
      </c>
      <c r="F457">
        <v>3199033549.9332452</v>
      </c>
      <c r="G457">
        <v>1.184718801002455E-2</v>
      </c>
      <c r="H457" s="2">
        <v>5725832130</v>
      </c>
      <c r="I457" s="2">
        <v>1.0236838E+18</v>
      </c>
      <c r="J457" s="2">
        <v>11583323300</v>
      </c>
      <c r="K457" s="2">
        <f t="shared" si="15"/>
        <v>1.0236838173091555E+18</v>
      </c>
      <c r="L457" s="2">
        <v>5725832130</v>
      </c>
      <c r="M457" s="2">
        <v>1.0236838E+18</v>
      </c>
      <c r="N457" s="2">
        <v>11583323300</v>
      </c>
      <c r="O457" s="2">
        <f t="shared" si="14"/>
        <v>1.0236838173091555E+18</v>
      </c>
    </row>
    <row r="458" spans="1:15" x14ac:dyDescent="0.25">
      <c r="A458" s="1">
        <v>456</v>
      </c>
      <c r="B458">
        <v>14.26818593795999</v>
      </c>
      <c r="C458">
        <v>1.511188265692138E-2</v>
      </c>
      <c r="D458">
        <v>6.7151862826208479E-4</v>
      </c>
      <c r="E458">
        <v>1346695685.2064769</v>
      </c>
      <c r="F458">
        <v>1346695685.2064769</v>
      </c>
      <c r="G458">
        <v>7.6729099926740804E-3</v>
      </c>
      <c r="H458" s="2">
        <v>1368823060</v>
      </c>
      <c r="I458" s="2">
        <v>4.46445454E+16</v>
      </c>
      <c r="J458" s="2">
        <v>1330069700</v>
      </c>
      <c r="K458" s="2">
        <f t="shared" si="15"/>
        <v>4.4644548098892752E+16</v>
      </c>
      <c r="L458" s="2">
        <v>1368823060</v>
      </c>
      <c r="M458" s="2">
        <v>4.46445454E+16</v>
      </c>
      <c r="N458" s="2">
        <v>1330069700</v>
      </c>
      <c r="O458" s="2">
        <f t="shared" si="14"/>
        <v>4.4644548098892752E+16</v>
      </c>
    </row>
    <row r="459" spans="1:15" x14ac:dyDescent="0.25">
      <c r="A459" s="1">
        <v>457</v>
      </c>
      <c r="B459">
        <v>14.56296111947789</v>
      </c>
      <c r="C459">
        <v>1.4726856490451259E-2</v>
      </c>
      <c r="D459">
        <v>3.1836930419544811E-4</v>
      </c>
      <c r="E459">
        <v>1420627806.1666031</v>
      </c>
      <c r="F459">
        <v>1420627806.1666031</v>
      </c>
      <c r="G459">
        <v>9.0192668243577866E-3</v>
      </c>
      <c r="H459" s="2">
        <v>12794602900</v>
      </c>
      <c r="I459" s="2">
        <v>3.38638564E+17</v>
      </c>
      <c r="J459" s="2">
        <v>8581745130</v>
      </c>
      <c r="K459" s="2">
        <f t="shared" si="15"/>
        <v>3.3863858537634803E+17</v>
      </c>
      <c r="L459" s="2">
        <v>12794602900</v>
      </c>
      <c r="M459" s="2">
        <v>3.38638564E+17</v>
      </c>
      <c r="N459" s="2">
        <v>8581745130</v>
      </c>
      <c r="O459" s="2">
        <f t="shared" si="14"/>
        <v>3.3863858537634803E+17</v>
      </c>
    </row>
    <row r="460" spans="1:15" x14ac:dyDescent="0.25">
      <c r="A460" s="1">
        <v>458</v>
      </c>
      <c r="B460">
        <v>14.387688624250121</v>
      </c>
      <c r="C460">
        <v>1.079686023250322E-2</v>
      </c>
      <c r="D460">
        <v>9.5677396212358955E-5</v>
      </c>
      <c r="E460">
        <v>744198631.90008402</v>
      </c>
      <c r="F460">
        <v>744198631.90008402</v>
      </c>
      <c r="G460">
        <v>8.3227411389154207E-3</v>
      </c>
      <c r="H460" s="2">
        <v>5477102670</v>
      </c>
      <c r="I460" s="2">
        <v>1.2551065E+18</v>
      </c>
      <c r="J460" s="2">
        <v>160485982</v>
      </c>
      <c r="K460" s="2">
        <f t="shared" si="15"/>
        <v>1.2551065056375885E+18</v>
      </c>
      <c r="L460" s="2">
        <v>5477102670</v>
      </c>
      <c r="M460" s="2">
        <v>1.2551065E+18</v>
      </c>
      <c r="N460" s="2">
        <v>160485982</v>
      </c>
      <c r="O460" s="2">
        <f t="shared" si="14"/>
        <v>1.2551065056375885E+18</v>
      </c>
    </row>
    <row r="461" spans="1:15" x14ac:dyDescent="0.25">
      <c r="A461" s="1">
        <v>459</v>
      </c>
      <c r="B461">
        <v>14.589322540921209</v>
      </c>
      <c r="C461">
        <v>1.8508010715555578E-2</v>
      </c>
      <c r="D461">
        <v>9.5167092064458504E-4</v>
      </c>
      <c r="E461">
        <v>1644055423.375433</v>
      </c>
      <c r="F461">
        <v>1644055423.375433</v>
      </c>
      <c r="G461">
        <v>1.0574320110157159E-2</v>
      </c>
      <c r="H461" s="2">
        <v>3990116020</v>
      </c>
      <c r="I461" s="2">
        <v>1.12721548E+18</v>
      </c>
      <c r="J461" s="2">
        <v>7338154370</v>
      </c>
      <c r="K461" s="2">
        <f t="shared" si="15"/>
        <v>1.1272154913282703E+18</v>
      </c>
      <c r="L461" s="2">
        <v>3990116020</v>
      </c>
      <c r="M461" s="2">
        <v>1.12721548E+18</v>
      </c>
      <c r="N461" s="2">
        <v>7338154370</v>
      </c>
      <c r="O461" s="2">
        <f t="shared" si="14"/>
        <v>1.1272154913282703E+18</v>
      </c>
    </row>
    <row r="462" spans="1:15" x14ac:dyDescent="0.25">
      <c r="A462" s="1">
        <v>460</v>
      </c>
      <c r="B462">
        <v>14.269939708786691</v>
      </c>
      <c r="C462">
        <v>1.093042198979683E-2</v>
      </c>
      <c r="D462">
        <v>2.7039274213342269E-4</v>
      </c>
      <c r="E462">
        <v>856447024.73459017</v>
      </c>
      <c r="F462">
        <v>856447024.73459017</v>
      </c>
      <c r="G462">
        <v>5.7354930942114411E-3</v>
      </c>
      <c r="H462" s="2">
        <v>1721395500</v>
      </c>
      <c r="I462" s="2">
        <v>1.26506393E+18</v>
      </c>
      <c r="J462" s="2">
        <v>13547888100</v>
      </c>
      <c r="K462" s="2">
        <f t="shared" si="15"/>
        <v>1.2650639452692836E+18</v>
      </c>
      <c r="L462" s="2">
        <v>1721395500</v>
      </c>
      <c r="M462" s="2">
        <v>1.26506393E+18</v>
      </c>
      <c r="N462" s="2">
        <v>13547888100</v>
      </c>
      <c r="O462" s="2">
        <f t="shared" si="14"/>
        <v>1.2650639452692836E+18</v>
      </c>
    </row>
    <row r="463" spans="1:15" x14ac:dyDescent="0.25">
      <c r="A463" s="1">
        <v>461</v>
      </c>
      <c r="B463">
        <v>14.569992073376561</v>
      </c>
      <c r="C463">
        <v>1.357464389439093E-2</v>
      </c>
      <c r="D463">
        <v>3.096086937909681E-4</v>
      </c>
      <c r="E463">
        <v>1141245103.0668559</v>
      </c>
      <c r="F463">
        <v>1141245103.0668559</v>
      </c>
      <c r="G463">
        <v>8.6946003597508838E-3</v>
      </c>
      <c r="H463" s="2">
        <v>932674382</v>
      </c>
      <c r="I463" s="2">
        <v>1.26542406E+18</v>
      </c>
      <c r="J463" s="2">
        <v>2207632840</v>
      </c>
      <c r="K463" s="2">
        <f t="shared" si="15"/>
        <v>1.2654240631403072E+18</v>
      </c>
      <c r="L463" s="2">
        <v>932674382</v>
      </c>
      <c r="M463" s="2">
        <v>1.26542406E+18</v>
      </c>
      <c r="N463" s="2">
        <v>2207632840</v>
      </c>
      <c r="O463" s="2">
        <f t="shared" si="14"/>
        <v>1.2654240631403072E+18</v>
      </c>
    </row>
    <row r="464" spans="1:15" x14ac:dyDescent="0.25">
      <c r="A464" s="1">
        <v>462</v>
      </c>
      <c r="B464">
        <v>14.386212014306</v>
      </c>
      <c r="C464">
        <v>1.138649906769971E-2</v>
      </c>
      <c r="D464">
        <v>2.8757800745402392E-4</v>
      </c>
      <c r="E464">
        <v>874502864.23703897</v>
      </c>
      <c r="F464">
        <v>874502864.23703897</v>
      </c>
      <c r="G464">
        <v>6.6149203075609184E-3</v>
      </c>
      <c r="H464" s="2">
        <v>1293277770</v>
      </c>
      <c r="I464" s="2">
        <v>5.54344864E+17</v>
      </c>
      <c r="J464" s="2">
        <v>4021532780</v>
      </c>
      <c r="K464" s="2">
        <f t="shared" si="15"/>
        <v>5.5434486931481056E+17</v>
      </c>
      <c r="L464" s="2">
        <v>1293277770</v>
      </c>
      <c r="M464" s="2">
        <v>5.54344864E+17</v>
      </c>
      <c r="N464" s="2">
        <v>4021532780</v>
      </c>
      <c r="O464" s="2">
        <f t="shared" si="14"/>
        <v>5.5434486931481056E+17</v>
      </c>
    </row>
    <row r="465" spans="1:15" x14ac:dyDescent="0.25">
      <c r="A465" s="1">
        <v>463</v>
      </c>
      <c r="B465">
        <v>14.588866714563689</v>
      </c>
      <c r="C465">
        <v>2.0718165959818059E-2</v>
      </c>
      <c r="D465">
        <v>1.087371704572135E-3</v>
      </c>
      <c r="E465">
        <v>2213685760.9231362</v>
      </c>
      <c r="F465">
        <v>2213685760.9231362</v>
      </c>
      <c r="G465">
        <v>1.0582188015853001E-2</v>
      </c>
      <c r="H465" s="2">
        <v>4662486910</v>
      </c>
      <c r="I465" s="2">
        <v>5.75009705E+17</v>
      </c>
      <c r="J465" s="2">
        <v>5664778360</v>
      </c>
      <c r="K465" s="2">
        <f t="shared" si="15"/>
        <v>5.7500971532726528E+17</v>
      </c>
      <c r="L465" s="2">
        <v>4662486910</v>
      </c>
      <c r="M465" s="2">
        <v>5.75009705E+17</v>
      </c>
      <c r="N465" s="2">
        <v>5664778360</v>
      </c>
      <c r="O465" s="2">
        <f t="shared" si="14"/>
        <v>5.7500971532726528E+17</v>
      </c>
    </row>
    <row r="466" spans="1:15" x14ac:dyDescent="0.25">
      <c r="A466" s="1">
        <v>464</v>
      </c>
      <c r="B466">
        <v>14.25563442284208</v>
      </c>
      <c r="C466">
        <v>1.9178421522633261E-2</v>
      </c>
      <c r="D466">
        <v>1.0231657518672381E-3</v>
      </c>
      <c r="E466">
        <v>1715371668.457108</v>
      </c>
      <c r="F466">
        <v>1715371668.457108</v>
      </c>
      <c r="G466">
        <v>8.9662161868513182E-3</v>
      </c>
      <c r="H466" s="2">
        <v>3858305620</v>
      </c>
      <c r="I466" s="2">
        <v>9.03829467E+17</v>
      </c>
      <c r="J466" s="2">
        <v>3253910480</v>
      </c>
      <c r="K466" s="2">
        <f t="shared" si="15"/>
        <v>9.0382947411221619E+17</v>
      </c>
      <c r="L466" s="2">
        <v>3858305620</v>
      </c>
      <c r="M466" s="2">
        <v>9.03829467E+17</v>
      </c>
      <c r="N466" s="2">
        <v>3253910480</v>
      </c>
      <c r="O466" s="2">
        <f t="shared" si="14"/>
        <v>9.0382947411221619E+17</v>
      </c>
    </row>
    <row r="467" spans="1:15" x14ac:dyDescent="0.25">
      <c r="A467" s="1">
        <v>465</v>
      </c>
      <c r="B467">
        <v>14.54482971121522</v>
      </c>
      <c r="C467">
        <v>3.6683798502939242E-2</v>
      </c>
      <c r="D467">
        <v>4.6893765851100579E-3</v>
      </c>
      <c r="E467">
        <v>9085380784.5046844</v>
      </c>
      <c r="F467">
        <v>9085380784.5046844</v>
      </c>
      <c r="G467">
        <v>1.5451214900157171E-2</v>
      </c>
      <c r="H467" s="2">
        <v>5633863070</v>
      </c>
      <c r="I467" s="2">
        <v>1.81090826E+16</v>
      </c>
      <c r="J467" s="2">
        <v>570318846</v>
      </c>
      <c r="K467" s="2">
        <f t="shared" si="15"/>
        <v>1.810908880418192E+16</v>
      </c>
      <c r="L467" s="2">
        <v>5633863070</v>
      </c>
      <c r="M467" s="2">
        <v>1.81090826E+16</v>
      </c>
      <c r="N467" s="2">
        <v>570318846</v>
      </c>
      <c r="O467" s="2">
        <f t="shared" si="14"/>
        <v>1.810908880418192E+16</v>
      </c>
    </row>
    <row r="468" spans="1:15" x14ac:dyDescent="0.25">
      <c r="A468" s="1">
        <v>466</v>
      </c>
      <c r="B468">
        <v>14.59206394499218</v>
      </c>
      <c r="C468">
        <v>1.2535254593455039E-2</v>
      </c>
      <c r="D468">
        <v>3.4536229633837191E-4</v>
      </c>
      <c r="E468">
        <v>1077484717.5798459</v>
      </c>
      <c r="F468">
        <v>1077484717.5798459</v>
      </c>
      <c r="G468">
        <v>8.3569179871181946E-3</v>
      </c>
      <c r="H468" s="2">
        <v>75974450</v>
      </c>
      <c r="I468" s="2">
        <v>3.60233152E+17</v>
      </c>
      <c r="J468" s="2">
        <v>11543059400</v>
      </c>
      <c r="K468" s="2">
        <f t="shared" si="15"/>
        <v>3.6023316361903386E+17</v>
      </c>
      <c r="L468" s="2">
        <v>75974450</v>
      </c>
      <c r="M468" s="2">
        <v>3.60233152E+17</v>
      </c>
      <c r="N468" s="2">
        <v>11543059400</v>
      </c>
      <c r="O468" s="2">
        <f t="shared" si="14"/>
        <v>3.6023316361903386E+17</v>
      </c>
    </row>
    <row r="469" spans="1:15" x14ac:dyDescent="0.25">
      <c r="A469" s="1">
        <v>467</v>
      </c>
      <c r="B469">
        <v>14.56070116536362</v>
      </c>
      <c r="C469">
        <v>2.321565608316287E-2</v>
      </c>
      <c r="D469">
        <v>7.7571207625103838E-4</v>
      </c>
      <c r="E469">
        <v>3719167595.0600958</v>
      </c>
      <c r="F469">
        <v>3719167595.0600958</v>
      </c>
      <c r="G469">
        <v>1.7424676738731611E-2</v>
      </c>
      <c r="H469" s="2">
        <v>13071969500</v>
      </c>
      <c r="I469" s="2">
        <v>1.12408889E+17</v>
      </c>
      <c r="J469" s="2">
        <v>2795567140</v>
      </c>
      <c r="K469" s="2">
        <f t="shared" si="15"/>
        <v>1.1240890486753664E+17</v>
      </c>
      <c r="L469" s="2">
        <v>13071969500</v>
      </c>
      <c r="M469" s="2">
        <v>1.12408889E+17</v>
      </c>
      <c r="N469" s="2">
        <v>2795567140</v>
      </c>
      <c r="O469" s="2">
        <f t="shared" si="14"/>
        <v>1.1240890486753664E+17</v>
      </c>
    </row>
    <row r="470" spans="1:15" x14ac:dyDescent="0.25">
      <c r="A470" s="1">
        <v>468</v>
      </c>
      <c r="B470">
        <v>14.277533596380181</v>
      </c>
      <c r="C470">
        <v>2.7570208641593971E-2</v>
      </c>
      <c r="D470">
        <v>2.4053959913263659E-3</v>
      </c>
      <c r="E470">
        <v>4104891066.5337448</v>
      </c>
      <c r="F470">
        <v>4104891066.5337448</v>
      </c>
      <c r="G470">
        <v>1.070978319778796E-2</v>
      </c>
      <c r="H470" s="2">
        <v>7299306120</v>
      </c>
      <c r="I470" s="2">
        <v>1.06954533E+17</v>
      </c>
      <c r="J470" s="2">
        <v>229470154</v>
      </c>
      <c r="K470" s="2">
        <f t="shared" si="15"/>
        <v>1.0695454052877627E+17</v>
      </c>
      <c r="L470" s="2">
        <v>7299306120</v>
      </c>
      <c r="M470" s="2">
        <v>1.06954533E+17</v>
      </c>
      <c r="N470" s="2">
        <v>229470154</v>
      </c>
      <c r="O470" s="2">
        <f t="shared" si="14"/>
        <v>1.0695454052877627E+17</v>
      </c>
    </row>
    <row r="471" spans="1:15" x14ac:dyDescent="0.25">
      <c r="A471" s="1">
        <v>469</v>
      </c>
      <c r="B471">
        <v>14.569663632241509</v>
      </c>
      <c r="C471">
        <v>1.4246549746920901E-2</v>
      </c>
      <c r="D471">
        <v>2.3231167335177011E-4</v>
      </c>
      <c r="E471">
        <v>1482332057.2604189</v>
      </c>
      <c r="F471">
        <v>1482332057.2604189</v>
      </c>
      <c r="G471">
        <v>1.086385384295557E-2</v>
      </c>
      <c r="H471" s="2">
        <v>3429350380</v>
      </c>
      <c r="I471" s="2">
        <v>1.68585686E+17</v>
      </c>
      <c r="J471" s="2">
        <v>8358808190</v>
      </c>
      <c r="K471" s="2">
        <f t="shared" si="15"/>
        <v>1.6858569778815856E+17</v>
      </c>
      <c r="L471" s="2">
        <v>3429350380</v>
      </c>
      <c r="M471" s="2">
        <v>1.68585686E+17</v>
      </c>
      <c r="N471" s="2">
        <v>8358808190</v>
      </c>
      <c r="O471" s="2">
        <f t="shared" si="14"/>
        <v>1.6858569778815856E+17</v>
      </c>
    </row>
    <row r="472" spans="1:15" x14ac:dyDescent="0.25">
      <c r="A472" s="1">
        <v>470</v>
      </c>
      <c r="B472">
        <v>14.3849030055084</v>
      </c>
      <c r="C472">
        <v>3.0700650385934721E-2</v>
      </c>
      <c r="D472">
        <v>3.2716641986000228E-3</v>
      </c>
      <c r="E472">
        <v>5955596017.1253433</v>
      </c>
      <c r="F472">
        <v>5955596017.1253433</v>
      </c>
      <c r="G472">
        <v>1.388750958060663E-2</v>
      </c>
      <c r="H472" s="2">
        <v>13592514</v>
      </c>
      <c r="I472" s="2">
        <v>1.42118648E+18</v>
      </c>
      <c r="J472" s="2">
        <v>12901186500</v>
      </c>
      <c r="K472" s="2">
        <f t="shared" si="15"/>
        <v>1.4211864929147791E+18</v>
      </c>
      <c r="L472" s="2">
        <v>13592514</v>
      </c>
      <c r="M472" s="2">
        <v>1.42118648E+18</v>
      </c>
      <c r="N472" s="2">
        <v>12901186500</v>
      </c>
      <c r="O472" s="2">
        <f t="shared" si="14"/>
        <v>1.4211864929147791E+18</v>
      </c>
    </row>
    <row r="473" spans="1:15" x14ac:dyDescent="0.25">
      <c r="A473" s="1">
        <v>471</v>
      </c>
      <c r="B473">
        <v>14.592611237439311</v>
      </c>
      <c r="C473">
        <v>1.389933062721517E-2</v>
      </c>
      <c r="D473">
        <v>7.2627004848830061E-4</v>
      </c>
      <c r="E473">
        <v>1166796783.3358059</v>
      </c>
      <c r="F473">
        <v>1166796783.3358059</v>
      </c>
      <c r="G473">
        <v>8.1180493881717747E-3</v>
      </c>
      <c r="H473" s="2">
        <v>6879592970</v>
      </c>
      <c r="I473" s="2">
        <v>4.15503608E+17</v>
      </c>
      <c r="J473" s="2">
        <v>6061483820</v>
      </c>
      <c r="K473" s="2">
        <f t="shared" si="15"/>
        <v>4.155036209410768E+17</v>
      </c>
      <c r="L473" s="2">
        <v>6879592970</v>
      </c>
      <c r="M473" s="2">
        <v>4.15503608E+17</v>
      </c>
      <c r="N473" s="2">
        <v>6061483820</v>
      </c>
      <c r="O473" s="2">
        <f>L473+M473+N473</f>
        <v>4.155036209410768E+17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2019-08-16T06:47:30Z</dcterms:created>
  <dcterms:modified xsi:type="dcterms:W3CDTF">2019-08-16T14:49:22Z</dcterms:modified>
</cp:coreProperties>
</file>