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TODAAS\"/>
    </mc:Choice>
  </mc:AlternateContent>
  <bookViews>
    <workbookView xWindow="240" yWindow="15" windowWidth="16095" windowHeight="9660"/>
  </bookViews>
  <sheets>
    <sheet name="Sheet1" sheetId="1" r:id="rId1"/>
  </sheets>
  <definedNames>
    <definedName name="_xlchart.v1.0" hidden="1">Sheet1!$D$2</definedName>
    <definedName name="_xlchart.v1.1" hidden="1">Sheet1!$D$3:$D$178</definedName>
    <definedName name="_xlchart.v1.10" hidden="1">Sheet1!$M$2</definedName>
    <definedName name="_xlchart.v1.11" hidden="1">Sheet1!$M$3:$M$32</definedName>
    <definedName name="_xlchart.v1.12" hidden="1">Sheet1!$A$2</definedName>
    <definedName name="_xlchart.v1.13" hidden="1">Sheet1!$A$3:$A$178</definedName>
    <definedName name="_xlchart.v1.14" hidden="1">Sheet1!$F$2</definedName>
    <definedName name="_xlchart.v1.15" hidden="1">Sheet1!$F$2:$F$510</definedName>
    <definedName name="_xlchart.v1.16" hidden="1">Sheet1!$K$2</definedName>
    <definedName name="_xlchart.v1.17" hidden="1">Sheet1!$K$3:$K$32</definedName>
    <definedName name="_xlchart.v1.18" hidden="1">Sheet1!$A$2</definedName>
    <definedName name="_xlchart.v1.19" hidden="1">Sheet1!$A$3:$A$178</definedName>
    <definedName name="_xlchart.v1.2" hidden="1">Sheet1!$I$2</definedName>
    <definedName name="_xlchart.v1.20" hidden="1">Sheet1!$F$2</definedName>
    <definedName name="_xlchart.v1.21" hidden="1">Sheet1!$F$2:$F$510</definedName>
    <definedName name="_xlchart.v1.22" hidden="1">Sheet1!$K$2</definedName>
    <definedName name="_xlchart.v1.23" hidden="1">Sheet1!$K$3:$K$32</definedName>
    <definedName name="_xlchart.v1.24" hidden="1">Sheet1!$B$2</definedName>
    <definedName name="_xlchart.v1.25" hidden="1">Sheet1!$B$3:$B$178</definedName>
    <definedName name="_xlchart.v1.26" hidden="1">Sheet1!$G$2</definedName>
    <definedName name="_xlchart.v1.27" hidden="1">Sheet1!$G$2:$G$510</definedName>
    <definedName name="_xlchart.v1.28" hidden="1">Sheet1!$L$2</definedName>
    <definedName name="_xlchart.v1.29" hidden="1">Sheet1!$L$3:$L$32</definedName>
    <definedName name="_xlchart.v1.3" hidden="1">Sheet1!$I$2:$I$510</definedName>
    <definedName name="_xlchart.v1.30" hidden="1">Sheet1!$E$2</definedName>
    <definedName name="_xlchart.v1.31" hidden="1">Sheet1!$E$3:$E$178</definedName>
    <definedName name="_xlchart.v1.32" hidden="1">Sheet1!$J$2</definedName>
    <definedName name="_xlchart.v1.33" hidden="1">Sheet1!$J$2:$J$510</definedName>
    <definedName name="_xlchart.v1.34" hidden="1">Sheet1!$O$2</definedName>
    <definedName name="_xlchart.v1.35" hidden="1">Sheet1!$O$3:$O$32</definedName>
    <definedName name="_xlchart.v1.4" hidden="1">Sheet1!$N$2</definedName>
    <definedName name="_xlchart.v1.5" hidden="1">Sheet1!$N$3:$N$32</definedName>
    <definedName name="_xlchart.v1.6" hidden="1">Sheet1!$C$2</definedName>
    <definedName name="_xlchart.v1.7" hidden="1">Sheet1!$C$3:$C$178</definedName>
    <definedName name="_xlchart.v1.8" hidden="1">Sheet1!$H$2</definedName>
    <definedName name="_xlchart.v1.9" hidden="1">Sheet1!$H$2:$H$510</definedName>
  </definedNames>
  <calcPr calcId="162913"/>
</workbook>
</file>

<file path=xl/calcChain.xml><?xml version="1.0" encoding="utf-8"?>
<calcChain xmlns="http://schemas.openxmlformats.org/spreadsheetml/2006/main">
  <c r="A5" i="1" l="1"/>
  <c r="A6" i="1" s="1"/>
  <c r="A7" i="1"/>
  <c r="A8" i="1"/>
  <c r="A9" i="1" s="1"/>
  <c r="A10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4" i="1"/>
</calcChain>
</file>

<file path=xl/sharedStrings.xml><?xml version="1.0" encoding="utf-8"?>
<sst xmlns="http://schemas.openxmlformats.org/spreadsheetml/2006/main" count="24" uniqueCount="15">
  <si>
    <t>Varianza Laplaciana</t>
  </si>
  <si>
    <t>media</t>
  </si>
  <si>
    <t>desviacion E</t>
  </si>
  <si>
    <t>Varianza</t>
  </si>
  <si>
    <t>Varianza LaplacianaRE</t>
  </si>
  <si>
    <t>mediaRE</t>
  </si>
  <si>
    <t>desviacion ERE</t>
  </si>
  <si>
    <t>VarianzaRE</t>
  </si>
  <si>
    <t>VarianzaNO</t>
  </si>
  <si>
    <t>desviacion ENO</t>
  </si>
  <si>
    <t>mediaNO</t>
  </si>
  <si>
    <t>Varianza LaplacianaNO</t>
  </si>
  <si>
    <t>DM</t>
  </si>
  <si>
    <t>RE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</si>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</sst>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/>
    <xf numFmtId="2" fontId="0" fillId="0" borderId="0" xfId="0" applyNumberFormat="1"/>
    <xf numFmtId="2" fontId="0" fillId="2" borderId="0" xfId="0" applyNumberFormat="1" applyFill="1"/>
    <xf numFmtId="2" fontId="0" fillId="3" borderId="0" xfId="0" applyNumberFormat="1" applyFill="1"/>
    <xf numFmtId="171" fontId="0" fillId="0" borderId="0" xfId="0" applyNumberFormat="1"/>
    <xf numFmtId="171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  <cx:data id="2">
      <cx:numDim type="val">
        <cx:f>_xlchart.v1.29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CO"/>
              <a:t>Var laplaciana</a:t>
            </a:r>
          </a:p>
        </cx:rich>
      </cx:tx>
    </cx:title>
    <cx:plotArea>
      <cx:plotAreaRegion>
        <cx:series layoutId="boxWhisker" uniqueId="{5225B4C8-5C5D-48E2-809F-A6BEF4859DCE}">
          <cx:tx>
            <cx:txData>
              <cx:f>_xlchart.v1.24</cx:f>
              <cx:v>DM</cx:v>
            </cx:txData>
          </cx:tx>
          <cx:dataId val="0"/>
          <cx:layoutPr>
            <cx:statistics quartileMethod="exclusive"/>
          </cx:layoutPr>
        </cx:series>
        <cx:series layoutId="boxWhisker" uniqueId="{57D6347D-7360-44BB-9950-330C2BFB2CC4}">
          <cx:tx>
            <cx:txData>
              <cx:f>_xlchart.v1.26</cx:f>
              <cx:v>RE</cx:v>
            </cx:txData>
          </cx:tx>
          <cx:dataId val="1"/>
          <cx:layoutPr>
            <cx:statistics quartileMethod="exclusive"/>
          </cx:layoutPr>
        </cx:series>
        <cx:series layoutId="boxWhisker" uniqueId="{899433F9-7B40-4669-862B-8F69003FF5D7}">
          <cx:tx>
            <cx:txData>
              <cx:f>_xlchart.v1.28</cx:f>
              <cx:v>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  <cx:data id="2">
      <cx:numDim type="val">
        <cx:f>_xlchart.v1.11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CO"/>
              <a:t>Var laplaciana</a:t>
            </a:r>
          </a:p>
        </cx:rich>
      </cx:tx>
    </cx:title>
    <cx:plotArea>
      <cx:plotAreaRegion>
        <cx:series layoutId="boxWhisker" uniqueId="{5225B4C8-5C5D-48E2-809F-A6BEF4859DCE}">
          <cx:tx>
            <cx:txData>
              <cx:f>_xlchart.v1.6</cx:f>
              <cx:v>DM</cx:v>
            </cx:txData>
          </cx:tx>
          <cx:dataId val="0"/>
          <cx:layoutPr>
            <cx:statistics quartileMethod="exclusive"/>
          </cx:layoutPr>
        </cx:series>
        <cx:series layoutId="boxWhisker" uniqueId="{57D6347D-7360-44BB-9950-330C2BFB2CC4}">
          <cx:tx>
            <cx:txData>
              <cx:f>_xlchart.v1.8</cx:f>
              <cx:v>RE</cx:v>
            </cx:txData>
          </cx:tx>
          <cx:dataId val="1"/>
          <cx:layoutPr>
            <cx:statistics quartileMethod="exclusive"/>
          </cx:layoutPr>
        </cx:series>
        <cx:series layoutId="boxWhisker" uniqueId="{899433F9-7B40-4669-862B-8F69003FF5D7}">
          <cx:tx>
            <cx:txData>
              <cx:f>_xlchart.v1.10</cx:f>
              <cx:v>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CO"/>
              <a:t>Var laplaciana</a:t>
            </a:r>
          </a:p>
        </cx:rich>
      </cx:tx>
    </cx:title>
    <cx:plotArea>
      <cx:plotAreaRegion>
        <cx:series layoutId="boxWhisker" uniqueId="{5225B4C8-5C5D-48E2-809F-A6BEF4859DCE}">
          <cx:tx>
            <cx:txData>
              <cx:f>_xlchart.v1.0</cx:f>
              <cx:v>DM</cx:v>
            </cx:txData>
          </cx:tx>
          <cx:dataId val="0"/>
          <cx:layoutPr>
            <cx:statistics quartileMethod="exclusive"/>
          </cx:layoutPr>
        </cx:series>
        <cx:series layoutId="boxWhisker" uniqueId="{57D6347D-7360-44BB-9950-330C2BFB2CC4}">
          <cx:tx>
            <cx:txData>
              <cx:f>_xlchart.v1.2</cx:f>
              <cx:v>RE</cx:v>
            </cx:txData>
          </cx:tx>
          <cx:dataId val="1"/>
          <cx:layoutPr>
            <cx:statistics quartileMethod="exclusive"/>
          </cx:layoutPr>
        </cx:series>
        <cx:series layoutId="boxWhisker" uniqueId="{899433F9-7B40-4669-862B-8F69003FF5D7}">
          <cx:tx>
            <cx:txData>
              <cx:f>_xlchart.v1.4</cx:f>
              <cx:v>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  <cx:data id="2">
      <cx:numDim type="val">
        <cx:f>_xlchart.v1.35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s-CO"/>
              <a:t>Var laplaciana</a:t>
            </a:r>
          </a:p>
        </cx:rich>
      </cx:tx>
    </cx:title>
    <cx:plotArea>
      <cx:plotAreaRegion>
        <cx:series layoutId="boxWhisker" uniqueId="{5225B4C8-5C5D-48E2-809F-A6BEF4859DCE}">
          <cx:tx>
            <cx:txData>
              <cx:f>_xlchart.v1.30</cx:f>
              <cx:v>DM</cx:v>
            </cx:txData>
          </cx:tx>
          <cx:dataId val="0"/>
          <cx:layoutPr>
            <cx:statistics quartileMethod="exclusive"/>
          </cx:layoutPr>
        </cx:series>
        <cx:series layoutId="boxWhisker" uniqueId="{57D6347D-7360-44BB-9950-330C2BFB2CC4}">
          <cx:tx>
            <cx:txData>
              <cx:f>_xlchart.v1.32</cx:f>
              <cx:v>RE</cx:v>
            </cx:txData>
          </cx:tx>
          <cx:dataId val="1"/>
          <cx:layoutPr>
            <cx:statistics quartileMethod="exclusive"/>
          </cx:layoutPr>
        </cx:series>
        <cx:series layoutId="boxWhisker" uniqueId="{899433F9-7B40-4669-862B-8F69003FF5D7}">
          <cx:tx>
            <cx:txData>
              <cx:f>_xlchart.v1.34</cx:f>
              <cx:v>NO</cx:v>
            </cx:txData>
          </cx:tx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1</xdr:row>
      <xdr:rowOff>0</xdr:rowOff>
    </xdr:from>
    <xdr:to>
      <xdr:col>23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19</xdr:row>
      <xdr:rowOff>0</xdr:rowOff>
    </xdr:from>
    <xdr:to>
      <xdr:col>23</xdr:col>
      <xdr:colOff>304800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</xdr:row>
      <xdr:rowOff>0</xdr:rowOff>
    </xdr:from>
    <xdr:to>
      <xdr:col>31</xdr:col>
      <xdr:colOff>304800</xdr:colOff>
      <xdr:row>15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24</xdr:col>
      <xdr:colOff>0</xdr:colOff>
      <xdr:row>18</xdr:row>
      <xdr:rowOff>0</xdr:rowOff>
    </xdr:from>
    <xdr:to>
      <xdr:col>31</xdr:col>
      <xdr:colOff>304800</xdr:colOff>
      <xdr:row>32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/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0"/>
  <sheetViews>
    <sheetView tabSelected="1" workbookViewId="0">
      <selection activeCell="H7" sqref="H7"/>
    </sheetView>
  </sheetViews>
  <sheetFormatPr baseColWidth="10" defaultColWidth="9.140625" defaultRowHeight="15" x14ac:dyDescent="0.25"/>
  <cols>
    <col min="1" max="1" width="9.140625" style="3"/>
    <col min="2" max="2" width="8.42578125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L1" s="1" t="s">
        <v>11</v>
      </c>
      <c r="M1" s="1" t="s">
        <v>10</v>
      </c>
      <c r="N1" s="1" t="s">
        <v>9</v>
      </c>
      <c r="O1" s="1" t="s">
        <v>8</v>
      </c>
    </row>
    <row r="2" spans="1:15" x14ac:dyDescent="0.25">
      <c r="B2" s="2" t="s">
        <v>12</v>
      </c>
      <c r="C2" s="2" t="s">
        <v>12</v>
      </c>
      <c r="D2" s="2" t="s">
        <v>12</v>
      </c>
      <c r="E2" s="2" t="s">
        <v>12</v>
      </c>
      <c r="G2" s="2" t="s">
        <v>13</v>
      </c>
      <c r="H2" s="2" t="s">
        <v>13</v>
      </c>
      <c r="I2" s="2" t="s">
        <v>13</v>
      </c>
      <c r="J2" s="2" t="s">
        <v>13</v>
      </c>
      <c r="L2" s="2" t="s">
        <v>14</v>
      </c>
      <c r="M2" s="2" t="s">
        <v>14</v>
      </c>
      <c r="N2" s="2" t="s">
        <v>14</v>
      </c>
      <c r="O2" s="2" t="s">
        <v>14</v>
      </c>
    </row>
    <row r="3" spans="1:15" x14ac:dyDescent="0.25">
      <c r="A3" s="3">
        <v>1</v>
      </c>
      <c r="B3" s="4">
        <v>7.6800369733333351</v>
      </c>
      <c r="C3">
        <v>1.3900446253979581E-2</v>
      </c>
      <c r="D3">
        <v>6.2426238324517998E-2</v>
      </c>
      <c r="E3">
        <v>3.8970352313495191E-3</v>
      </c>
      <c r="G3" s="7">
        <v>26.708745322659549</v>
      </c>
      <c r="H3">
        <v>2.0295649765579401E-2</v>
      </c>
      <c r="I3">
        <v>6.4156662454044638E-2</v>
      </c>
      <c r="J3">
        <v>4.1160773372422204E-3</v>
      </c>
      <c r="L3" s="4">
        <v>1362.127983264922</v>
      </c>
      <c r="M3">
        <v>0.10897234317471829</v>
      </c>
      <c r="N3">
        <v>0.28212753305737343</v>
      </c>
      <c r="O3">
        <v>7.9595944909039318E-2</v>
      </c>
    </row>
    <row r="4" spans="1:15" x14ac:dyDescent="0.25">
      <c r="A4" s="3">
        <f>A3+1</f>
        <v>2</v>
      </c>
      <c r="B4" s="4">
        <v>8.9687530030062206</v>
      </c>
      <c r="C4">
        <v>2.203386978217662E-2</v>
      </c>
      <c r="D4">
        <v>7.7559382525564047E-2</v>
      </c>
      <c r="E4">
        <v>6.0154578177467706E-3</v>
      </c>
      <c r="G4" s="7">
        <v>62.412912120488919</v>
      </c>
      <c r="H4">
        <v>3.2560231643056867E-2</v>
      </c>
      <c r="I4">
        <v>9.6299452802167118E-2</v>
      </c>
      <c r="J4">
        <v>9.2735846099968114E-3</v>
      </c>
      <c r="L4" s="4">
        <v>1282.412951400896</v>
      </c>
      <c r="M4">
        <v>0.1089285045864411</v>
      </c>
      <c r="N4">
        <v>0.29501189232163461</v>
      </c>
      <c r="O4">
        <v>8.7032016611191726E-2</v>
      </c>
    </row>
    <row r="5" spans="1:15" x14ac:dyDescent="0.25">
      <c r="A5" s="3">
        <f t="shared" ref="A5:A68" si="0">A4+1</f>
        <v>3</v>
      </c>
      <c r="B5" s="4">
        <v>12.94270361382222</v>
      </c>
      <c r="C5">
        <v>2.4921699606319521E-2</v>
      </c>
      <c r="D5">
        <v>8.4526724078086646E-2</v>
      </c>
      <c r="E5">
        <v>7.1447670833729923E-3</v>
      </c>
      <c r="G5" s="7">
        <v>43.198859479678219</v>
      </c>
      <c r="H5">
        <v>2.7324011422713838E-2</v>
      </c>
      <c r="I5">
        <v>8.2812305417958768E-2</v>
      </c>
      <c r="J5">
        <v>6.8578779286372826E-3</v>
      </c>
      <c r="L5" s="4">
        <v>1457.4339796672691</v>
      </c>
      <c r="M5">
        <v>0.1104061971686825</v>
      </c>
      <c r="N5">
        <v>0.25105474576746012</v>
      </c>
      <c r="O5">
        <v>6.302848537236401E-2</v>
      </c>
    </row>
    <row r="6" spans="1:15" x14ac:dyDescent="0.25">
      <c r="A6" s="3">
        <f t="shared" si="0"/>
        <v>4</v>
      </c>
      <c r="B6" s="4">
        <v>9.9161435864106675</v>
      </c>
      <c r="C6">
        <v>2.237300026358888E-2</v>
      </c>
      <c r="D6">
        <v>8.4554747784433643E-2</v>
      </c>
      <c r="E6">
        <v>7.149505372889187E-3</v>
      </c>
      <c r="G6" s="7">
        <v>67.140839913955531</v>
      </c>
      <c r="H6">
        <v>3.5152443369550999E-2</v>
      </c>
      <c r="I6">
        <v>9.9913204381583395E-2</v>
      </c>
      <c r="J6">
        <v>9.9826484097960567E-3</v>
      </c>
      <c r="L6" s="4">
        <v>1452.590510356933</v>
      </c>
      <c r="M6">
        <v>0.1109582796742342</v>
      </c>
      <c r="N6">
        <v>0.29965921472207258</v>
      </c>
      <c r="O6">
        <v>8.9795644967849184E-2</v>
      </c>
    </row>
    <row r="7" spans="1:15" x14ac:dyDescent="0.25">
      <c r="A7" s="3">
        <f t="shared" si="0"/>
        <v>5</v>
      </c>
      <c r="B7" s="4">
        <v>6.0553715586115553</v>
      </c>
      <c r="C7">
        <v>1.6917481709223608E-2</v>
      </c>
      <c r="D7">
        <v>6.6027890414709828E-2</v>
      </c>
      <c r="E7">
        <v>4.3596823126169299E-3</v>
      </c>
      <c r="G7" s="7">
        <v>164.72080933980271</v>
      </c>
      <c r="H7">
        <v>3.9906118201317627E-2</v>
      </c>
      <c r="I7">
        <v>0.1111485431412064</v>
      </c>
      <c r="J7">
        <v>1.235399864241263E-2</v>
      </c>
      <c r="L7" s="4">
        <v>1569.177205667753</v>
      </c>
      <c r="M7">
        <v>0.1144613465812534</v>
      </c>
      <c r="N7">
        <v>0.29875544343178179</v>
      </c>
      <c r="O7">
        <v>8.9254814980120611E-2</v>
      </c>
    </row>
    <row r="8" spans="1:15" x14ac:dyDescent="0.25">
      <c r="A8" s="3">
        <f t="shared" si="0"/>
        <v>6</v>
      </c>
      <c r="B8" s="5">
        <v>1140.663390832126</v>
      </c>
      <c r="C8">
        <v>0.10378806916183241</v>
      </c>
      <c r="D8">
        <v>0.28152385488311771</v>
      </c>
      <c r="E8">
        <v>7.9255680868250702E-2</v>
      </c>
      <c r="G8" s="7">
        <v>59.857978013779537</v>
      </c>
      <c r="H8">
        <v>3.2577574149095269E-2</v>
      </c>
      <c r="I8">
        <v>8.4753308816094663E-2</v>
      </c>
      <c r="J8">
        <v>7.1831233552763088E-3</v>
      </c>
      <c r="L8" s="4">
        <v>19.816655220392899</v>
      </c>
      <c r="M8">
        <v>2.4590548173518481E-2</v>
      </c>
      <c r="N8">
        <v>9.0508561093132656E-2</v>
      </c>
      <c r="O8">
        <v>8.1917996311493251E-3</v>
      </c>
    </row>
    <row r="9" spans="1:15" x14ac:dyDescent="0.25">
      <c r="A9" s="3">
        <f t="shared" si="0"/>
        <v>7</v>
      </c>
      <c r="B9" s="5">
        <v>1138.510824484267</v>
      </c>
      <c r="C9">
        <v>0.10467900513219019</v>
      </c>
      <c r="D9">
        <v>0.27991165269486318</v>
      </c>
      <c r="E9">
        <v>7.8350533314369725E-2</v>
      </c>
      <c r="G9" s="7">
        <v>136.1861165871627</v>
      </c>
      <c r="H9">
        <v>4.2007139632211622E-2</v>
      </c>
      <c r="I9">
        <v>0.1253148873187715</v>
      </c>
      <c r="J9">
        <v>1.570382098371639E-2</v>
      </c>
      <c r="L9" s="4">
        <v>244.52095007807819</v>
      </c>
      <c r="M9">
        <v>6.3139256172095246E-2</v>
      </c>
      <c r="N9">
        <v>0.1456667770202143</v>
      </c>
      <c r="O9">
        <v>2.1218809927456828E-2</v>
      </c>
    </row>
    <row r="10" spans="1:15" x14ac:dyDescent="0.25">
      <c r="A10" s="3">
        <f t="shared" si="0"/>
        <v>8</v>
      </c>
      <c r="B10" s="4">
        <v>30.347829655637341</v>
      </c>
      <c r="C10">
        <v>2.5233030337673421E-2</v>
      </c>
      <c r="D10">
        <v>8.6046763769357132E-2</v>
      </c>
      <c r="E10">
        <v>7.4040455551795522E-3</v>
      </c>
      <c r="G10" s="7">
        <v>60.181024033491553</v>
      </c>
      <c r="H10">
        <v>2.612501907185763E-2</v>
      </c>
      <c r="I10">
        <v>7.9776755099770696E-2</v>
      </c>
      <c r="J10">
        <v>6.3643306542487893E-3</v>
      </c>
      <c r="L10" s="4">
        <v>96.096096458266658</v>
      </c>
      <c r="M10">
        <v>3.9928046354655182E-2</v>
      </c>
      <c r="N10">
        <v>0.1033953189471709</v>
      </c>
      <c r="O10">
        <v>1.0690591980187189E-2</v>
      </c>
    </row>
    <row r="11" spans="1:15" x14ac:dyDescent="0.25">
      <c r="A11" s="3">
        <f t="shared" si="0"/>
        <v>9</v>
      </c>
      <c r="B11" s="4">
        <v>8.7076328404888859</v>
      </c>
      <c r="C11">
        <v>2.2963487259673329E-2</v>
      </c>
      <c r="D11">
        <v>7.7108975498273516E-2</v>
      </c>
      <c r="E11">
        <v>5.9457941023933463E-3</v>
      </c>
      <c r="G11" s="8">
        <v>106.4065595504195</v>
      </c>
      <c r="H11">
        <v>4.1088966871796528E-2</v>
      </c>
      <c r="I11">
        <v>0.1218361857920358</v>
      </c>
      <c r="J11">
        <v>1.4844056168351469E-2</v>
      </c>
      <c r="L11" s="4">
        <v>89.699181586232896</v>
      </c>
      <c r="M11">
        <v>1.99053108698748E-2</v>
      </c>
      <c r="N11">
        <v>5.6282996018340477E-2</v>
      </c>
      <c r="O11">
        <v>3.167775640800531E-3</v>
      </c>
    </row>
    <row r="12" spans="1:15" x14ac:dyDescent="0.25">
      <c r="A12" s="3">
        <f t="shared" si="0"/>
        <v>10</v>
      </c>
      <c r="B12" s="4">
        <v>10.292039517518219</v>
      </c>
      <c r="C12">
        <v>1.9299646388852589E-2</v>
      </c>
      <c r="D12">
        <v>7.9748868718438809E-2</v>
      </c>
      <c r="E12">
        <v>6.359882061870787E-3</v>
      </c>
      <c r="G12" s="8">
        <v>264.8477204083182</v>
      </c>
      <c r="H12">
        <v>4.7089615099960187E-2</v>
      </c>
      <c r="I12">
        <v>0.13751205504590949</v>
      </c>
      <c r="J12">
        <v>1.8909565282949251E-2</v>
      </c>
      <c r="L12" s="4">
        <v>121.9815298278329</v>
      </c>
      <c r="M12">
        <v>2.9855403019523621E-2</v>
      </c>
      <c r="N12">
        <v>7.8687398696587266E-2</v>
      </c>
      <c r="O12">
        <v>6.1917067136356843E-3</v>
      </c>
    </row>
    <row r="13" spans="1:15" x14ac:dyDescent="0.25">
      <c r="A13" s="3">
        <f t="shared" si="0"/>
        <v>11</v>
      </c>
      <c r="B13" s="4">
        <v>6.5181093364888891</v>
      </c>
      <c r="C13">
        <v>1.7245960788702962E-2</v>
      </c>
      <c r="D13">
        <v>7.4080643365475068E-2</v>
      </c>
      <c r="E13">
        <v>5.4879417214427047E-3</v>
      </c>
      <c r="G13" s="7">
        <v>20.84910098915557</v>
      </c>
      <c r="H13">
        <v>2.4317328398171072E-2</v>
      </c>
      <c r="I13">
        <v>6.3138033374691649E-2</v>
      </c>
      <c r="J13">
        <v>3.9864112584236762E-3</v>
      </c>
      <c r="L13" s="4">
        <v>147.3128720435129</v>
      </c>
      <c r="M13">
        <v>2.500512945392951E-2</v>
      </c>
      <c r="N13">
        <v>6.761375729585814E-2</v>
      </c>
      <c r="O13">
        <v>4.5716201756632107E-3</v>
      </c>
    </row>
    <row r="14" spans="1:15" x14ac:dyDescent="0.25">
      <c r="A14" s="3">
        <f t="shared" si="0"/>
        <v>12</v>
      </c>
      <c r="B14" s="4">
        <v>11.781995516330671</v>
      </c>
      <c r="C14">
        <v>1.973539755868204E-2</v>
      </c>
      <c r="D14">
        <v>8.178947244539421E-2</v>
      </c>
      <c r="E14">
        <v>6.6895178028958981E-3</v>
      </c>
      <c r="G14" s="7">
        <v>350.01604759039992</v>
      </c>
      <c r="H14">
        <v>6.3009399499766527E-2</v>
      </c>
      <c r="I14">
        <v>0.1642431578811159</v>
      </c>
      <c r="J14">
        <v>2.6975814910761162E-2</v>
      </c>
      <c r="L14" s="4">
        <v>151.44865252458499</v>
      </c>
      <c r="M14">
        <v>1.7608433692366629E-2</v>
      </c>
      <c r="N14">
        <v>7.8073937445047634E-2</v>
      </c>
      <c r="O14">
        <v>6.0955397081732124E-3</v>
      </c>
    </row>
    <row r="15" spans="1:15" x14ac:dyDescent="0.25">
      <c r="A15" s="3">
        <f t="shared" si="0"/>
        <v>13</v>
      </c>
      <c r="B15" s="5">
        <v>182.07328509047301</v>
      </c>
      <c r="C15">
        <v>3.5466263749743251E-2</v>
      </c>
      <c r="D15">
        <v>0.100850895381046</v>
      </c>
      <c r="E15">
        <v>1.017090309915868E-2</v>
      </c>
      <c r="G15" s="7">
        <v>1216.6256126463929</v>
      </c>
      <c r="H15">
        <v>0.1159631410057291</v>
      </c>
      <c r="I15">
        <v>0.28859566347796811</v>
      </c>
      <c r="J15">
        <v>8.3287456978288571E-2</v>
      </c>
      <c r="L15" s="4">
        <v>59.664116600531557</v>
      </c>
      <c r="M15">
        <v>2.7484153897295891E-2</v>
      </c>
      <c r="N15">
        <v>7.753537259475661E-2</v>
      </c>
      <c r="O15">
        <v>6.0117340034077354E-3</v>
      </c>
    </row>
    <row r="16" spans="1:15" x14ac:dyDescent="0.25">
      <c r="A16" s="3">
        <f t="shared" si="0"/>
        <v>14</v>
      </c>
      <c r="B16" s="4">
        <v>19.18380284703289</v>
      </c>
      <c r="C16">
        <v>2.8600823521636419E-2</v>
      </c>
      <c r="D16">
        <v>0.10221848965965991</v>
      </c>
      <c r="E16">
        <v>1.0448619628302E-2</v>
      </c>
      <c r="G16" s="7">
        <v>20.67735889048889</v>
      </c>
      <c r="H16">
        <v>2.283734419154972E-2</v>
      </c>
      <c r="I16">
        <v>5.3151231481978103E-2</v>
      </c>
      <c r="J16">
        <v>2.8250534080508198E-3</v>
      </c>
      <c r="L16" s="4">
        <v>178.8358156564889</v>
      </c>
      <c r="M16">
        <v>2.980935461197496E-2</v>
      </c>
      <c r="N16">
        <v>7.9960306070924012E-2</v>
      </c>
      <c r="O16">
        <v>6.3936505469558477E-3</v>
      </c>
    </row>
    <row r="17" spans="1:15" x14ac:dyDescent="0.25">
      <c r="A17" s="3">
        <f t="shared" si="0"/>
        <v>15</v>
      </c>
      <c r="B17" s="4">
        <v>30.058666125011548</v>
      </c>
      <c r="C17">
        <v>2.1152160236944259E-2</v>
      </c>
      <c r="D17">
        <v>6.9725559850974062E-2</v>
      </c>
      <c r="E17">
        <v>4.8616536965317651E-3</v>
      </c>
      <c r="G17" s="7">
        <v>70.265593306437339</v>
      </c>
      <c r="H17">
        <v>2.3063159799145909E-2</v>
      </c>
      <c r="I17">
        <v>7.1758183278431129E-2</v>
      </c>
      <c r="J17">
        <v>5.1492368674209126E-3</v>
      </c>
      <c r="L17" s="4">
        <v>93.782086505464846</v>
      </c>
      <c r="M17">
        <v>2.294858051957115E-2</v>
      </c>
      <c r="N17">
        <v>6.8139436312631849E-2</v>
      </c>
      <c r="O17">
        <v>4.6429827810032112E-3</v>
      </c>
    </row>
    <row r="18" spans="1:15" x14ac:dyDescent="0.25">
      <c r="A18" s="3">
        <f t="shared" si="0"/>
        <v>16</v>
      </c>
      <c r="B18" s="4">
        <v>9.4489818271555528</v>
      </c>
      <c r="C18">
        <v>2.0311783941978221E-2</v>
      </c>
      <c r="D18">
        <v>8.5914092748941531E-2</v>
      </c>
      <c r="E18">
        <v>7.381231332873728E-3</v>
      </c>
      <c r="G18" s="7">
        <v>92.288563148259556</v>
      </c>
      <c r="H18">
        <v>2.375243169287071E-2</v>
      </c>
      <c r="I18">
        <v>6.4383067591496757E-2</v>
      </c>
      <c r="J18">
        <v>4.1451793924912397E-3</v>
      </c>
      <c r="L18" s="4">
        <v>27.161341995006222</v>
      </c>
      <c r="M18">
        <v>1.856013733436539E-2</v>
      </c>
      <c r="N18">
        <v>5.2583361333126633E-2</v>
      </c>
      <c r="O18">
        <v>2.7650098890901571E-3</v>
      </c>
    </row>
    <row r="19" spans="1:15" x14ac:dyDescent="0.25">
      <c r="A19" s="3">
        <f t="shared" si="0"/>
        <v>17</v>
      </c>
      <c r="B19" s="4">
        <v>22.455429757139559</v>
      </c>
      <c r="C19">
        <v>2.6322333935783811E-2</v>
      </c>
      <c r="D19">
        <v>8.8204307078067215E-2</v>
      </c>
      <c r="E19">
        <v>7.779999787121978E-3</v>
      </c>
      <c r="G19" s="7">
        <v>37.899587424424887</v>
      </c>
      <c r="H19">
        <v>2.6542898078287389E-2</v>
      </c>
      <c r="I19">
        <v>6.5137691284394464E-2</v>
      </c>
      <c r="J19">
        <v>4.2429188258610792E-3</v>
      </c>
      <c r="L19" s="4">
        <v>207.0551828531128</v>
      </c>
      <c r="M19">
        <v>4.513458196750654E-2</v>
      </c>
      <c r="N19">
        <v>0.13199542123096539</v>
      </c>
      <c r="O19">
        <v>1.7422791225939989E-2</v>
      </c>
    </row>
    <row r="20" spans="1:15" x14ac:dyDescent="0.25">
      <c r="A20" s="3">
        <f t="shared" si="0"/>
        <v>18</v>
      </c>
      <c r="B20" s="4">
        <v>9.5709811904693378</v>
      </c>
      <c r="C20">
        <v>2.0333810133790979E-2</v>
      </c>
      <c r="D20">
        <v>7.4489953711158963E-2</v>
      </c>
      <c r="E20">
        <v>5.5487532038906049E-3</v>
      </c>
      <c r="G20" s="7">
        <v>63.365190262264903</v>
      </c>
      <c r="H20">
        <v>2.6462136141597471E-2</v>
      </c>
      <c r="I20">
        <v>8.7942128597644428E-2</v>
      </c>
      <c r="J20">
        <v>7.7338179822846308E-3</v>
      </c>
      <c r="L20" s="4">
        <v>62.323128993832867</v>
      </c>
      <c r="M20">
        <v>3.2118644552867857E-2</v>
      </c>
      <c r="N20">
        <v>9.7384773624249202E-2</v>
      </c>
      <c r="O20">
        <v>9.4837941338462625E-3</v>
      </c>
    </row>
    <row r="21" spans="1:15" x14ac:dyDescent="0.25">
      <c r="A21" s="3">
        <f t="shared" si="0"/>
        <v>19</v>
      </c>
      <c r="B21" s="4">
        <v>9.4014144244888929</v>
      </c>
      <c r="C21">
        <v>2.2305353680477289E-2</v>
      </c>
      <c r="D21">
        <v>8.400086386041164E-2</v>
      </c>
      <c r="E21">
        <v>7.0561451292954101E-3</v>
      </c>
      <c r="G21" s="7">
        <v>120.0231298922666</v>
      </c>
      <c r="H21">
        <v>4.1758382981939617E-2</v>
      </c>
      <c r="I21">
        <v>0.11419930069909311</v>
      </c>
      <c r="J21">
        <v>1.304148028016189E-2</v>
      </c>
      <c r="L21" s="4">
        <v>63.385847872312901</v>
      </c>
      <c r="M21">
        <v>3.1134139121626329E-2</v>
      </c>
      <c r="N21">
        <v>7.7435631168695326E-2</v>
      </c>
      <c r="O21">
        <v>5.9962769744942189E-3</v>
      </c>
    </row>
    <row r="22" spans="1:15" x14ac:dyDescent="0.25">
      <c r="A22" s="3">
        <f t="shared" si="0"/>
        <v>20</v>
      </c>
      <c r="B22" s="4">
        <v>17.125602361600009</v>
      </c>
      <c r="C22">
        <v>2.1207833987180898E-2</v>
      </c>
      <c r="D22">
        <v>7.6827855765510558E-2</v>
      </c>
      <c r="E22">
        <v>5.9025194215260937E-3</v>
      </c>
      <c r="G22" s="7">
        <v>91.182597957006237</v>
      </c>
      <c r="H22">
        <v>4.8284750326283259E-2</v>
      </c>
      <c r="I22">
        <v>0.12894003730124651</v>
      </c>
      <c r="J22">
        <v>1.662553321924682E-2</v>
      </c>
      <c r="L22" s="4">
        <v>42.899997223992862</v>
      </c>
      <c r="M22">
        <v>2.733828021343351E-2</v>
      </c>
      <c r="N22">
        <v>7.4412419592829598E-2</v>
      </c>
      <c r="O22">
        <v>5.5372081896593308E-3</v>
      </c>
    </row>
    <row r="23" spans="1:15" x14ac:dyDescent="0.25">
      <c r="A23" s="3">
        <f t="shared" si="0"/>
        <v>21</v>
      </c>
      <c r="B23" s="4">
        <v>26.43255734527288</v>
      </c>
      <c r="C23">
        <v>3.4531123844375462E-2</v>
      </c>
      <c r="D23">
        <v>0.1068285697686932</v>
      </c>
      <c r="E23">
        <v>1.141234331882455E-2</v>
      </c>
      <c r="G23" s="7">
        <v>103.01085240211739</v>
      </c>
      <c r="H23">
        <v>4.4335735146357108E-2</v>
      </c>
      <c r="I23">
        <v>0.1146614969455403</v>
      </c>
      <c r="J23">
        <v>1.314725888179214E-2</v>
      </c>
      <c r="L23" s="4">
        <v>175.3255217314117</v>
      </c>
      <c r="M23">
        <v>2.863840376523585E-2</v>
      </c>
      <c r="N23">
        <v>8.0101206835654817E-2</v>
      </c>
      <c r="O23">
        <v>6.4162033365283526E-3</v>
      </c>
    </row>
    <row r="24" spans="1:15" x14ac:dyDescent="0.25">
      <c r="A24" s="3">
        <f t="shared" si="0"/>
        <v>22</v>
      </c>
      <c r="B24" s="4">
        <v>11.008046394223999</v>
      </c>
      <c r="C24">
        <v>1.490451607475504E-2</v>
      </c>
      <c r="D24">
        <v>7.086564998533755E-2</v>
      </c>
      <c r="E24">
        <v>5.0219403478443721E-3</v>
      </c>
      <c r="G24" s="7">
        <v>59.69480483057599</v>
      </c>
      <c r="H24">
        <v>3.2357509641958777E-2</v>
      </c>
      <c r="I24">
        <v>9.7565747854728019E-2</v>
      </c>
      <c r="J24">
        <v>9.5190751544523642E-3</v>
      </c>
      <c r="L24" s="4">
        <v>133.86147931662211</v>
      </c>
      <c r="M24">
        <v>2.0321532280334838E-2</v>
      </c>
      <c r="N24">
        <v>6.5355905545258414E-2</v>
      </c>
      <c r="O24">
        <v>4.2713943896407394E-3</v>
      </c>
    </row>
    <row r="25" spans="1:15" x14ac:dyDescent="0.25">
      <c r="A25" s="3">
        <f t="shared" si="0"/>
        <v>23</v>
      </c>
      <c r="B25" s="4">
        <v>13.61280411690489</v>
      </c>
      <c r="C25">
        <v>2.2999256790591029E-2</v>
      </c>
      <c r="D25">
        <v>7.7312270923649992E-2</v>
      </c>
      <c r="E25">
        <v>5.9771872353718567E-3</v>
      </c>
      <c r="G25" s="7">
        <v>55.824113332691553</v>
      </c>
      <c r="H25">
        <v>2.8954370961790529E-2</v>
      </c>
      <c r="I25">
        <v>7.8682589254679622E-2</v>
      </c>
      <c r="J25">
        <v>6.1909498518206247E-3</v>
      </c>
      <c r="L25" s="4">
        <v>306.32697177565171</v>
      </c>
      <c r="M25">
        <v>1.7512695450643451E-2</v>
      </c>
      <c r="N25">
        <v>5.7175538240630923E-2</v>
      </c>
      <c r="O25">
        <v>3.2690421731058489E-3</v>
      </c>
    </row>
    <row r="26" spans="1:15" x14ac:dyDescent="0.25">
      <c r="A26" s="3">
        <f t="shared" si="0"/>
        <v>24</v>
      </c>
      <c r="B26" s="4">
        <v>15.34479936210489</v>
      </c>
      <c r="C26">
        <v>1.948125406943783E-2</v>
      </c>
      <c r="D26">
        <v>7.7127682462332453E-2</v>
      </c>
      <c r="E26">
        <v>5.9486794020103843E-3</v>
      </c>
      <c r="G26" s="7">
        <v>38.124803961583993</v>
      </c>
      <c r="H26">
        <v>2.2245653961491588E-2</v>
      </c>
      <c r="I26">
        <v>6.4821100787216271E-2</v>
      </c>
      <c r="J26">
        <v>4.2017751072664514E-3</v>
      </c>
      <c r="L26" s="4">
        <v>18.547034271971569</v>
      </c>
      <c r="M26">
        <v>1.9065328294084961E-2</v>
      </c>
      <c r="N26">
        <v>5.025231791582211E-2</v>
      </c>
      <c r="O26">
        <v>2.525295455912856E-3</v>
      </c>
    </row>
    <row r="27" spans="1:15" x14ac:dyDescent="0.25">
      <c r="A27" s="3">
        <f t="shared" si="0"/>
        <v>25</v>
      </c>
      <c r="B27" s="4">
        <v>8.1929964731093339</v>
      </c>
      <c r="C27">
        <v>2.2516537822858989E-2</v>
      </c>
      <c r="D27">
        <v>8.5762882620010306E-2</v>
      </c>
      <c r="E27">
        <v>7.3552720352936651E-3</v>
      </c>
      <c r="G27" s="7">
        <v>69.46921600324265</v>
      </c>
      <c r="H27">
        <v>3.0224575535914299E-2</v>
      </c>
      <c r="I27">
        <v>7.0382700923975139E-2</v>
      </c>
      <c r="J27">
        <v>4.9537245893537312E-3</v>
      </c>
      <c r="L27" s="4">
        <v>73.21127282372268</v>
      </c>
      <c r="M27">
        <v>2.582508940676749E-2</v>
      </c>
      <c r="N27">
        <v>8.7291859410866271E-2</v>
      </c>
      <c r="O27">
        <v>7.6198687194064417E-3</v>
      </c>
    </row>
    <row r="28" spans="1:15" x14ac:dyDescent="0.25">
      <c r="A28" s="3">
        <f t="shared" si="0"/>
        <v>26</v>
      </c>
      <c r="B28" s="4">
        <v>6.5789100888106677</v>
      </c>
      <c r="C28">
        <v>1.6692102877394109E-2</v>
      </c>
      <c r="D28">
        <v>7.710537372224921E-2</v>
      </c>
      <c r="E28">
        <v>5.945238656847718E-3</v>
      </c>
      <c r="G28" s="7">
        <v>28.920246202451569</v>
      </c>
      <c r="H28">
        <v>1.9835929891690609E-2</v>
      </c>
      <c r="I28">
        <v>5.7234296612708888E-2</v>
      </c>
      <c r="J28">
        <v>3.2757647087515401E-3</v>
      </c>
      <c r="L28" s="4">
        <v>39.060539923824003</v>
      </c>
      <c r="M28">
        <v>1.7285440898162131E-2</v>
      </c>
      <c r="N28">
        <v>5.8762897900374082E-2</v>
      </c>
      <c r="O28">
        <v>3.4530781696497882E-3</v>
      </c>
    </row>
    <row r="29" spans="1:15" x14ac:dyDescent="0.25">
      <c r="A29" s="3">
        <f t="shared" si="0"/>
        <v>27</v>
      </c>
      <c r="B29" s="4">
        <v>9.3044402067840029</v>
      </c>
      <c r="C29">
        <v>2.007881081543117E-2</v>
      </c>
      <c r="D29">
        <v>8.9970729857573539E-2</v>
      </c>
      <c r="E29">
        <v>8.0947322311044744E-3</v>
      </c>
      <c r="G29" s="7">
        <v>67.809417122446234</v>
      </c>
      <c r="H29">
        <v>2.6127147797708961E-2</v>
      </c>
      <c r="I29">
        <v>8.3547757801620742E-2</v>
      </c>
      <c r="J29">
        <v>6.9802278336782804E-3</v>
      </c>
      <c r="L29" s="4">
        <v>125.1514652654062</v>
      </c>
      <c r="M29">
        <v>1.8672584507326031E-2</v>
      </c>
      <c r="N29">
        <v>5.5055580907430353E-2</v>
      </c>
      <c r="O29">
        <v>3.031116989054609E-3</v>
      </c>
    </row>
    <row r="30" spans="1:15" x14ac:dyDescent="0.25">
      <c r="A30" s="3">
        <f t="shared" si="0"/>
        <v>28</v>
      </c>
      <c r="B30" s="4">
        <v>7.3021349981582224</v>
      </c>
      <c r="C30">
        <v>1.7352231501501791E-2</v>
      </c>
      <c r="D30">
        <v>7.0158423962205063E-2</v>
      </c>
      <c r="E30">
        <v>4.922204452860509E-3</v>
      </c>
      <c r="G30" s="7">
        <v>97.165300428584899</v>
      </c>
      <c r="H30">
        <v>2.295845619960726E-2</v>
      </c>
      <c r="I30">
        <v>6.5251606475797211E-2</v>
      </c>
      <c r="J30">
        <v>4.2577721476723014E-3</v>
      </c>
      <c r="L30" s="4">
        <v>54.458873278931549</v>
      </c>
      <c r="M30">
        <v>1.934821061461791E-2</v>
      </c>
      <c r="N30">
        <v>5.3856269547815298E-2</v>
      </c>
      <c r="O30">
        <v>2.9004977696069369E-3</v>
      </c>
    </row>
    <row r="31" spans="1:15" x14ac:dyDescent="0.25">
      <c r="A31" s="3">
        <f t="shared" si="0"/>
        <v>29</v>
      </c>
      <c r="B31" s="4">
        <v>4.5471225922559988</v>
      </c>
      <c r="C31">
        <v>1.7539777835366879E-2</v>
      </c>
      <c r="D31">
        <v>6.9623036005416625E-2</v>
      </c>
      <c r="E31">
        <v>4.8473671426115398E-3</v>
      </c>
      <c r="G31" s="7">
        <v>64.72166335367821</v>
      </c>
      <c r="H31">
        <v>2.675980967112929E-2</v>
      </c>
      <c r="I31">
        <v>7.5430410623156169E-2</v>
      </c>
      <c r="J31">
        <v>5.6897468467779506E-3</v>
      </c>
      <c r="L31" s="4">
        <v>850.59447623423296</v>
      </c>
      <c r="M31">
        <v>5.7549458017659177E-2</v>
      </c>
      <c r="N31">
        <v>0.1371893415478195</v>
      </c>
      <c r="O31">
        <v>1.8820915434324289E-2</v>
      </c>
    </row>
    <row r="32" spans="1:15" x14ac:dyDescent="0.25">
      <c r="A32" s="3">
        <f t="shared" si="0"/>
        <v>30</v>
      </c>
      <c r="B32" s="4">
        <v>5.1946108831555549</v>
      </c>
      <c r="C32">
        <v>1.516122554758265E-2</v>
      </c>
      <c r="D32">
        <v>6.6607421489221316E-2</v>
      </c>
      <c r="E32">
        <v>4.4365485974427821E-3</v>
      </c>
      <c r="G32" s="7">
        <v>31.864329015288899</v>
      </c>
      <c r="H32">
        <v>2.5792269927799701E-2</v>
      </c>
      <c r="I32">
        <v>7.8599494318385255E-2</v>
      </c>
      <c r="J32">
        <v>6.1778805071058757E-3</v>
      </c>
      <c r="L32" s="4">
        <v>35.857242666638228</v>
      </c>
      <c r="M32">
        <v>4.1159090612859293E-2</v>
      </c>
      <c r="N32">
        <v>0.1158211354746089</v>
      </c>
      <c r="O32">
        <v>1.34145354226277E-2</v>
      </c>
    </row>
    <row r="33" spans="1:10" x14ac:dyDescent="0.25">
      <c r="A33" s="3">
        <f t="shared" si="0"/>
        <v>31</v>
      </c>
      <c r="B33" s="5">
        <v>63.166366293155562</v>
      </c>
      <c r="C33">
        <v>2.6846066012900689E-2</v>
      </c>
      <c r="D33">
        <v>0.1034831500088579</v>
      </c>
      <c r="E33">
        <v>1.0708762335755779E-2</v>
      </c>
      <c r="G33" s="7">
        <v>47.342878461432903</v>
      </c>
      <c r="H33">
        <v>2.7530290366786721E-2</v>
      </c>
      <c r="I33">
        <v>7.7585132956412894E-2</v>
      </c>
      <c r="J33">
        <v>6.0194528558642664E-3</v>
      </c>
    </row>
    <row r="34" spans="1:10" x14ac:dyDescent="0.25">
      <c r="A34" s="3">
        <f t="shared" si="0"/>
        <v>32</v>
      </c>
      <c r="B34" s="4">
        <v>16.041581958250671</v>
      </c>
      <c r="C34">
        <v>2.4919107568768421E-2</v>
      </c>
      <c r="D34">
        <v>9.2803359929972601E-2</v>
      </c>
      <c r="E34">
        <v>8.6124636142920451E-3</v>
      </c>
      <c r="G34" s="7">
        <v>53.854573744184897</v>
      </c>
      <c r="H34">
        <v>2.56859106912747E-2</v>
      </c>
      <c r="I34">
        <v>7.0905201495455233E-2</v>
      </c>
      <c r="J34">
        <v>5.0275475991111073E-3</v>
      </c>
    </row>
    <row r="35" spans="1:10" x14ac:dyDescent="0.25">
      <c r="A35" s="3">
        <f t="shared" si="0"/>
        <v>33</v>
      </c>
      <c r="B35" s="4">
        <v>8.8161737544373349</v>
      </c>
      <c r="C35">
        <v>2.091123444188088E-2</v>
      </c>
      <c r="D35">
        <v>8.9542715802224157E-2</v>
      </c>
      <c r="E35">
        <v>8.017897953237884E-3</v>
      </c>
      <c r="G35" s="7">
        <v>78.054266359011535</v>
      </c>
      <c r="H35">
        <v>3.8017545702476792E-2</v>
      </c>
      <c r="I35">
        <v>0.1057704088243297</v>
      </c>
      <c r="J35">
        <v>1.118737938286584E-2</v>
      </c>
    </row>
    <row r="36" spans="1:10" x14ac:dyDescent="0.25">
      <c r="A36" s="3">
        <f t="shared" si="0"/>
        <v>34</v>
      </c>
      <c r="B36" s="4">
        <v>23.036210833322659</v>
      </c>
      <c r="C36">
        <v>2.470779836523234E-2</v>
      </c>
      <c r="D36">
        <v>9.0251736385001197E-2</v>
      </c>
      <c r="E36">
        <v>8.145375920507748E-3</v>
      </c>
      <c r="G36" s="7">
        <v>27.672523739904001</v>
      </c>
      <c r="H36">
        <v>2.1611661047483979E-2</v>
      </c>
      <c r="I36">
        <v>5.9332744824090233E-2</v>
      </c>
      <c r="J36">
        <v>3.520374608360606E-3</v>
      </c>
    </row>
    <row r="37" spans="1:10" x14ac:dyDescent="0.25">
      <c r="A37" s="3">
        <f t="shared" si="0"/>
        <v>35</v>
      </c>
      <c r="B37" s="4">
        <v>13.840199358691549</v>
      </c>
      <c r="C37">
        <v>2.2023823590613899E-2</v>
      </c>
      <c r="D37">
        <v>8.6232182524465809E-2</v>
      </c>
      <c r="E37">
        <v>7.4359893029327852E-3</v>
      </c>
      <c r="G37" s="7">
        <v>33.848808802531558</v>
      </c>
      <c r="H37">
        <v>2.480848078397363E-2</v>
      </c>
      <c r="I37">
        <v>5.8443153734282188E-2</v>
      </c>
      <c r="J37">
        <v>3.4156022184089422E-3</v>
      </c>
    </row>
    <row r="38" spans="1:10" x14ac:dyDescent="0.25">
      <c r="A38" s="3">
        <f t="shared" si="0"/>
        <v>36</v>
      </c>
      <c r="B38" s="4">
        <v>25.98041534343821</v>
      </c>
      <c r="C38">
        <v>2.3432982133846359E-2</v>
      </c>
      <c r="D38">
        <v>8.8403784655955345E-2</v>
      </c>
      <c r="E38">
        <v>7.8152291414965245E-3</v>
      </c>
      <c r="G38" s="7">
        <v>40.538281269077324</v>
      </c>
      <c r="H38">
        <v>2.860816660922319E-2</v>
      </c>
      <c r="I38">
        <v>7.7299466111959772E-2</v>
      </c>
      <c r="J38">
        <v>5.9752074611940167E-3</v>
      </c>
    </row>
    <row r="39" spans="1:10" x14ac:dyDescent="0.25">
      <c r="A39" s="3">
        <f t="shared" si="0"/>
        <v>37</v>
      </c>
      <c r="B39" s="4">
        <v>12.151857415331561</v>
      </c>
      <c r="C39">
        <v>2.2143925762516632E-2</v>
      </c>
      <c r="D39">
        <v>8.8293990488929663E-2</v>
      </c>
      <c r="E39">
        <v>7.795828756459202E-3</v>
      </c>
      <c r="G39" s="7">
        <v>36.948042991998221</v>
      </c>
      <c r="H39">
        <v>2.7364036149264869E-2</v>
      </c>
      <c r="I39">
        <v>6.4066181715257436E-2</v>
      </c>
      <c r="J39">
        <v>4.1044756395723862E-3</v>
      </c>
    </row>
    <row r="40" spans="1:10" x14ac:dyDescent="0.25">
      <c r="A40" s="3">
        <f t="shared" si="0"/>
        <v>38</v>
      </c>
      <c r="B40" s="5">
        <v>46.989861230933329</v>
      </c>
      <c r="C40">
        <v>2.371366290199161E-2</v>
      </c>
      <c r="D40">
        <v>6.5459280117642835E-2</v>
      </c>
      <c r="E40">
        <v>4.2849173535200302E-3</v>
      </c>
      <c r="G40" s="7">
        <v>29.793639512490671</v>
      </c>
      <c r="H40">
        <v>2.0679677355718611E-2</v>
      </c>
      <c r="I40">
        <v>6.2120449357773132E-2</v>
      </c>
      <c r="J40">
        <v>3.8589502284116571E-3</v>
      </c>
    </row>
    <row r="41" spans="1:10" x14ac:dyDescent="0.25">
      <c r="A41" s="3">
        <f t="shared" si="0"/>
        <v>39</v>
      </c>
      <c r="B41" s="5">
        <v>125.1858958693262</v>
      </c>
      <c r="C41">
        <v>4.1110668683188398E-2</v>
      </c>
      <c r="D41">
        <v>0.124770425513977</v>
      </c>
      <c r="E41">
        <v>1.5567659082938889E-2</v>
      </c>
      <c r="G41" s="7">
        <v>70.491287057806218</v>
      </c>
      <c r="H41">
        <v>2.8238015965092921E-2</v>
      </c>
      <c r="I41">
        <v>8.5667713445001153E-2</v>
      </c>
      <c r="J41">
        <v>7.3389571268948316E-3</v>
      </c>
    </row>
    <row r="42" spans="1:10" x14ac:dyDescent="0.25">
      <c r="A42" s="3">
        <f t="shared" si="0"/>
        <v>40</v>
      </c>
      <c r="B42" s="5">
        <v>59.224661913299549</v>
      </c>
      <c r="C42">
        <v>2.3027267389589549E-2</v>
      </c>
      <c r="D42">
        <v>6.6875464833692611E-2</v>
      </c>
      <c r="E42">
        <v>4.4723277967224579E-3</v>
      </c>
      <c r="G42" s="7">
        <v>28.845002866339559</v>
      </c>
      <c r="H42">
        <v>2.0759811991843579E-2</v>
      </c>
      <c r="I42">
        <v>6.5097556208391569E-2</v>
      </c>
      <c r="J42">
        <v>4.2376918243046992E-3</v>
      </c>
    </row>
    <row r="43" spans="1:10" x14ac:dyDescent="0.25">
      <c r="A43" s="3">
        <f t="shared" si="0"/>
        <v>41</v>
      </c>
      <c r="B43" s="5">
        <v>45.79666399769598</v>
      </c>
      <c r="C43">
        <v>2.6951223304906478E-2</v>
      </c>
      <c r="D43">
        <v>7.6277802077348966E-2</v>
      </c>
      <c r="E43">
        <v>5.8183030897512216E-3</v>
      </c>
      <c r="G43" s="7">
        <v>109.7021854461706</v>
      </c>
      <c r="H43">
        <v>3.7959391913910949E-2</v>
      </c>
      <c r="I43">
        <v>0.107816693122172</v>
      </c>
      <c r="J43">
        <v>1.162443931580061E-2</v>
      </c>
    </row>
    <row r="44" spans="1:10" x14ac:dyDescent="0.25">
      <c r="A44" s="3">
        <f t="shared" si="0"/>
        <v>42</v>
      </c>
      <c r="B44" s="5">
        <v>173.66616157886389</v>
      </c>
      <c r="C44">
        <v>3.7235630855569253E-2</v>
      </c>
      <c r="D44">
        <v>0.1175268399440519</v>
      </c>
      <c r="E44">
        <v>1.381255810723479E-2</v>
      </c>
      <c r="G44" s="7">
        <v>39.449970691584006</v>
      </c>
      <c r="H44">
        <v>3.4856042022682721E-2</v>
      </c>
      <c r="I44">
        <v>9.2928044686937994E-2</v>
      </c>
      <c r="J44">
        <v>8.635621489337544E-3</v>
      </c>
    </row>
    <row r="45" spans="1:10" x14ac:dyDescent="0.25">
      <c r="A45" s="3">
        <f t="shared" si="0"/>
        <v>43</v>
      </c>
      <c r="B45" s="5">
        <v>91.242039240815998</v>
      </c>
      <c r="C45">
        <v>3.9789219796446722E-2</v>
      </c>
      <c r="D45">
        <v>0.1126029995623659</v>
      </c>
      <c r="E45">
        <v>1.2679435510442179E-2</v>
      </c>
      <c r="G45" s="7">
        <v>78.899390572771551</v>
      </c>
      <c r="H45">
        <v>5.3174204347770669E-2</v>
      </c>
      <c r="I45">
        <v>0.13683245863915339</v>
      </c>
      <c r="J45">
        <v>1.8723121737235629E-2</v>
      </c>
    </row>
    <row r="46" spans="1:10" x14ac:dyDescent="0.25">
      <c r="A46" s="3">
        <f t="shared" si="0"/>
        <v>44</v>
      </c>
      <c r="B46" s="5">
        <v>78.325045397155563</v>
      </c>
      <c r="C46">
        <v>2.350616562692746E-2</v>
      </c>
      <c r="D46">
        <v>8.9881991355757793E-2</v>
      </c>
      <c r="E46">
        <v>8.0787723700765195E-3</v>
      </c>
      <c r="G46" s="7">
        <v>70.510449230078237</v>
      </c>
      <c r="H46">
        <v>4.2274592757172123E-2</v>
      </c>
      <c r="I46">
        <v>0.1120224814255814</v>
      </c>
      <c r="J46">
        <v>1.254903634474472E-2</v>
      </c>
    </row>
    <row r="47" spans="1:10" x14ac:dyDescent="0.25">
      <c r="A47" s="3">
        <f t="shared" si="0"/>
        <v>45</v>
      </c>
      <c r="B47" s="4">
        <v>35.273472393557327</v>
      </c>
      <c r="C47">
        <v>3.0211760621864349E-2</v>
      </c>
      <c r="D47">
        <v>7.9823544127803805E-2</v>
      </c>
      <c r="E47">
        <v>6.3717981971234414E-3</v>
      </c>
      <c r="G47" s="7">
        <v>113.5529372480693</v>
      </c>
      <c r="H47">
        <v>6.2692247170659895E-2</v>
      </c>
      <c r="I47">
        <v>0.14374108091433349</v>
      </c>
      <c r="J47">
        <v>2.066149834242097E-2</v>
      </c>
    </row>
    <row r="48" spans="1:10" x14ac:dyDescent="0.25">
      <c r="A48" s="3">
        <f t="shared" si="0"/>
        <v>46</v>
      </c>
      <c r="B48" s="5">
        <v>195.76860677262221</v>
      </c>
      <c r="C48">
        <v>2.220760957467929E-2</v>
      </c>
      <c r="D48">
        <v>7.5250153688574323E-2</v>
      </c>
      <c r="E48">
        <v>5.662585630154056E-3</v>
      </c>
      <c r="G48" s="7">
        <v>40.474919732222219</v>
      </c>
      <c r="H48">
        <v>2.504574164126366E-2</v>
      </c>
      <c r="I48">
        <v>6.6403872608622322E-2</v>
      </c>
      <c r="J48">
        <v>4.4094742974221416E-3</v>
      </c>
    </row>
    <row r="49" spans="1:10" x14ac:dyDescent="0.25">
      <c r="A49" s="3">
        <f t="shared" si="0"/>
        <v>47</v>
      </c>
      <c r="B49" s="5">
        <v>77.865080232730662</v>
      </c>
      <c r="C49">
        <v>2.1171482915268831E-2</v>
      </c>
      <c r="D49">
        <v>7.026669772611345E-2</v>
      </c>
      <c r="E49">
        <v>4.9374088093329964E-3</v>
      </c>
      <c r="G49" s="7">
        <v>64.756490046570633</v>
      </c>
      <c r="H49">
        <v>3.8973202373514322E-2</v>
      </c>
      <c r="I49">
        <v>0.1081207561137543</v>
      </c>
      <c r="J49">
        <v>1.1690097902609929E-2</v>
      </c>
    </row>
    <row r="50" spans="1:10" ht="12.75" customHeight="1" x14ac:dyDescent="0.25">
      <c r="A50" s="3">
        <f t="shared" si="0"/>
        <v>48</v>
      </c>
      <c r="B50" s="5">
        <v>179.5990839131716</v>
      </c>
      <c r="C50">
        <v>5.3026705142356453E-2</v>
      </c>
      <c r="D50">
        <v>0.14401978192415871</v>
      </c>
      <c r="E50">
        <v>2.0741697585482239E-2</v>
      </c>
      <c r="G50" s="7">
        <v>47.405661648888888</v>
      </c>
      <c r="H50">
        <v>2.8640298785042019E-2</v>
      </c>
      <c r="I50">
        <v>7.5884101973619555E-2</v>
      </c>
      <c r="J50">
        <v>5.7583969323426907E-3</v>
      </c>
    </row>
    <row r="51" spans="1:10" x14ac:dyDescent="0.25">
      <c r="A51" s="3">
        <f t="shared" si="0"/>
        <v>49</v>
      </c>
      <c r="B51" s="5">
        <v>158.33595622890491</v>
      </c>
      <c r="C51">
        <v>4.4330756836877747E-2</v>
      </c>
      <c r="D51">
        <v>0.1212325378128826</v>
      </c>
      <c r="E51">
        <v>1.469732822455201E-2</v>
      </c>
      <c r="G51" s="7">
        <v>44.904553135672899</v>
      </c>
      <c r="H51">
        <v>2.92503014460355E-2</v>
      </c>
      <c r="I51">
        <v>7.8365671740353804E-2</v>
      </c>
      <c r="J51">
        <v>6.1411785073168862E-3</v>
      </c>
    </row>
    <row r="52" spans="1:10" ht="14.25" customHeight="1" x14ac:dyDescent="0.25">
      <c r="A52" s="3">
        <f t="shared" si="0"/>
        <v>50</v>
      </c>
      <c r="B52" s="5">
        <v>103.2224230591555</v>
      </c>
      <c r="C52">
        <v>1.9993479001719501E-2</v>
      </c>
      <c r="D52">
        <v>6.6486965451665977E-2</v>
      </c>
      <c r="E52">
        <v>4.420516574971025E-3</v>
      </c>
      <c r="G52" s="7">
        <v>29.01958652728888</v>
      </c>
      <c r="H52">
        <v>2.135506929426342E-2</v>
      </c>
      <c r="I52">
        <v>6.3574568156508901E-2</v>
      </c>
      <c r="J52">
        <v>4.0417257162865964E-3</v>
      </c>
    </row>
    <row r="53" spans="1:10" x14ac:dyDescent="0.25">
      <c r="A53" s="3">
        <f t="shared" si="0"/>
        <v>51</v>
      </c>
      <c r="B53" s="5">
        <v>332.33029600993939</v>
      </c>
      <c r="C53">
        <v>4.5237391837777953E-2</v>
      </c>
      <c r="D53">
        <v>0.13284911935609001</v>
      </c>
      <c r="E53">
        <v>1.7648888513688649E-2</v>
      </c>
      <c r="G53" s="7">
        <v>69.969408266232961</v>
      </c>
      <c r="H53">
        <v>3.3536128521390263E-2</v>
      </c>
      <c r="I53">
        <v>9.6727145402882894E-2</v>
      </c>
      <c r="J53">
        <v>9.3561406577904495E-3</v>
      </c>
    </row>
    <row r="54" spans="1:10" x14ac:dyDescent="0.25">
      <c r="A54" s="3">
        <f t="shared" si="0"/>
        <v>52</v>
      </c>
      <c r="B54" s="5">
        <v>180.18687473401599</v>
      </c>
      <c r="C54">
        <v>3.6666416954459262E-2</v>
      </c>
      <c r="D54">
        <v>9.6380571402746903E-2</v>
      </c>
      <c r="E54">
        <v>9.2892145439199946E-3</v>
      </c>
      <c r="G54" s="7">
        <v>50.852810564437341</v>
      </c>
      <c r="H54">
        <v>2.7145619861049949E-2</v>
      </c>
      <c r="I54">
        <v>8.1587490389152598E-2</v>
      </c>
      <c r="J54">
        <v>6.6565185880000672E-3</v>
      </c>
    </row>
    <row r="55" spans="1:10" x14ac:dyDescent="0.25">
      <c r="A55" s="3">
        <f t="shared" si="0"/>
        <v>53</v>
      </c>
      <c r="B55" s="5">
        <v>146.29847247046399</v>
      </c>
      <c r="C55">
        <v>2.3380089969196171E-2</v>
      </c>
      <c r="D55">
        <v>7.0348893166757479E-2</v>
      </c>
      <c r="E55">
        <v>4.9489667697878567E-3</v>
      </c>
      <c r="G55" s="7">
        <v>64.901955592488889</v>
      </c>
      <c r="H55">
        <v>3.4807436856052268E-2</v>
      </c>
      <c r="I55">
        <v>0.10097628942448229</v>
      </c>
      <c r="J55">
        <v>1.019621102593681E-2</v>
      </c>
    </row>
    <row r="56" spans="1:10" x14ac:dyDescent="0.25">
      <c r="A56" s="3">
        <f t="shared" si="0"/>
        <v>54</v>
      </c>
      <c r="B56" s="4">
        <v>26.268225199429331</v>
      </c>
      <c r="C56">
        <v>2.2453333940188589E-2</v>
      </c>
      <c r="D56">
        <v>6.2751932144268108E-2</v>
      </c>
      <c r="E56">
        <v>3.9378049878388286E-3</v>
      </c>
      <c r="G56" s="7">
        <v>139.0415261715182</v>
      </c>
      <c r="H56">
        <v>2.7079893652927879E-2</v>
      </c>
      <c r="I56">
        <v>7.7950365550901804E-2</v>
      </c>
      <c r="J56">
        <v>6.0762594895192182E-3</v>
      </c>
    </row>
    <row r="57" spans="1:10" x14ac:dyDescent="0.25">
      <c r="A57" s="3">
        <f t="shared" si="0"/>
        <v>55</v>
      </c>
      <c r="B57" s="5">
        <v>64.214109332984918</v>
      </c>
      <c r="C57">
        <v>3.6715294001990563E-2</v>
      </c>
      <c r="D57">
        <v>0.11377071675799</v>
      </c>
      <c r="E57">
        <v>1.294377599162678E-2</v>
      </c>
      <c r="G57" s="7">
        <v>34.397201226622222</v>
      </c>
      <c r="H57">
        <v>3.2168720754810427E-2</v>
      </c>
      <c r="I57">
        <v>8.096720987239503E-2</v>
      </c>
      <c r="J57">
        <v>6.5556890745204644E-3</v>
      </c>
    </row>
    <row r="58" spans="1:10" x14ac:dyDescent="0.25">
      <c r="A58" s="3">
        <f t="shared" si="0"/>
        <v>56</v>
      </c>
      <c r="B58" s="5">
        <v>58.8750573112249</v>
      </c>
      <c r="C58">
        <v>3.3589280493208758E-2</v>
      </c>
      <c r="D58">
        <v>0.10046744754655269</v>
      </c>
      <c r="E58">
        <v>1.009370801651931E-2</v>
      </c>
      <c r="G58" s="7">
        <v>94.015594146771534</v>
      </c>
      <c r="H58">
        <v>5.1769888276731228E-2</v>
      </c>
      <c r="I58">
        <v>0.14014071436126599</v>
      </c>
      <c r="J58">
        <v>1.963941982168595E-2</v>
      </c>
    </row>
    <row r="59" spans="1:10" x14ac:dyDescent="0.25">
      <c r="A59" s="3">
        <f t="shared" si="0"/>
        <v>57</v>
      </c>
      <c r="B59" s="5">
        <v>43.940725767822229</v>
      </c>
      <c r="C59">
        <v>3.075613211068734E-2</v>
      </c>
      <c r="D59">
        <v>9.3713134090285005E-2</v>
      </c>
      <c r="E59">
        <v>8.7821515010237366E-3</v>
      </c>
      <c r="G59" s="7">
        <v>128.86368386161601</v>
      </c>
      <c r="H59">
        <v>4.3705003156261142E-2</v>
      </c>
      <c r="I59">
        <v>0.1223780175965296</v>
      </c>
      <c r="J59">
        <v>1.49763791908565E-2</v>
      </c>
    </row>
    <row r="60" spans="1:10" x14ac:dyDescent="0.25">
      <c r="A60" s="3">
        <f t="shared" si="0"/>
        <v>58</v>
      </c>
      <c r="B60" s="5">
        <v>57.996598629288869</v>
      </c>
      <c r="C60">
        <v>3.2286468603543943E-2</v>
      </c>
      <c r="D60">
        <v>8.6636857355237698E-2</v>
      </c>
      <c r="E60">
        <v>7.5059450523918053E-3</v>
      </c>
      <c r="G60" s="7">
        <v>97.113687002622243</v>
      </c>
      <c r="H60">
        <v>3.5772206707626583E-2</v>
      </c>
      <c r="I60">
        <v>0.107300314325751</v>
      </c>
      <c r="J60">
        <v>1.151335745440497E-2</v>
      </c>
    </row>
    <row r="61" spans="1:10" x14ac:dyDescent="0.25">
      <c r="A61" s="3">
        <f t="shared" si="0"/>
        <v>59</v>
      </c>
      <c r="B61" s="5">
        <v>44.325882796771573</v>
      </c>
      <c r="C61">
        <v>2.9592430916931482E-2</v>
      </c>
      <c r="D61">
        <v>8.7470591074346862E-2</v>
      </c>
      <c r="E61">
        <v>7.6511043028956094E-3</v>
      </c>
      <c r="G61" s="7">
        <v>45.49541224888889</v>
      </c>
      <c r="H61">
        <v>3.0108409744112191E-2</v>
      </c>
      <c r="I61">
        <v>7.8080736561867592E-2</v>
      </c>
      <c r="J61">
        <v>6.0966014220437664E-3</v>
      </c>
    </row>
    <row r="62" spans="1:10" x14ac:dyDescent="0.25">
      <c r="A62" s="3">
        <f t="shared" si="0"/>
        <v>60</v>
      </c>
      <c r="B62" s="5">
        <v>60.49478227028623</v>
      </c>
      <c r="C62">
        <v>3.2771448849330843E-2</v>
      </c>
      <c r="D62">
        <v>8.4946838462772609E-2</v>
      </c>
      <c r="E62">
        <v>7.2159653648203844E-3</v>
      </c>
      <c r="G62" s="7">
        <v>30.87118917333332</v>
      </c>
      <c r="H62">
        <v>2.5853259751065071E-2</v>
      </c>
      <c r="I62">
        <v>7.2559750916835392E-2</v>
      </c>
      <c r="J62">
        <v>5.2649174531131946E-3</v>
      </c>
    </row>
    <row r="63" spans="1:10" x14ac:dyDescent="0.25">
      <c r="A63" s="3">
        <f t="shared" si="0"/>
        <v>61</v>
      </c>
      <c r="B63" s="5">
        <v>49.82206098380626</v>
      </c>
      <c r="C63">
        <v>1.8961408665145941E-2</v>
      </c>
      <c r="D63">
        <v>4.838762610643068E-2</v>
      </c>
      <c r="E63">
        <v>2.3413623602157319E-3</v>
      </c>
      <c r="G63" s="7">
        <v>161.33570665639829</v>
      </c>
      <c r="H63">
        <v>5.0838291242340218E-2</v>
      </c>
      <c r="I63">
        <v>0.13098415116294021</v>
      </c>
      <c r="J63">
        <v>1.7156847855875981E-2</v>
      </c>
    </row>
    <row r="64" spans="1:10" x14ac:dyDescent="0.25">
      <c r="A64" s="3">
        <f t="shared" si="0"/>
        <v>62</v>
      </c>
      <c r="B64" s="5">
        <v>31.785388697592889</v>
      </c>
      <c r="C64">
        <v>1.265174308518097E-2</v>
      </c>
      <c r="D64">
        <v>3.5174125804168399E-2</v>
      </c>
      <c r="E64">
        <v>1.237219126087465E-3</v>
      </c>
      <c r="G64" s="7">
        <v>74.421817129066682</v>
      </c>
      <c r="H64">
        <v>4.3616057636173822E-2</v>
      </c>
      <c r="I64">
        <v>0.1276933936796581</v>
      </c>
      <c r="J64">
        <v>1.630560278942815E-2</v>
      </c>
    </row>
    <row r="65" spans="1:10" x14ac:dyDescent="0.25">
      <c r="A65" s="3">
        <f t="shared" si="0"/>
        <v>63</v>
      </c>
      <c r="B65" s="5">
        <v>47.821888247402683</v>
      </c>
      <c r="C65">
        <v>1.8826809739160542E-2</v>
      </c>
      <c r="D65">
        <v>4.9741271309577353E-2</v>
      </c>
      <c r="E65">
        <v>2.474194071492982E-3</v>
      </c>
      <c r="G65" s="7">
        <v>31.63212968260266</v>
      </c>
      <c r="H65">
        <v>3.0073400182080271E-2</v>
      </c>
      <c r="I65">
        <v>7.8247101938359917E-2</v>
      </c>
      <c r="J65">
        <v>6.1226089617520893E-3</v>
      </c>
    </row>
    <row r="66" spans="1:10" x14ac:dyDescent="0.25">
      <c r="A66" s="3">
        <f t="shared" si="0"/>
        <v>64</v>
      </c>
      <c r="B66" s="5">
        <v>73.776986564579545</v>
      </c>
      <c r="C66">
        <v>1.9155433268623789E-2</v>
      </c>
      <c r="D66">
        <v>5.3549645269993507E-2</v>
      </c>
      <c r="E66">
        <v>2.8675645085421381E-3</v>
      </c>
      <c r="G66" s="7">
        <v>40.520377082424893</v>
      </c>
      <c r="H66">
        <v>2.7473151354975991E-2</v>
      </c>
      <c r="I66">
        <v>8.8398534657258443E-2</v>
      </c>
      <c r="J66">
        <v>7.8143009295505213E-3</v>
      </c>
    </row>
    <row r="67" spans="1:10" x14ac:dyDescent="0.25">
      <c r="A67" s="3">
        <f t="shared" si="0"/>
        <v>65</v>
      </c>
      <c r="B67" s="5">
        <v>219.1897290804888</v>
      </c>
      <c r="C67">
        <v>4.2898965888299043E-2</v>
      </c>
      <c r="D67">
        <v>0.1176501023246186</v>
      </c>
      <c r="E67">
        <v>1.384154657699322E-2</v>
      </c>
      <c r="G67" s="7">
        <v>89.343532672922649</v>
      </c>
      <c r="H67">
        <v>4.5838836381329587E-2</v>
      </c>
      <c r="I67">
        <v>0.1171006803069945</v>
      </c>
      <c r="J67">
        <v>1.3712569328360919E-2</v>
      </c>
    </row>
    <row r="68" spans="1:10" x14ac:dyDescent="0.25">
      <c r="A68" s="3">
        <f t="shared" si="0"/>
        <v>66</v>
      </c>
      <c r="B68" s="6">
        <v>36.628491241939543</v>
      </c>
      <c r="C68">
        <v>2.9975338758543139E-2</v>
      </c>
      <c r="D68">
        <v>6.0696816116830303E-2</v>
      </c>
      <c r="E68">
        <v>3.6841034867203101E-3</v>
      </c>
      <c r="G68" s="7">
        <v>32.027946456291573</v>
      </c>
      <c r="H68">
        <v>2.6854687831149991E-2</v>
      </c>
      <c r="I68">
        <v>6.9819477162956611E-2</v>
      </c>
      <c r="J68">
        <v>4.8747593913086194E-3</v>
      </c>
    </row>
    <row r="69" spans="1:10" x14ac:dyDescent="0.25">
      <c r="A69" s="3">
        <f t="shared" ref="A69:A132" si="1">A68+1</f>
        <v>67</v>
      </c>
      <c r="B69" s="5">
        <v>92.316578431784848</v>
      </c>
      <c r="C69">
        <v>2.105281058728322E-2</v>
      </c>
      <c r="D69">
        <v>7.2365348093803891E-2</v>
      </c>
      <c r="E69">
        <v>5.2367436047374063E-3</v>
      </c>
      <c r="G69" s="7">
        <v>88.865362621155526</v>
      </c>
      <c r="H69">
        <v>4.0544356629788891E-2</v>
      </c>
      <c r="I69">
        <v>0.1162071293611629</v>
      </c>
      <c r="J69">
        <v>1.350409691436206E-2</v>
      </c>
    </row>
    <row r="70" spans="1:10" x14ac:dyDescent="0.25">
      <c r="A70" s="3">
        <f t="shared" si="1"/>
        <v>68</v>
      </c>
      <c r="B70" s="5">
        <v>149.35075700693329</v>
      </c>
      <c r="C70">
        <v>3.1778793107307697E-2</v>
      </c>
      <c r="D70">
        <v>8.8089925973067293E-2</v>
      </c>
      <c r="E70">
        <v>7.7598350579404759E-3</v>
      </c>
      <c r="G70" s="7">
        <v>112.97810421653161</v>
      </c>
      <c r="H70">
        <v>2.3503433235203479E-2</v>
      </c>
      <c r="I70">
        <v>7.4305123212527399E-2</v>
      </c>
      <c r="J70">
        <v>5.5212513356288776E-3</v>
      </c>
    </row>
    <row r="71" spans="1:10" x14ac:dyDescent="0.25">
      <c r="A71" s="3">
        <f t="shared" si="1"/>
        <v>69</v>
      </c>
      <c r="B71" s="4">
        <v>36.472543826943991</v>
      </c>
      <c r="C71">
        <v>2.2587363120204949E-2</v>
      </c>
      <c r="D71">
        <v>8.1089326353373153E-2</v>
      </c>
      <c r="E71">
        <v>6.5754788484438586E-3</v>
      </c>
      <c r="G71" s="7">
        <v>52.096941917006212</v>
      </c>
      <c r="H71">
        <v>3.4223779756893218E-2</v>
      </c>
      <c r="I71">
        <v>8.7305656496307227E-2</v>
      </c>
      <c r="J71">
        <v>7.6222776562511916E-3</v>
      </c>
    </row>
    <row r="72" spans="1:10" x14ac:dyDescent="0.25">
      <c r="A72" s="3">
        <f t="shared" si="1"/>
        <v>70</v>
      </c>
      <c r="B72" s="4">
        <v>38.491724953877331</v>
      </c>
      <c r="C72">
        <v>2.99459360088557E-2</v>
      </c>
      <c r="D72">
        <v>8.1219683545499993E-2</v>
      </c>
      <c r="E72">
        <v>6.5966369952311626E-3</v>
      </c>
      <c r="G72" s="7">
        <v>58.190889447850651</v>
      </c>
      <c r="H72">
        <v>3.2789373635344198E-2</v>
      </c>
      <c r="I72">
        <v>9.0541484983991172E-2</v>
      </c>
      <c r="J72">
        <v>8.1977605031062998E-3</v>
      </c>
    </row>
    <row r="73" spans="1:10" x14ac:dyDescent="0.25">
      <c r="A73" s="3">
        <f t="shared" si="1"/>
        <v>71</v>
      </c>
      <c r="B73" s="4">
        <v>22.414404933909331</v>
      </c>
      <c r="C73">
        <v>2.6273884743612259E-2</v>
      </c>
      <c r="D73">
        <v>6.9812340693965871E-2</v>
      </c>
      <c r="E73">
        <v>4.8737629131703616E-3</v>
      </c>
      <c r="G73" s="7">
        <v>137.06380109522479</v>
      </c>
      <c r="H73">
        <v>4.3293666555847217E-2</v>
      </c>
      <c r="I73">
        <v>0.11771094719967209</v>
      </c>
      <c r="J73">
        <v>1.385586709064399E-2</v>
      </c>
    </row>
    <row r="74" spans="1:10" x14ac:dyDescent="0.25">
      <c r="A74" s="3">
        <f t="shared" si="1"/>
        <v>72</v>
      </c>
      <c r="B74" s="5">
        <v>66.300681239438205</v>
      </c>
      <c r="C74">
        <v>3.0114926835618911E-2</v>
      </c>
      <c r="D74">
        <v>8.946303471750916E-2</v>
      </c>
      <c r="E74">
        <v>8.0036345808662483E-3</v>
      </c>
      <c r="G74" s="7">
        <v>79.603725259086232</v>
      </c>
      <c r="H74">
        <v>2.4890286883389949E-2</v>
      </c>
      <c r="I74">
        <v>6.7006362791623447E-2</v>
      </c>
      <c r="J74">
        <v>4.4898526545626592E-3</v>
      </c>
    </row>
    <row r="75" spans="1:10" x14ac:dyDescent="0.25">
      <c r="A75" s="3">
        <f t="shared" si="1"/>
        <v>73</v>
      </c>
      <c r="B75" s="5">
        <v>122.4383334108996</v>
      </c>
      <c r="C75">
        <v>2.4717895200733839E-2</v>
      </c>
      <c r="D75">
        <v>8.312762197583598E-2</v>
      </c>
      <c r="E75">
        <v>6.9102015353574896E-3</v>
      </c>
      <c r="G75" s="7">
        <v>106.19824266901151</v>
      </c>
      <c r="H75">
        <v>3.3182741435609751E-2</v>
      </c>
      <c r="I75">
        <v>9.423064786821897E-2</v>
      </c>
      <c r="J75">
        <v>8.8794149976642815E-3</v>
      </c>
    </row>
    <row r="76" spans="1:10" x14ac:dyDescent="0.25">
      <c r="A76" s="3">
        <f t="shared" si="1"/>
        <v>74</v>
      </c>
      <c r="B76" s="5">
        <v>183.88205825774929</v>
      </c>
      <c r="C76">
        <v>5.1917756206887211E-2</v>
      </c>
      <c r="D76">
        <v>0.1415868776565343</v>
      </c>
      <c r="E76">
        <v>2.0046843924526409E-2</v>
      </c>
      <c r="G76" s="7">
        <v>30.17854510916267</v>
      </c>
      <c r="H76">
        <v>2.626378948162645E-2</v>
      </c>
      <c r="I76">
        <v>6.7087983371864793E-2</v>
      </c>
      <c r="J76">
        <v>4.5007975129036084E-3</v>
      </c>
    </row>
    <row r="77" spans="1:10" x14ac:dyDescent="0.25">
      <c r="A77" s="3">
        <f t="shared" si="1"/>
        <v>75</v>
      </c>
      <c r="B77" s="5">
        <v>40.439412521598229</v>
      </c>
      <c r="C77">
        <v>3.013521822485328E-2</v>
      </c>
      <c r="D77">
        <v>7.3438407408723816E-2</v>
      </c>
      <c r="E77">
        <v>5.3931996827296996E-3</v>
      </c>
      <c r="G77" s="7">
        <v>67.57066796465601</v>
      </c>
      <c r="H77">
        <v>3.4167561142186817E-2</v>
      </c>
      <c r="I77">
        <v>9.5569259018413399E-2</v>
      </c>
      <c r="J77">
        <v>9.1334832693285919E-3</v>
      </c>
    </row>
    <row r="78" spans="1:10" x14ac:dyDescent="0.25">
      <c r="A78" s="3">
        <f t="shared" si="1"/>
        <v>76</v>
      </c>
      <c r="B78" s="5">
        <v>74.645616001130648</v>
      </c>
      <c r="C78">
        <v>2.7078048301310831E-2</v>
      </c>
      <c r="D78">
        <v>6.450717816802562E-2</v>
      </c>
      <c r="E78">
        <v>4.1611760352014008E-3</v>
      </c>
      <c r="G78" s="7">
        <v>99.348213237411599</v>
      </c>
      <c r="H78">
        <v>1.6599227798750251E-2</v>
      </c>
      <c r="I78">
        <v>5.9378466261180721E-2</v>
      </c>
      <c r="J78">
        <v>3.5258022555301771E-3</v>
      </c>
    </row>
    <row r="79" spans="1:10" x14ac:dyDescent="0.25">
      <c r="A79" s="3">
        <f t="shared" si="1"/>
        <v>77</v>
      </c>
      <c r="B79" s="5">
        <v>87.518692538735976</v>
      </c>
      <c r="C79">
        <v>1.8212260321372749E-2</v>
      </c>
      <c r="D79">
        <v>6.3061886883869017E-2</v>
      </c>
      <c r="E79">
        <v>3.9768015773538924E-3</v>
      </c>
      <c r="G79" s="7">
        <v>34.677063988622223</v>
      </c>
      <c r="H79">
        <v>3.018631262628883E-2</v>
      </c>
      <c r="I79">
        <v>7.0387518083127834E-2</v>
      </c>
      <c r="J79">
        <v>4.9544027019026472E-3</v>
      </c>
    </row>
    <row r="80" spans="1:10" x14ac:dyDescent="0.25">
      <c r="A80" s="3">
        <f t="shared" si="1"/>
        <v>78</v>
      </c>
      <c r="B80" s="5">
        <v>231.0927639188196</v>
      </c>
      <c r="C80">
        <v>5.0016052184421567E-2</v>
      </c>
      <c r="D80">
        <v>0.11216514708362239</v>
      </c>
      <c r="E80">
        <v>1.258102022029065E-2</v>
      </c>
      <c r="G80" s="7">
        <v>42.383769119272877</v>
      </c>
      <c r="H80">
        <v>2.4424153245103369E-2</v>
      </c>
      <c r="I80">
        <v>7.4455542164032898E-2</v>
      </c>
      <c r="J80">
        <v>5.5436277589400798E-3</v>
      </c>
    </row>
    <row r="81" spans="1:10" x14ac:dyDescent="0.25">
      <c r="A81" s="3">
        <f t="shared" si="1"/>
        <v>79</v>
      </c>
      <c r="B81" s="4">
        <v>32.583845247600003</v>
      </c>
      <c r="C81">
        <v>2.334983722373396E-2</v>
      </c>
      <c r="D81">
        <v>7.4505070331863127E-2</v>
      </c>
      <c r="E81">
        <v>5.5510055051558706E-3</v>
      </c>
      <c r="G81" s="7">
        <v>51.992984832170663</v>
      </c>
      <c r="H81">
        <v>2.879674914019555E-2</v>
      </c>
      <c r="I81">
        <v>8.4092819458946172E-2</v>
      </c>
      <c r="J81">
        <v>7.071602284554915E-3</v>
      </c>
    </row>
    <row r="82" spans="1:10" x14ac:dyDescent="0.25">
      <c r="A82" s="3">
        <f t="shared" si="1"/>
        <v>80</v>
      </c>
      <c r="B82" s="5">
        <v>697.74060749300645</v>
      </c>
      <c r="C82">
        <v>8.5131903648065763E-2</v>
      </c>
      <c r="D82">
        <v>0.19122944711802001</v>
      </c>
      <c r="E82">
        <v>3.6568701445063592E-2</v>
      </c>
      <c r="G82" s="7">
        <v>102.3245697659716</v>
      </c>
      <c r="H82">
        <v>2.5724764463168379E-2</v>
      </c>
      <c r="I82">
        <v>7.2317690025467993E-2</v>
      </c>
      <c r="J82">
        <v>5.2298482906196738E-3</v>
      </c>
    </row>
    <row r="83" spans="1:10" x14ac:dyDescent="0.25">
      <c r="A83" s="3">
        <f t="shared" si="1"/>
        <v>81</v>
      </c>
      <c r="B83" s="5">
        <v>88.79188743551822</v>
      </c>
      <c r="C83">
        <v>2.8715173808005451E-2</v>
      </c>
      <c r="D83">
        <v>8.1426619469861239E-2</v>
      </c>
      <c r="E83">
        <v>6.6302943582895856E-3</v>
      </c>
      <c r="G83" s="7">
        <v>86.448042417998209</v>
      </c>
      <c r="H83">
        <v>3.9036040541772538E-2</v>
      </c>
      <c r="I83">
        <v>0.1083144872376206</v>
      </c>
      <c r="J83">
        <v>1.1732028145548671E-2</v>
      </c>
    </row>
    <row r="84" spans="1:10" x14ac:dyDescent="0.25">
      <c r="A84" s="3">
        <f t="shared" si="1"/>
        <v>82</v>
      </c>
      <c r="B84" s="5">
        <v>181.4507516394649</v>
      </c>
      <c r="C84">
        <v>3.9902571087216593E-2</v>
      </c>
      <c r="D84">
        <v>0.1031022072966126</v>
      </c>
      <c r="E84">
        <v>1.063006514943368E-2</v>
      </c>
      <c r="G84" s="7">
        <v>57.019489778318189</v>
      </c>
      <c r="H84">
        <v>2.8173884310763331E-2</v>
      </c>
      <c r="I84">
        <v>8.7455425525844233E-2</v>
      </c>
      <c r="J84">
        <v>7.6484514539064876E-3</v>
      </c>
    </row>
    <row r="85" spans="1:10" x14ac:dyDescent="0.25">
      <c r="A85" s="3">
        <f t="shared" si="1"/>
        <v>83</v>
      </c>
      <c r="B85" s="5">
        <v>310.51522226121938</v>
      </c>
      <c r="C85">
        <v>3.7137776774874329E-2</v>
      </c>
      <c r="D85">
        <v>8.7950541738048421E-2</v>
      </c>
      <c r="E85">
        <v>7.7352977920161978E-3</v>
      </c>
      <c r="G85" s="7">
        <v>88.127034995269327</v>
      </c>
      <c r="H85">
        <v>4.0039060341672608E-2</v>
      </c>
      <c r="I85">
        <v>0.1105666911274255</v>
      </c>
      <c r="J85">
        <v>1.2224993186867509E-2</v>
      </c>
    </row>
    <row r="86" spans="1:10" x14ac:dyDescent="0.25">
      <c r="A86" s="3">
        <f t="shared" si="1"/>
        <v>84</v>
      </c>
      <c r="B86" s="5">
        <v>187.73562490124621</v>
      </c>
      <c r="C86">
        <v>5.0084036858783668E-2</v>
      </c>
      <c r="D86">
        <v>0.1178013753658709</v>
      </c>
      <c r="E86">
        <v>1.3877164038090809E-2</v>
      </c>
      <c r="G86" s="7">
        <v>35.850712483155561</v>
      </c>
      <c r="H86">
        <v>2.5103783095958829E-2</v>
      </c>
      <c r="I86">
        <v>6.4612373670951795E-2</v>
      </c>
      <c r="J86">
        <v>4.1747588313947046E-3</v>
      </c>
    </row>
    <row r="87" spans="1:10" x14ac:dyDescent="0.25">
      <c r="A87" s="3">
        <f t="shared" si="1"/>
        <v>85</v>
      </c>
      <c r="B87" s="5">
        <v>528.77501240469132</v>
      </c>
      <c r="C87">
        <v>5.4695124849694958E-2</v>
      </c>
      <c r="D87">
        <v>0.14016120819965641</v>
      </c>
      <c r="E87">
        <v>1.964516428398743E-2</v>
      </c>
      <c r="G87" s="7">
        <v>101.45673217927821</v>
      </c>
      <c r="H87">
        <v>4.0240710478901869E-2</v>
      </c>
      <c r="I87">
        <v>0.1077141367069193</v>
      </c>
      <c r="J87">
        <v>1.1602335246516901E-2</v>
      </c>
    </row>
    <row r="88" spans="1:10" x14ac:dyDescent="0.25">
      <c r="A88" s="3">
        <f t="shared" si="1"/>
        <v>86</v>
      </c>
      <c r="B88" s="5">
        <v>268.50584355562489</v>
      </c>
      <c r="C88">
        <v>3.0270511849958451E-2</v>
      </c>
      <c r="D88">
        <v>7.9695791823602868E-2</v>
      </c>
      <c r="E88">
        <v>6.3514192343910453E-3</v>
      </c>
      <c r="G88" s="7">
        <v>51.899389903429338</v>
      </c>
      <c r="H88">
        <v>3.0079536768040059E-2</v>
      </c>
      <c r="I88">
        <v>9.6619458352269094E-2</v>
      </c>
      <c r="J88">
        <v>9.3353197322858621E-3</v>
      </c>
    </row>
    <row r="89" spans="1:10" x14ac:dyDescent="0.25">
      <c r="A89" s="3">
        <f t="shared" si="1"/>
        <v>87</v>
      </c>
      <c r="B89" s="5">
        <v>759.98492669755728</v>
      </c>
      <c r="C89">
        <v>9.204285657023864E-2</v>
      </c>
      <c r="D89">
        <v>0.20536217358213751</v>
      </c>
      <c r="E89">
        <v>4.2173622338379957E-2</v>
      </c>
      <c r="G89" s="7">
        <v>58.944028065251537</v>
      </c>
      <c r="H89">
        <v>3.0208501100946961E-2</v>
      </c>
      <c r="I89">
        <v>9.0842637560747883E-2</v>
      </c>
      <c r="J89">
        <v>8.2523847989934025E-3</v>
      </c>
    </row>
    <row r="90" spans="1:10" x14ac:dyDescent="0.25">
      <c r="A90" s="3">
        <f t="shared" si="1"/>
        <v>88</v>
      </c>
      <c r="B90" s="5">
        <v>53.35008710482488</v>
      </c>
      <c r="C90">
        <v>1.586003422775566E-2</v>
      </c>
      <c r="D90">
        <v>6.1974568154121328E-2</v>
      </c>
      <c r="E90">
        <v>3.84084709788983E-3</v>
      </c>
      <c r="G90" s="7">
        <v>50.789915101155572</v>
      </c>
      <c r="H90">
        <v>2.910397739109993E-2</v>
      </c>
      <c r="I90">
        <v>8.9769388568149172E-2</v>
      </c>
      <c r="J90">
        <v>8.0585431238993505E-3</v>
      </c>
    </row>
    <row r="91" spans="1:10" x14ac:dyDescent="0.25">
      <c r="A91" s="3">
        <f t="shared" si="1"/>
        <v>89</v>
      </c>
      <c r="B91" s="5">
        <v>291.30592914209961</v>
      </c>
      <c r="C91">
        <v>3.5859357816694658E-2</v>
      </c>
      <c r="D91">
        <v>8.5292897368174511E-2</v>
      </c>
      <c r="E91">
        <v>7.2748783414579516E-3</v>
      </c>
      <c r="G91" s="7">
        <v>75.381353419064865</v>
      </c>
      <c r="H91">
        <v>3.6041386657266319E-2</v>
      </c>
      <c r="I91">
        <v>0.1036059860350847</v>
      </c>
      <c r="J91">
        <v>1.073420034230217E-2</v>
      </c>
    </row>
    <row r="92" spans="1:10" x14ac:dyDescent="0.25">
      <c r="A92" s="3">
        <f t="shared" si="1"/>
        <v>90</v>
      </c>
      <c r="B92" s="5">
        <v>67.37079537333338</v>
      </c>
      <c r="C92">
        <v>2.7003397996802622E-2</v>
      </c>
      <c r="D92">
        <v>7.5674014325884859E-2</v>
      </c>
      <c r="E92">
        <v>5.7265564441942264E-3</v>
      </c>
      <c r="G92" s="7">
        <v>90.19746907233953</v>
      </c>
      <c r="H92">
        <v>4.0227429262362412E-2</v>
      </c>
      <c r="I92">
        <v>0.1098109674906107</v>
      </c>
      <c r="J92">
        <v>1.2058448581223961E-2</v>
      </c>
    </row>
    <row r="93" spans="1:10" x14ac:dyDescent="0.25">
      <c r="A93" s="3">
        <f t="shared" si="1"/>
        <v>91</v>
      </c>
      <c r="B93" s="5">
        <v>168.64753840295819</v>
      </c>
      <c r="C93">
        <v>4.9034241069663323E-2</v>
      </c>
      <c r="D93">
        <v>0.1384932177512718</v>
      </c>
      <c r="E93">
        <v>1.91803713631012E-2</v>
      </c>
      <c r="G93" s="7">
        <v>260.73335402878399</v>
      </c>
      <c r="H93">
        <v>4.4376807443210493E-2</v>
      </c>
      <c r="I93">
        <v>0.12767095711156271</v>
      </c>
      <c r="J93">
        <v>1.6299873289782479E-2</v>
      </c>
    </row>
    <row r="94" spans="1:10" x14ac:dyDescent="0.25">
      <c r="A94" s="3">
        <f t="shared" si="1"/>
        <v>92</v>
      </c>
      <c r="B94" s="4">
        <v>16.628810887509321</v>
      </c>
      <c r="C94">
        <v>1.7289872862495479E-2</v>
      </c>
      <c r="D94">
        <v>5.9247394692755931E-2</v>
      </c>
      <c r="E94">
        <v>3.510253777879203E-3</v>
      </c>
      <c r="G94" s="7">
        <v>61.055369941838208</v>
      </c>
      <c r="H94">
        <v>3.4164007099447391E-2</v>
      </c>
      <c r="I94">
        <v>8.9354612576185918E-2</v>
      </c>
      <c r="J94">
        <v>7.9842467886402819E-3</v>
      </c>
    </row>
    <row r="95" spans="1:10" x14ac:dyDescent="0.25">
      <c r="A95" s="3">
        <f t="shared" si="1"/>
        <v>93</v>
      </c>
      <c r="B95" s="4">
        <v>35.627966495288888</v>
      </c>
      <c r="C95">
        <v>2.883496830216498E-2</v>
      </c>
      <c r="D95">
        <v>7.2420697445983187E-2</v>
      </c>
      <c r="E95">
        <v>5.2447574185626351E-3</v>
      </c>
      <c r="G95" s="7">
        <v>46.284202661482666</v>
      </c>
      <c r="H95">
        <v>3.1748960189134631E-2</v>
      </c>
      <c r="I95">
        <v>7.9987581895422405E-2</v>
      </c>
      <c r="J95">
        <v>6.3980132574769071E-3</v>
      </c>
    </row>
    <row r="96" spans="1:10" x14ac:dyDescent="0.25">
      <c r="A96" s="3">
        <f t="shared" si="1"/>
        <v>94</v>
      </c>
      <c r="B96" s="5">
        <v>44.274829258010683</v>
      </c>
      <c r="C96">
        <v>1.8868515170139079E-2</v>
      </c>
      <c r="D96">
        <v>4.0673154426991091E-2</v>
      </c>
      <c r="E96">
        <v>1.654305491041865E-3</v>
      </c>
      <c r="G96" s="7">
        <v>86.601277366895999</v>
      </c>
      <c r="H96">
        <v>1.6958732691682129E-2</v>
      </c>
      <c r="I96">
        <v>4.9658892451098509E-2</v>
      </c>
      <c r="J96">
        <v>2.4660055994697688E-3</v>
      </c>
    </row>
    <row r="97" spans="1:10" x14ac:dyDescent="0.25">
      <c r="A97" s="3">
        <f t="shared" si="1"/>
        <v>95</v>
      </c>
      <c r="B97" s="5">
        <v>94.01406885909158</v>
      </c>
      <c r="C97">
        <v>1.742388815820068E-2</v>
      </c>
      <c r="D97">
        <v>3.7654734697041892E-2</v>
      </c>
      <c r="E97">
        <v>1.4178790451046109E-3</v>
      </c>
      <c r="G97" s="7">
        <v>139.07865301759989</v>
      </c>
      <c r="H97">
        <v>5.2922319064607468E-2</v>
      </c>
      <c r="I97">
        <v>0.1129754839710987</v>
      </c>
      <c r="J97">
        <v>1.276345997850397E-2</v>
      </c>
    </row>
    <row r="98" spans="1:10" x14ac:dyDescent="0.25">
      <c r="A98" s="3">
        <f t="shared" si="1"/>
        <v>96</v>
      </c>
      <c r="B98" s="5">
        <v>114.7722395989049</v>
      </c>
      <c r="C98">
        <v>2.9820248730910569E-2</v>
      </c>
      <c r="D98">
        <v>8.1908108001916058E-2</v>
      </c>
      <c r="E98">
        <v>6.7089381564535448E-3</v>
      </c>
      <c r="G98" s="7">
        <v>174.9196035852639</v>
      </c>
      <c r="H98">
        <v>4.4293838953628387E-2</v>
      </c>
      <c r="I98">
        <v>0.12603836764304341</v>
      </c>
      <c r="J98">
        <v>1.5885670118122971E-2</v>
      </c>
    </row>
    <row r="99" spans="1:10" x14ac:dyDescent="0.25">
      <c r="A99" s="3">
        <f t="shared" si="1"/>
        <v>97</v>
      </c>
      <c r="B99" s="4">
        <v>123.9500275626595</v>
      </c>
      <c r="C99">
        <v>4.7842271260558823E-2</v>
      </c>
      <c r="D99">
        <v>0.123090116589186</v>
      </c>
      <c r="E99">
        <v>1.5151176801939399E-2</v>
      </c>
      <c r="G99" s="7">
        <v>44.516404550611533</v>
      </c>
      <c r="H99">
        <v>2.974038535953313E-2</v>
      </c>
      <c r="I99">
        <v>7.3150579881502087E-2</v>
      </c>
      <c r="J99">
        <v>5.3510073370000178E-3</v>
      </c>
    </row>
    <row r="100" spans="1:10" x14ac:dyDescent="0.25">
      <c r="A100" s="3">
        <f t="shared" si="1"/>
        <v>98</v>
      </c>
      <c r="B100" s="4">
        <v>15.824402665464889</v>
      </c>
      <c r="C100">
        <v>1.9351374980600178E-2</v>
      </c>
      <c r="D100">
        <v>5.3274057282687533E-2</v>
      </c>
      <c r="E100">
        <v>2.8381251793590718E-3</v>
      </c>
      <c r="G100" s="7">
        <v>78.357536420336004</v>
      </c>
      <c r="H100">
        <v>3.8728068425484742E-2</v>
      </c>
      <c r="I100">
        <v>0.1088488071538104</v>
      </c>
      <c r="J100">
        <v>1.184806281880741E-2</v>
      </c>
    </row>
    <row r="101" spans="1:10" x14ac:dyDescent="0.25">
      <c r="A101" s="3">
        <f t="shared" si="1"/>
        <v>99</v>
      </c>
      <c r="B101" s="4">
        <v>16.518587991535998</v>
      </c>
      <c r="C101">
        <v>1.8097135297335691E-2</v>
      </c>
      <c r="D101">
        <v>4.599603186664257E-2</v>
      </c>
      <c r="E101">
        <v>2.115634947477199E-3</v>
      </c>
      <c r="G101" s="7">
        <v>80.668921954958208</v>
      </c>
      <c r="H101">
        <v>3.4042757760446893E-2</v>
      </c>
      <c r="I101">
        <v>9.2444205436482726E-2</v>
      </c>
      <c r="J101">
        <v>8.5459311187826223E-3</v>
      </c>
    </row>
    <row r="102" spans="1:10" x14ac:dyDescent="0.25">
      <c r="A102" s="3">
        <f t="shared" si="1"/>
        <v>100</v>
      </c>
      <c r="B102" s="5">
        <v>65.165980769619551</v>
      </c>
      <c r="C102">
        <v>2.4693240834277871E-2</v>
      </c>
      <c r="D102">
        <v>7.3194861571700798E-2</v>
      </c>
      <c r="E102">
        <v>5.3574877605004406E-3</v>
      </c>
      <c r="G102" s="7">
        <v>16.20216666626666</v>
      </c>
      <c r="H102">
        <v>1.8851909447722141E-2</v>
      </c>
      <c r="I102">
        <v>4.8919996440799009E-2</v>
      </c>
      <c r="J102">
        <v>2.3931660517677871E-3</v>
      </c>
    </row>
    <row r="103" spans="1:10" x14ac:dyDescent="0.25">
      <c r="A103" s="3">
        <f t="shared" si="1"/>
        <v>101</v>
      </c>
      <c r="B103" s="4">
        <v>22.80345364018488</v>
      </c>
      <c r="C103">
        <v>2.322200245345683E-2</v>
      </c>
      <c r="D103">
        <v>6.354805098529584E-2</v>
      </c>
      <c r="E103">
        <v>4.0383547840297596E-3</v>
      </c>
      <c r="G103" s="7">
        <v>36.082738644792897</v>
      </c>
      <c r="H103">
        <v>2.4944243963951611E-2</v>
      </c>
      <c r="I103">
        <v>6.5055792906632715E-2</v>
      </c>
      <c r="J103">
        <v>4.2322561907106836E-3</v>
      </c>
    </row>
    <row r="104" spans="1:10" x14ac:dyDescent="0.25">
      <c r="A104" s="3">
        <f t="shared" si="1"/>
        <v>102</v>
      </c>
      <c r="B104" s="4">
        <v>16.696814494179559</v>
      </c>
      <c r="C104">
        <v>1.4916399124661091E-2</v>
      </c>
      <c r="D104">
        <v>4.7769863859978223E-2</v>
      </c>
      <c r="E104">
        <v>2.2819598932008532E-3</v>
      </c>
      <c r="G104" s="7">
        <v>20.320880330664892</v>
      </c>
      <c r="H104">
        <v>1.9888663415885709E-2</v>
      </c>
      <c r="I104">
        <v>5.1341214835248568E-2</v>
      </c>
      <c r="J104">
        <v>2.6359203407591491E-3</v>
      </c>
    </row>
    <row r="105" spans="1:10" x14ac:dyDescent="0.25">
      <c r="A105" s="3">
        <f t="shared" si="1"/>
        <v>103</v>
      </c>
      <c r="B105" s="4">
        <v>12.48253949495288</v>
      </c>
      <c r="C105">
        <v>1.7729125187853731E-2</v>
      </c>
      <c r="D105">
        <v>3.986219966859917E-2</v>
      </c>
      <c r="E105">
        <v>1.588994962419268E-3</v>
      </c>
      <c r="G105" s="7">
        <v>59.378584982122682</v>
      </c>
      <c r="H105">
        <v>2.69055655273065E-2</v>
      </c>
      <c r="I105">
        <v>6.2912325501097821E-2</v>
      </c>
      <c r="J105">
        <v>3.9579606999560826E-3</v>
      </c>
    </row>
    <row r="106" spans="1:10" x14ac:dyDescent="0.25">
      <c r="A106" s="3">
        <f t="shared" si="1"/>
        <v>104</v>
      </c>
      <c r="B106" s="5">
        <v>55.249769115930668</v>
      </c>
      <c r="C106">
        <v>2.0387333069105441E-2</v>
      </c>
      <c r="D106">
        <v>6.4897228132150431E-2</v>
      </c>
      <c r="E106">
        <v>4.2116502192363781E-3</v>
      </c>
      <c r="G106" s="7">
        <v>122.94399393560001</v>
      </c>
      <c r="H106">
        <v>3.7602674163494998E-2</v>
      </c>
      <c r="I106">
        <v>0.1091004566187429</v>
      </c>
      <c r="J106">
        <v>1.190290963441819E-2</v>
      </c>
    </row>
    <row r="107" spans="1:10" x14ac:dyDescent="0.25">
      <c r="A107" s="3">
        <f t="shared" si="1"/>
        <v>105</v>
      </c>
      <c r="B107" s="4">
        <v>19.296143515583999</v>
      </c>
      <c r="C107">
        <v>1.957999868670553E-2</v>
      </c>
      <c r="D107">
        <v>4.7319363232497309E-2</v>
      </c>
      <c r="E107">
        <v>2.2391221367290179E-3</v>
      </c>
      <c r="G107" s="7">
        <v>130.85897187135831</v>
      </c>
      <c r="H107">
        <v>4.7034949958223098E-2</v>
      </c>
      <c r="I107">
        <v>0.1207346462965886</v>
      </c>
      <c r="J107">
        <v>1.457685481636236E-2</v>
      </c>
    </row>
    <row r="108" spans="1:10" x14ac:dyDescent="0.25">
      <c r="A108" s="3">
        <f t="shared" si="1"/>
        <v>106</v>
      </c>
      <c r="B108" s="5">
        <v>204.91173412562489</v>
      </c>
      <c r="C108">
        <v>5.2894441439179332E-2</v>
      </c>
      <c r="D108">
        <v>0.1451761464367006</v>
      </c>
      <c r="E108">
        <v>2.107611349421035E-2</v>
      </c>
      <c r="G108" s="7">
        <v>58.180440204622201</v>
      </c>
      <c r="H108">
        <v>4.3695729229104523E-2</v>
      </c>
      <c r="I108">
        <v>0.10820781311849639</v>
      </c>
      <c r="J108">
        <v>1.170893081988744E-2</v>
      </c>
    </row>
    <row r="109" spans="1:10" x14ac:dyDescent="0.25">
      <c r="A109" s="3">
        <f t="shared" si="1"/>
        <v>107</v>
      </c>
      <c r="B109" s="5">
        <v>160.22243740236621</v>
      </c>
      <c r="C109">
        <v>4.2865855857335038E-2</v>
      </c>
      <c r="D109">
        <v>0.10582884078624311</v>
      </c>
      <c r="E109">
        <v>1.1199743542160001E-2</v>
      </c>
      <c r="G109" s="7">
        <v>133.78943361441961</v>
      </c>
      <c r="H109">
        <v>5.4896096493010242E-2</v>
      </c>
      <c r="I109">
        <v>0.1362692248252744</v>
      </c>
      <c r="J109">
        <v>1.8569301634481179E-2</v>
      </c>
    </row>
    <row r="110" spans="1:10" x14ac:dyDescent="0.25">
      <c r="A110" s="3">
        <f t="shared" si="1"/>
        <v>108</v>
      </c>
      <c r="B110" s="5">
        <v>313.52278253115543</v>
      </c>
      <c r="C110">
        <v>5.5496991027995948E-2</v>
      </c>
      <c r="D110">
        <v>0.1337494464194299</v>
      </c>
      <c r="E110">
        <v>1.788891441750394E-2</v>
      </c>
      <c r="G110" s="7">
        <v>52.737549742926241</v>
      </c>
      <c r="H110">
        <v>2.7591024617938699E-2</v>
      </c>
      <c r="I110">
        <v>7.3010916985871116E-2</v>
      </c>
      <c r="J110">
        <v>5.3305939991177631E-3</v>
      </c>
    </row>
    <row r="111" spans="1:10" x14ac:dyDescent="0.25">
      <c r="A111" s="3">
        <f t="shared" si="1"/>
        <v>109</v>
      </c>
      <c r="B111" s="5">
        <v>102.20605821149159</v>
      </c>
      <c r="C111">
        <v>3.012967802329659E-2</v>
      </c>
      <c r="D111">
        <v>9.4329357318809773E-2</v>
      </c>
      <c r="E111">
        <v>8.8980276521796915E-3</v>
      </c>
      <c r="G111" s="7">
        <v>120.1711013682328</v>
      </c>
      <c r="H111">
        <v>3.5504879363139723E-2</v>
      </c>
      <c r="I111">
        <v>0.10509000517071961</v>
      </c>
      <c r="J111">
        <v>1.1043909186781879E-2</v>
      </c>
    </row>
    <row r="112" spans="1:10" x14ac:dyDescent="0.25">
      <c r="A112" s="3">
        <f t="shared" si="1"/>
        <v>110</v>
      </c>
      <c r="B112" s="4">
        <v>57.19566006783824</v>
      </c>
      <c r="C112">
        <v>3.6062814758104092E-2</v>
      </c>
      <c r="D112">
        <v>8.1085602849031255E-2</v>
      </c>
      <c r="E112">
        <v>6.5748749893908259E-3</v>
      </c>
      <c r="G112" s="7">
        <v>61.225213067731552</v>
      </c>
      <c r="H112">
        <v>2.9053097725221511E-2</v>
      </c>
      <c r="I112">
        <v>7.4759180488253349E-2</v>
      </c>
      <c r="J112">
        <v>5.5889350672752398E-3</v>
      </c>
    </row>
    <row r="113" spans="1:10" x14ac:dyDescent="0.25">
      <c r="A113" s="3">
        <f t="shared" si="1"/>
        <v>111</v>
      </c>
      <c r="B113" s="5">
        <v>198.84952318519291</v>
      </c>
      <c r="C113">
        <v>4.9275418618370599E-2</v>
      </c>
      <c r="D113">
        <v>0.1319103864786759</v>
      </c>
      <c r="E113">
        <v>1.740035006095364E-2</v>
      </c>
      <c r="G113" s="7">
        <v>164.60102890666661</v>
      </c>
      <c r="H113">
        <v>4.0245178263920572E-2</v>
      </c>
      <c r="I113">
        <v>0.1210199794167591</v>
      </c>
      <c r="J113">
        <v>1.4645835418032809E-2</v>
      </c>
    </row>
    <row r="114" spans="1:10" x14ac:dyDescent="0.25">
      <c r="A114" s="3">
        <f t="shared" si="1"/>
        <v>112</v>
      </c>
      <c r="B114" s="5">
        <v>143.0687911506329</v>
      </c>
      <c r="C114">
        <v>5.3376915821883822E-2</v>
      </c>
      <c r="D114">
        <v>0.12577194509123901</v>
      </c>
      <c r="E114">
        <v>1.5818582172033639E-2</v>
      </c>
      <c r="G114" s="7">
        <v>187.32440318305959</v>
      </c>
      <c r="H114">
        <v>5.6900879280333952E-2</v>
      </c>
      <c r="I114">
        <v>0.1484780486697691</v>
      </c>
      <c r="J114">
        <v>2.2045730936782311E-2</v>
      </c>
    </row>
    <row r="115" spans="1:10" x14ac:dyDescent="0.25">
      <c r="A115" s="3">
        <f t="shared" si="1"/>
        <v>113</v>
      </c>
      <c r="B115" s="5">
        <v>216.8805093810916</v>
      </c>
      <c r="C115">
        <v>4.0380443214711542E-2</v>
      </c>
      <c r="D115">
        <v>0.1006623690265999</v>
      </c>
      <c r="E115">
        <v>1.013291253804738E-2</v>
      </c>
      <c r="G115" s="7">
        <v>79.157407788286193</v>
      </c>
      <c r="H115">
        <v>3.0014493818353111E-2</v>
      </c>
      <c r="I115">
        <v>8.4350707548697376E-2</v>
      </c>
      <c r="J115">
        <v>7.1150418639658736E-3</v>
      </c>
    </row>
    <row r="116" spans="1:10" x14ac:dyDescent="0.25">
      <c r="A116" s="3">
        <f t="shared" si="1"/>
        <v>114</v>
      </c>
      <c r="B116" s="5">
        <v>252.2472409350826</v>
      </c>
      <c r="C116">
        <v>2.752816937291324E-2</v>
      </c>
      <c r="D116">
        <v>6.995441977562647E-2</v>
      </c>
      <c r="E116">
        <v>4.8936208461445602E-3</v>
      </c>
      <c r="G116" s="7">
        <v>88.689618323838232</v>
      </c>
      <c r="H116">
        <v>4.5536134507218752E-2</v>
      </c>
      <c r="I116">
        <v>0.15268990996248319</v>
      </c>
      <c r="J116">
        <v>2.3314208604351239E-2</v>
      </c>
    </row>
    <row r="117" spans="1:10" x14ac:dyDescent="0.25">
      <c r="A117" s="3">
        <f t="shared" si="1"/>
        <v>115</v>
      </c>
      <c r="B117" s="5">
        <v>245.3324663030026</v>
      </c>
      <c r="C117">
        <v>3.097230367905051E-2</v>
      </c>
      <c r="D117">
        <v>7.1050092840415635E-2</v>
      </c>
      <c r="E117">
        <v>5.0481156926316809E-3</v>
      </c>
      <c r="G117" s="7">
        <v>51.725017612622253</v>
      </c>
      <c r="H117">
        <v>3.5399385089665648E-2</v>
      </c>
      <c r="I117">
        <v>9.9009612038330849E-2</v>
      </c>
      <c r="J117">
        <v>9.8029032759807903E-3</v>
      </c>
    </row>
    <row r="118" spans="1:10" x14ac:dyDescent="0.25">
      <c r="A118" s="3">
        <f t="shared" si="1"/>
        <v>116</v>
      </c>
      <c r="B118" s="4">
        <v>19.205861138970668</v>
      </c>
      <c r="C118">
        <v>1.3332012989149241E-2</v>
      </c>
      <c r="D118">
        <v>3.0893616412164891E-2</v>
      </c>
      <c r="E118">
        <v>9.5441553502198376E-4</v>
      </c>
      <c r="G118" s="7">
        <v>157.01139236767301</v>
      </c>
      <c r="H118">
        <v>4.1706616026351603E-2</v>
      </c>
      <c r="I118">
        <v>0.11120027888477239</v>
      </c>
      <c r="J118">
        <v>1.2365502024051169E-2</v>
      </c>
    </row>
    <row r="119" spans="1:10" x14ac:dyDescent="0.25">
      <c r="A119" s="3">
        <f t="shared" si="1"/>
        <v>117</v>
      </c>
      <c r="B119" s="4">
        <v>12.57657650337956</v>
      </c>
      <c r="C119">
        <v>1.218468546686694E-2</v>
      </c>
      <c r="D119">
        <v>5.0727836101155117E-2</v>
      </c>
      <c r="E119">
        <v>2.5733133555056568E-3</v>
      </c>
      <c r="G119" s="7">
        <v>66.605259744638246</v>
      </c>
      <c r="H119">
        <v>2.3990229565266519E-2</v>
      </c>
      <c r="I119">
        <v>7.818405066069041E-2</v>
      </c>
      <c r="J119">
        <v>6.1127457777134043E-3</v>
      </c>
    </row>
    <row r="120" spans="1:10" x14ac:dyDescent="0.25">
      <c r="A120" s="3">
        <f t="shared" si="1"/>
        <v>118</v>
      </c>
      <c r="B120" s="5">
        <v>442.65863500757138</v>
      </c>
      <c r="C120">
        <v>5.3398880594348913E-2</v>
      </c>
      <c r="D120">
        <v>0.1332214726879811</v>
      </c>
      <c r="E120">
        <v>1.7747960785154501E-2</v>
      </c>
      <c r="G120" s="7">
        <v>60.027866688211553</v>
      </c>
      <c r="H120">
        <v>6.2928469001776732E-2</v>
      </c>
      <c r="I120">
        <v>0.14719779889192769</v>
      </c>
      <c r="J120">
        <v>2.166719199862838E-2</v>
      </c>
    </row>
    <row r="121" spans="1:10" ht="13.5" customHeight="1" x14ac:dyDescent="0.25">
      <c r="A121" s="3">
        <f t="shared" si="1"/>
        <v>119</v>
      </c>
      <c r="B121" s="4">
        <v>40.9494190500249</v>
      </c>
      <c r="C121">
        <v>2.864495074711294E-2</v>
      </c>
      <c r="D121">
        <v>8.2660195058169142E-2</v>
      </c>
      <c r="E121">
        <v>6.8327078470545701E-3</v>
      </c>
      <c r="G121" s="7">
        <v>34.870910489877332</v>
      </c>
      <c r="H121">
        <v>3.1748333936615282E-2</v>
      </c>
      <c r="I121">
        <v>9.6345080564212038E-2</v>
      </c>
      <c r="J121">
        <v>9.2823745489245078E-3</v>
      </c>
    </row>
    <row r="122" spans="1:10" x14ac:dyDescent="0.25">
      <c r="A122" s="3">
        <f t="shared" si="1"/>
        <v>120</v>
      </c>
      <c r="B122" s="5">
        <v>131.85830903395549</v>
      </c>
      <c r="C122">
        <v>4.3751642562840878E-2</v>
      </c>
      <c r="D122">
        <v>0.12855581216849249</v>
      </c>
      <c r="E122">
        <v>1.6526596842300741E-2</v>
      </c>
      <c r="G122" s="7">
        <v>76.05504839372621</v>
      </c>
      <c r="H122">
        <v>3.7945491942546532E-2</v>
      </c>
      <c r="I122">
        <v>0.1167849797296609</v>
      </c>
      <c r="J122">
        <v>1.3638731490457299E-2</v>
      </c>
    </row>
    <row r="123" spans="1:10" x14ac:dyDescent="0.25">
      <c r="A123" s="3">
        <f t="shared" si="1"/>
        <v>121</v>
      </c>
      <c r="B123" s="5">
        <v>54.408969239438242</v>
      </c>
      <c r="C123">
        <v>3.5203356676530843E-2</v>
      </c>
      <c r="D123">
        <v>0.1045636560309916</v>
      </c>
      <c r="E123">
        <v>1.093355816256753E-2</v>
      </c>
      <c r="G123" s="7">
        <v>141.45529929577069</v>
      </c>
      <c r="H123">
        <v>3.7098352656388278E-2</v>
      </c>
      <c r="I123">
        <v>0.1161042840105103</v>
      </c>
      <c r="J123">
        <v>1.3480204765593249E-2</v>
      </c>
    </row>
    <row r="124" spans="1:10" x14ac:dyDescent="0.25">
      <c r="A124" s="3">
        <f t="shared" si="1"/>
        <v>122</v>
      </c>
      <c r="B124" s="5">
        <v>70.016568081002617</v>
      </c>
      <c r="C124">
        <v>3.9724610933874541E-2</v>
      </c>
      <c r="D124">
        <v>0.1148703651322667</v>
      </c>
      <c r="E124">
        <v>1.319520078562028E-2</v>
      </c>
      <c r="G124" s="7">
        <v>52.529166503450661</v>
      </c>
      <c r="H124">
        <v>3.8013862550959718E-2</v>
      </c>
      <c r="I124">
        <v>0.1015125968100708</v>
      </c>
      <c r="J124">
        <v>1.030480731112399E-2</v>
      </c>
    </row>
    <row r="125" spans="1:10" x14ac:dyDescent="0.25">
      <c r="A125" s="3">
        <f t="shared" si="1"/>
        <v>123</v>
      </c>
      <c r="B125" s="4">
        <v>32.879455819006218</v>
      </c>
      <c r="C125">
        <v>1.843571483332887E-2</v>
      </c>
      <c r="D125">
        <v>5.1294347061453527E-2</v>
      </c>
      <c r="E125">
        <v>2.6311100404608468E-3</v>
      </c>
      <c r="G125" s="7">
        <v>43.272659103288888</v>
      </c>
      <c r="H125">
        <v>2.9420072402459391E-2</v>
      </c>
      <c r="I125">
        <v>8.0729027638823503E-2</v>
      </c>
      <c r="J125">
        <v>6.5171759035099284E-3</v>
      </c>
    </row>
    <row r="126" spans="1:10" x14ac:dyDescent="0.25">
      <c r="A126" s="3">
        <f t="shared" si="1"/>
        <v>124</v>
      </c>
      <c r="B126" s="5">
        <v>94.260578631992857</v>
      </c>
      <c r="C126">
        <v>2.2357351575975119E-2</v>
      </c>
      <c r="D126">
        <v>5.5970710922870877E-2</v>
      </c>
      <c r="E126">
        <v>3.1327204812115778E-3</v>
      </c>
      <c r="G126" s="7">
        <v>79.3885492532889</v>
      </c>
      <c r="H126">
        <v>3.6883174174873537E-2</v>
      </c>
      <c r="I126">
        <v>0.1108932786949416</v>
      </c>
      <c r="J126">
        <v>1.2297319259714E-2</v>
      </c>
    </row>
    <row r="127" spans="1:10" x14ac:dyDescent="0.25">
      <c r="A127" s="3">
        <f t="shared" si="1"/>
        <v>125</v>
      </c>
      <c r="B127" s="4">
        <v>7.460795228757334</v>
      </c>
      <c r="C127">
        <v>2.2597440339213608E-2</v>
      </c>
      <c r="D127">
        <v>8.5822478876029604E-2</v>
      </c>
      <c r="E127">
        <v>7.3654978804265471E-3</v>
      </c>
      <c r="G127" s="7">
        <v>134.17997957202491</v>
      </c>
      <c r="H127">
        <v>4.915939801656604E-2</v>
      </c>
      <c r="I127">
        <v>0.12941754900228891</v>
      </c>
      <c r="J127">
        <v>1.6748901989759861E-2</v>
      </c>
    </row>
    <row r="128" spans="1:10" x14ac:dyDescent="0.25">
      <c r="A128" s="3">
        <f t="shared" si="1"/>
        <v>126</v>
      </c>
      <c r="B128" s="4">
        <v>17.907798744632888</v>
      </c>
      <c r="C128">
        <v>2.011820895706266E-2</v>
      </c>
      <c r="D128">
        <v>7.992219855991127E-2</v>
      </c>
      <c r="E128">
        <v>6.3875578226498834E-3</v>
      </c>
      <c r="G128" s="7">
        <v>32.53259715539734</v>
      </c>
      <c r="H128">
        <v>2.5930551175767182E-2</v>
      </c>
      <c r="I128">
        <v>7.3527101514977586E-2</v>
      </c>
      <c r="J128">
        <v>5.4062346571938204E-3</v>
      </c>
    </row>
    <row r="129" spans="1:10" x14ac:dyDescent="0.25">
      <c r="A129" s="3">
        <f t="shared" si="1"/>
        <v>127</v>
      </c>
      <c r="B129" s="4">
        <v>9.290226992126227</v>
      </c>
      <c r="C129">
        <v>1.6642953713408858E-2</v>
      </c>
      <c r="D129">
        <v>7.4498089542788665E-2</v>
      </c>
      <c r="E129">
        <v>5.549965345525357E-3</v>
      </c>
      <c r="G129" s="7">
        <v>85.381573255322621</v>
      </c>
      <c r="H129">
        <v>3.9430384049716591E-2</v>
      </c>
      <c r="I129">
        <v>0.10372411986711171</v>
      </c>
      <c r="J129">
        <v>1.0758693042206949E-2</v>
      </c>
    </row>
    <row r="130" spans="1:10" x14ac:dyDescent="0.25">
      <c r="A130" s="3">
        <f t="shared" si="1"/>
        <v>128</v>
      </c>
      <c r="B130" s="4">
        <v>4.5721337954915571</v>
      </c>
      <c r="C130">
        <v>1.493597184887901E-2</v>
      </c>
      <c r="D130">
        <v>6.4649433471395429E-2</v>
      </c>
      <c r="E130">
        <v>4.1795492481723831E-3</v>
      </c>
      <c r="G130" s="7">
        <v>68.403326319784895</v>
      </c>
      <c r="H130">
        <v>2.8849819861607989E-2</v>
      </c>
      <c r="I130">
        <v>8.798213873254572E-2</v>
      </c>
      <c r="J130">
        <v>7.7408567359529218E-3</v>
      </c>
    </row>
    <row r="131" spans="1:10" x14ac:dyDescent="0.25">
      <c r="A131" s="3">
        <f t="shared" si="1"/>
        <v>129</v>
      </c>
      <c r="B131" s="4">
        <v>8.675979807600001</v>
      </c>
      <c r="C131">
        <v>2.1339203562717891E-2</v>
      </c>
      <c r="D131">
        <v>7.8746233877389396E-2</v>
      </c>
      <c r="E131">
        <v>6.2009693498725083E-3</v>
      </c>
      <c r="G131" s="7">
        <v>30.37695802686401</v>
      </c>
      <c r="H131">
        <v>2.5617903261885792E-2</v>
      </c>
      <c r="I131">
        <v>6.3256383511256412E-2</v>
      </c>
      <c r="J131">
        <v>4.0013700549231517E-3</v>
      </c>
    </row>
    <row r="132" spans="1:10" x14ac:dyDescent="0.25">
      <c r="A132" s="3">
        <f t="shared" si="1"/>
        <v>130</v>
      </c>
      <c r="B132" s="4">
        <v>5.2811577239448866</v>
      </c>
      <c r="C132">
        <v>1.6302961084776371E-2</v>
      </c>
      <c r="D132">
        <v>6.2622627388653818E-2</v>
      </c>
      <c r="E132">
        <v>3.9215934610581744E-3</v>
      </c>
      <c r="G132" s="7">
        <v>127.8011311113796</v>
      </c>
      <c r="H132">
        <v>4.4876123417088382E-2</v>
      </c>
      <c r="I132">
        <v>0.12641570595880361</v>
      </c>
      <c r="J132">
        <v>1.59809307130627E-2</v>
      </c>
    </row>
    <row r="133" spans="1:10" x14ac:dyDescent="0.25">
      <c r="A133" s="3">
        <f t="shared" ref="A133:A196" si="2">A132+1</f>
        <v>131</v>
      </c>
      <c r="B133" s="4">
        <v>15.75728232231822</v>
      </c>
      <c r="C133">
        <v>2.3205220338162039E-2</v>
      </c>
      <c r="D133">
        <v>7.3027001296163171E-2</v>
      </c>
      <c r="E133">
        <v>5.3329429183098182E-3</v>
      </c>
      <c r="G133" s="7">
        <v>122.4308545973973</v>
      </c>
      <c r="H133">
        <v>3.870024081160725E-2</v>
      </c>
      <c r="I133">
        <v>0.1061481354676501</v>
      </c>
      <c r="J133">
        <v>1.1267426663258589E-2</v>
      </c>
    </row>
    <row r="134" spans="1:10" x14ac:dyDescent="0.25">
      <c r="A134" s="3">
        <f t="shared" si="2"/>
        <v>132</v>
      </c>
      <c r="B134" s="4">
        <v>8.8714622724960002</v>
      </c>
      <c r="C134">
        <v>2.1045256388671701E-2</v>
      </c>
      <c r="D134">
        <v>6.8497503090667891E-2</v>
      </c>
      <c r="E134">
        <v>4.6919079296560574E-3</v>
      </c>
      <c r="G134" s="7">
        <v>118.40657224868271</v>
      </c>
      <c r="H134">
        <v>3.2492351038830733E-2</v>
      </c>
      <c r="I134">
        <v>9.3211454201069591E-2</v>
      </c>
      <c r="J134">
        <v>8.6883751942780935E-3</v>
      </c>
    </row>
    <row r="135" spans="1:10" x14ac:dyDescent="0.25">
      <c r="A135" s="3">
        <f t="shared" si="2"/>
        <v>133</v>
      </c>
      <c r="B135" s="4">
        <v>10.243028701006221</v>
      </c>
      <c r="C135">
        <v>2.2750100512563438E-2</v>
      </c>
      <c r="D135">
        <v>8.2346029845306881E-2</v>
      </c>
      <c r="E135">
        <v>6.7808686312841723E-3</v>
      </c>
      <c r="G135" s="7">
        <v>174.96576216728889</v>
      </c>
      <c r="H135">
        <v>5.698044702840746E-2</v>
      </c>
      <c r="I135">
        <v>0.14772655926973169</v>
      </c>
      <c r="J135">
        <v>2.1823136313673538E-2</v>
      </c>
    </row>
    <row r="136" spans="1:10" x14ac:dyDescent="0.25">
      <c r="A136" s="3">
        <f t="shared" si="2"/>
        <v>134</v>
      </c>
      <c r="B136" s="4">
        <v>13.445999100579551</v>
      </c>
      <c r="C136">
        <v>2.5534377327235791E-2</v>
      </c>
      <c r="D136">
        <v>8.0749269774639726E-2</v>
      </c>
      <c r="E136">
        <v>6.5204445691375438E-3</v>
      </c>
      <c r="G136" s="7">
        <v>76.066976721571535</v>
      </c>
      <c r="H136">
        <v>3.5718638396016508E-2</v>
      </c>
      <c r="I136">
        <v>9.7570682396316263E-2</v>
      </c>
      <c r="J136">
        <v>9.5200380632828197E-3</v>
      </c>
    </row>
    <row r="137" spans="1:10" x14ac:dyDescent="0.25">
      <c r="A137" s="3">
        <f t="shared" si="2"/>
        <v>135</v>
      </c>
      <c r="B137" s="4">
        <v>11.38579213812622</v>
      </c>
      <c r="C137">
        <v>2.268003165081665E-2</v>
      </c>
      <c r="D137">
        <v>7.9221895524967695E-2</v>
      </c>
      <c r="E137">
        <v>6.276108730568896E-3</v>
      </c>
      <c r="G137" s="7">
        <v>66.387263855722679</v>
      </c>
      <c r="H137">
        <v>3.7987676154675333E-2</v>
      </c>
      <c r="I137">
        <v>0.1086316118153183</v>
      </c>
      <c r="J137">
        <v>1.1800827085594E-2</v>
      </c>
    </row>
    <row r="138" spans="1:10" x14ac:dyDescent="0.25">
      <c r="A138" s="3">
        <f t="shared" si="2"/>
        <v>136</v>
      </c>
      <c r="B138" s="4">
        <v>1.375505852798222</v>
      </c>
      <c r="C138">
        <v>1.0800208054304119E-3</v>
      </c>
      <c r="D138">
        <v>2.774217456877949E-2</v>
      </c>
      <c r="E138">
        <v>7.696282498046357E-4</v>
      </c>
      <c r="G138" s="7">
        <v>41.110230091918197</v>
      </c>
      <c r="H138">
        <v>3.2100433328770099E-2</v>
      </c>
      <c r="I138">
        <v>8.0910460503688872E-2</v>
      </c>
      <c r="J138">
        <v>6.5465026189189968E-3</v>
      </c>
    </row>
    <row r="139" spans="1:10" x14ac:dyDescent="0.25">
      <c r="A139" s="3">
        <f t="shared" si="2"/>
        <v>137</v>
      </c>
      <c r="B139" s="4">
        <v>16.57665326062223</v>
      </c>
      <c r="C139">
        <v>1.414087669201866E-2</v>
      </c>
      <c r="D139">
        <v>6.8381648357406705E-2</v>
      </c>
      <c r="E139">
        <v>4.6760498320760216E-3</v>
      </c>
      <c r="G139" s="7">
        <v>146.8728915838862</v>
      </c>
      <c r="H139">
        <v>4.5584466706120957E-2</v>
      </c>
      <c r="I139">
        <v>0.122515044867333</v>
      </c>
      <c r="J139">
        <v>1.5009936218844611E-2</v>
      </c>
    </row>
    <row r="140" spans="1:10" x14ac:dyDescent="0.25">
      <c r="A140" s="3">
        <f t="shared" si="2"/>
        <v>138</v>
      </c>
      <c r="B140" s="4">
        <v>1.2928705829528859</v>
      </c>
      <c r="C140">
        <v>1.427797168909013E-3</v>
      </c>
      <c r="D140">
        <v>3.1032376768394401E-2</v>
      </c>
      <c r="E140">
        <v>9.6300840789558439E-4</v>
      </c>
      <c r="G140" s="7">
        <v>80.486988842366245</v>
      </c>
      <c r="H140">
        <v>5.2116259247624898E-2</v>
      </c>
      <c r="I140">
        <v>0.12995402065612821</v>
      </c>
      <c r="J140">
        <v>1.68880474846934E-2</v>
      </c>
    </row>
    <row r="141" spans="1:10" x14ac:dyDescent="0.25">
      <c r="A141" s="3">
        <f t="shared" si="2"/>
        <v>139</v>
      </c>
      <c r="B141" s="4">
        <v>12.266800323726221</v>
      </c>
      <c r="C141">
        <v>1.1617301163046059E-2</v>
      </c>
      <c r="D141">
        <v>5.3294280091044567E-2</v>
      </c>
      <c r="E141">
        <v>2.8402802904227099E-3</v>
      </c>
      <c r="G141" s="7">
        <v>56.346012684771537</v>
      </c>
      <c r="H141">
        <v>2.9675211267106979E-2</v>
      </c>
      <c r="I141">
        <v>7.6380574446504229E-2</v>
      </c>
      <c r="J141">
        <v>5.8339921527779757E-3</v>
      </c>
    </row>
    <row r="142" spans="1:10" x14ac:dyDescent="0.25">
      <c r="A142" s="3">
        <f t="shared" si="2"/>
        <v>140</v>
      </c>
      <c r="B142" s="4">
        <v>1.183492303272889</v>
      </c>
      <c r="C142">
        <v>1.071612388804555E-3</v>
      </c>
      <c r="D142">
        <v>2.8036577640150152E-2</v>
      </c>
      <c r="E142">
        <v>7.8604968577216717E-4</v>
      </c>
      <c r="G142" s="7">
        <v>114.6732037141316</v>
      </c>
      <c r="H142">
        <v>5.1671161373841021E-2</v>
      </c>
      <c r="I142">
        <v>0.13235839609736369</v>
      </c>
      <c r="J142">
        <v>1.7518745017466621E-2</v>
      </c>
    </row>
    <row r="143" spans="1:10" x14ac:dyDescent="0.25">
      <c r="A143" s="3">
        <f t="shared" si="2"/>
        <v>141</v>
      </c>
      <c r="B143" s="4">
        <v>12.074323626069329</v>
      </c>
      <c r="C143">
        <v>1.2701250636997081E-2</v>
      </c>
      <c r="D143">
        <v>6.4539548093028545E-2</v>
      </c>
      <c r="E143">
        <v>4.1653532680523452E-3</v>
      </c>
      <c r="G143" s="7">
        <v>41.198770211491542</v>
      </c>
      <c r="H143">
        <v>3.623837056886553E-2</v>
      </c>
      <c r="I143">
        <v>9.7980666684767209E-2</v>
      </c>
      <c r="J143">
        <v>9.600211043991452E-3</v>
      </c>
    </row>
    <row r="144" spans="1:10" x14ac:dyDescent="0.25">
      <c r="A144" s="3">
        <f t="shared" si="2"/>
        <v>142</v>
      </c>
      <c r="B144" s="4">
        <v>1.1871094800195561</v>
      </c>
      <c r="C144">
        <v>1.495205932624638E-3</v>
      </c>
      <c r="D144">
        <v>3.2392614492415317E-2</v>
      </c>
      <c r="E144">
        <v>1.049281473654235E-3</v>
      </c>
      <c r="G144" s="7">
        <v>53.165072910158209</v>
      </c>
      <c r="H144">
        <v>3.9599654102201003E-2</v>
      </c>
      <c r="I144">
        <v>9.2039186012715823E-2</v>
      </c>
      <c r="J144">
        <v>8.471211761883304E-3</v>
      </c>
    </row>
    <row r="145" spans="1:10" x14ac:dyDescent="0.25">
      <c r="A145" s="3">
        <f t="shared" si="2"/>
        <v>143</v>
      </c>
      <c r="B145" s="4">
        <v>9.5296800851555545</v>
      </c>
      <c r="C145">
        <v>1.0597842829788481E-2</v>
      </c>
      <c r="D145">
        <v>5.0604406410340037E-2</v>
      </c>
      <c r="E145">
        <v>2.5608059481428639E-3</v>
      </c>
      <c r="G145" s="7">
        <v>120.16921996158401</v>
      </c>
      <c r="H145">
        <v>3.3786212421304737E-2</v>
      </c>
      <c r="I145">
        <v>0.1140735395861367</v>
      </c>
      <c r="J145">
        <v>1.3012772433709911E-2</v>
      </c>
    </row>
    <row r="146" spans="1:10" x14ac:dyDescent="0.25">
      <c r="A146" s="3">
        <f t="shared" si="2"/>
        <v>144</v>
      </c>
      <c r="B146" s="4">
        <v>1.137177852798223</v>
      </c>
      <c r="C146">
        <v>1.1059060768239201E-3</v>
      </c>
      <c r="D146">
        <v>2.8655843567812551E-2</v>
      </c>
      <c r="E146">
        <v>8.2115737058294398E-4</v>
      </c>
      <c r="G146" s="7">
        <v>164.81681997397149</v>
      </c>
      <c r="H146">
        <v>4.341947752229125E-2</v>
      </c>
      <c r="I146">
        <v>0.12748651665661159</v>
      </c>
      <c r="J146">
        <v>1.6252811929236499E-2</v>
      </c>
    </row>
    <row r="147" spans="1:10" x14ac:dyDescent="0.25">
      <c r="A147" s="3">
        <f t="shared" si="2"/>
        <v>145</v>
      </c>
      <c r="B147" s="4">
        <v>11.02778729628267</v>
      </c>
      <c r="C147">
        <v>1.238687030734867E-2</v>
      </c>
      <c r="D147">
        <v>6.2673713290523195E-2</v>
      </c>
      <c r="E147">
        <v>3.9279943376227039E-3</v>
      </c>
      <c r="G147" s="7">
        <v>43.032696753704897</v>
      </c>
      <c r="H147">
        <v>2.2913213565924021E-2</v>
      </c>
      <c r="I147">
        <v>7.0401735647814379E-2</v>
      </c>
      <c r="J147">
        <v>4.9564043822247382E-3</v>
      </c>
    </row>
    <row r="148" spans="1:10" x14ac:dyDescent="0.25">
      <c r="A148" s="3">
        <f t="shared" si="2"/>
        <v>146</v>
      </c>
      <c r="B148" s="4">
        <v>1.621581324158222</v>
      </c>
      <c r="C148">
        <v>1.283993470228464E-3</v>
      </c>
      <c r="D148">
        <v>2.9946371707513481E-2</v>
      </c>
      <c r="E148">
        <v>8.9678517844456412E-4</v>
      </c>
      <c r="G148" s="7">
        <v>40.227524814933332</v>
      </c>
      <c r="H148">
        <v>2.7259230011787271E-2</v>
      </c>
      <c r="I148">
        <v>6.9849591854861878E-2</v>
      </c>
      <c r="J148">
        <v>4.878965482290787E-3</v>
      </c>
    </row>
    <row r="149" spans="1:10" x14ac:dyDescent="0.25">
      <c r="A149" s="3">
        <f t="shared" si="2"/>
        <v>147</v>
      </c>
      <c r="B149" s="4">
        <v>10.26552001297066</v>
      </c>
      <c r="C149">
        <v>1.127549435814619E-2</v>
      </c>
      <c r="D149">
        <v>5.6888438117672607E-2</v>
      </c>
      <c r="E149">
        <v>3.236294391468266E-3</v>
      </c>
      <c r="G149" s="7">
        <v>90.513001863850675</v>
      </c>
      <c r="H149">
        <v>2.4945225640213491E-2</v>
      </c>
      <c r="I149">
        <v>7.1695359862513894E-2</v>
      </c>
      <c r="J149">
        <v>5.1402246258153679E-3</v>
      </c>
    </row>
    <row r="150" spans="1:10" x14ac:dyDescent="0.25">
      <c r="A150" s="3">
        <f t="shared" si="2"/>
        <v>148</v>
      </c>
      <c r="B150" s="4">
        <v>1.5987869973315609</v>
      </c>
      <c r="C150">
        <v>1.7692363579601049E-3</v>
      </c>
      <c r="D150">
        <v>3.2970436266282939E-2</v>
      </c>
      <c r="E150">
        <v>1.0870496675890249E-3</v>
      </c>
      <c r="G150" s="7">
        <v>125.71518518071289</v>
      </c>
      <c r="H150">
        <v>4.793848976462483E-2</v>
      </c>
      <c r="I150">
        <v>0.1190808346832858</v>
      </c>
      <c r="J150">
        <v>1.418024518886804E-2</v>
      </c>
    </row>
    <row r="151" spans="1:10" x14ac:dyDescent="0.25">
      <c r="A151" s="3">
        <f t="shared" si="2"/>
        <v>149</v>
      </c>
      <c r="B151" s="4">
        <v>10.085044781822219</v>
      </c>
      <c r="C151">
        <v>1.1163880259412531E-2</v>
      </c>
      <c r="D151">
        <v>5.1223329148636677E-2</v>
      </c>
      <c r="E151">
        <v>2.6238294490695722E-3</v>
      </c>
      <c r="G151" s="7">
        <v>17.795600729086221</v>
      </c>
      <c r="H151">
        <v>2.1025015172944962E-2</v>
      </c>
      <c r="I151">
        <v>5.3201769948673962E-2</v>
      </c>
      <c r="J151">
        <v>2.830428325671628E-3</v>
      </c>
    </row>
    <row r="152" spans="1:10" x14ac:dyDescent="0.25">
      <c r="A152" s="3">
        <f t="shared" si="2"/>
        <v>150</v>
      </c>
      <c r="B152" s="4">
        <v>2.7118698737333329</v>
      </c>
      <c r="C152">
        <v>1.060776232388616E-3</v>
      </c>
      <c r="D152">
        <v>2.70715675606556E-2</v>
      </c>
      <c r="E152">
        <v>7.3286977019114072E-4</v>
      </c>
      <c r="G152" s="7">
        <v>46.282825053139568</v>
      </c>
      <c r="H152">
        <v>3.4016102027788757E-2</v>
      </c>
      <c r="I152">
        <v>7.7781816269924781E-2</v>
      </c>
      <c r="J152">
        <v>6.0500109422483364E-3</v>
      </c>
    </row>
    <row r="153" spans="1:10" x14ac:dyDescent="0.25">
      <c r="A153" s="3">
        <f t="shared" si="2"/>
        <v>151</v>
      </c>
      <c r="B153" s="4">
        <v>32.019902236266667</v>
      </c>
      <c r="C153">
        <v>1.4461925269395111E-2</v>
      </c>
      <c r="D153">
        <v>6.9594016938148207E-2</v>
      </c>
      <c r="E153">
        <v>4.8433271935872596E-3</v>
      </c>
      <c r="G153" s="7">
        <v>33.42894089595557</v>
      </c>
      <c r="H153">
        <v>2.3604923734392221E-2</v>
      </c>
      <c r="I153">
        <v>6.9682898036352692E-2</v>
      </c>
      <c r="J153">
        <v>4.8557062787447274E-3</v>
      </c>
    </row>
    <row r="154" spans="1:10" x14ac:dyDescent="0.25">
      <c r="A154" s="3">
        <f t="shared" si="2"/>
        <v>152</v>
      </c>
      <c r="B154" s="4">
        <v>2.772039652970661</v>
      </c>
      <c r="C154">
        <v>1.6097967911586171E-3</v>
      </c>
      <c r="D154">
        <v>3.3556261795404101E-2</v>
      </c>
      <c r="E154">
        <v>1.1260227056816971E-3</v>
      </c>
      <c r="G154" s="7">
        <v>72.591080688383997</v>
      </c>
      <c r="H154">
        <v>4.2248521545827381E-2</v>
      </c>
      <c r="I154">
        <v>9.6259812194511754E-2</v>
      </c>
      <c r="J154">
        <v>9.2659514437226746E-3</v>
      </c>
    </row>
    <row r="155" spans="1:10" x14ac:dyDescent="0.25">
      <c r="A155" s="3">
        <f t="shared" si="2"/>
        <v>153</v>
      </c>
      <c r="B155" s="4">
        <v>26.322372448739539</v>
      </c>
      <c r="C155">
        <v>1.319199639936015E-2</v>
      </c>
      <c r="D155">
        <v>6.1427772378565122E-2</v>
      </c>
      <c r="E155">
        <v>3.7733712193928071E-3</v>
      </c>
      <c r="G155" s="7">
        <v>182.3072239790649</v>
      </c>
      <c r="H155">
        <v>1.6128225239119678E-2</v>
      </c>
      <c r="I155">
        <v>5.5993959881614187E-2</v>
      </c>
      <c r="J155">
        <v>3.135323543223819E-3</v>
      </c>
    </row>
    <row r="156" spans="1:10" x14ac:dyDescent="0.25">
      <c r="A156" s="3">
        <f t="shared" si="2"/>
        <v>154</v>
      </c>
      <c r="B156" s="4">
        <v>2.859964835155556</v>
      </c>
      <c r="C156">
        <v>1.272215916264057E-3</v>
      </c>
      <c r="D156">
        <v>2.9419195078314111E-2</v>
      </c>
      <c r="E156">
        <v>8.654890390559013E-4</v>
      </c>
      <c r="G156" s="7">
        <v>99.052130666090648</v>
      </c>
      <c r="H156">
        <v>4.2029546394060549E-2</v>
      </c>
      <c r="I156">
        <v>0.1175278582830238</v>
      </c>
      <c r="J156">
        <v>1.3812797472594521E-2</v>
      </c>
    </row>
    <row r="157" spans="1:10" x14ac:dyDescent="0.25">
      <c r="A157" s="3">
        <f t="shared" si="2"/>
        <v>155</v>
      </c>
      <c r="B157" s="4">
        <v>23.414724002872891</v>
      </c>
      <c r="C157">
        <v>1.383494654601849E-2</v>
      </c>
      <c r="D157">
        <v>6.7218206363780245E-2</v>
      </c>
      <c r="E157">
        <v>4.5182872667637467E-3</v>
      </c>
      <c r="G157" s="7">
        <v>291.64583752888888</v>
      </c>
      <c r="H157">
        <v>4.7514395709726973E-2</v>
      </c>
      <c r="I157">
        <v>0.13175620462568341</v>
      </c>
      <c r="J157">
        <v>1.7359697457364941E-2</v>
      </c>
    </row>
    <row r="158" spans="1:10" x14ac:dyDescent="0.25">
      <c r="A158" s="3">
        <f t="shared" si="2"/>
        <v>156</v>
      </c>
      <c r="B158" s="4">
        <v>2.794694884864001</v>
      </c>
      <c r="C158">
        <v>1.6715460603311659E-3</v>
      </c>
      <c r="D158">
        <v>3.2871795401979667E-2</v>
      </c>
      <c r="E158">
        <v>1.0805549329496119E-3</v>
      </c>
      <c r="G158" s="7">
        <v>64.078026168872896</v>
      </c>
      <c r="H158">
        <v>3.3730038008823252E-2</v>
      </c>
      <c r="I158">
        <v>8.7584169313844412E-2</v>
      </c>
      <c r="J158">
        <v>7.6709867143961641E-3</v>
      </c>
    </row>
    <row r="159" spans="1:10" x14ac:dyDescent="0.25">
      <c r="A159" s="3">
        <f t="shared" si="2"/>
        <v>157</v>
      </c>
      <c r="B159" s="4">
        <v>24.029995123269341</v>
      </c>
      <c r="C159">
        <v>1.295645886471644E-2</v>
      </c>
      <c r="D159">
        <v>5.9037410609630442E-2</v>
      </c>
      <c r="E159">
        <v>3.4854158514901049E-3</v>
      </c>
      <c r="G159" s="7">
        <v>49.046924645539548</v>
      </c>
      <c r="H159">
        <v>3.2577643406041717E-2</v>
      </c>
      <c r="I159">
        <v>8.1837291003211118E-2</v>
      </c>
      <c r="J159">
        <v>6.6973421987442591E-3</v>
      </c>
    </row>
    <row r="160" spans="1:10" x14ac:dyDescent="0.25">
      <c r="A160" s="3">
        <f t="shared" si="2"/>
        <v>158</v>
      </c>
      <c r="B160" s="4">
        <v>2.6901491847662218</v>
      </c>
      <c r="C160">
        <v>1.428710991601646E-3</v>
      </c>
      <c r="D160">
        <v>3.052225993760373E-2</v>
      </c>
      <c r="E160">
        <v>9.3160835169864991E-4</v>
      </c>
      <c r="G160" s="7">
        <v>41.460253656318223</v>
      </c>
      <c r="H160">
        <v>2.9361733771656452E-2</v>
      </c>
      <c r="I160">
        <v>7.7750564220297705E-2</v>
      </c>
      <c r="J160">
        <v>6.0451502365746366E-3</v>
      </c>
    </row>
    <row r="161" spans="1:10" x14ac:dyDescent="0.25">
      <c r="A161" s="3">
        <f t="shared" si="2"/>
        <v>159</v>
      </c>
      <c r="B161" s="4">
        <v>30.27941885300622</v>
      </c>
      <c r="C161">
        <v>1.4868067022940509E-2</v>
      </c>
      <c r="D161">
        <v>6.9041793371014112E-2</v>
      </c>
      <c r="E161">
        <v>4.7667692318858089E-3</v>
      </c>
      <c r="G161" s="7">
        <v>211.77941446459741</v>
      </c>
      <c r="H161">
        <v>4.0592435577454428E-2</v>
      </c>
      <c r="I161">
        <v>0.1225237638480336</v>
      </c>
      <c r="J161">
        <v>1.501207270748869E-2</v>
      </c>
    </row>
    <row r="162" spans="1:10" x14ac:dyDescent="0.25">
      <c r="A162" s="3">
        <f t="shared" si="2"/>
        <v>160</v>
      </c>
      <c r="B162" s="4">
        <v>2.7158559409333378</v>
      </c>
      <c r="C162">
        <v>1.9062257038339971E-3</v>
      </c>
      <c r="D162">
        <v>3.4641507471737637E-2</v>
      </c>
      <c r="E162">
        <v>1.200034039914455E-3</v>
      </c>
      <c r="G162" s="7">
        <v>103.6165509358862</v>
      </c>
      <c r="H162">
        <v>2.2925019354700302E-2</v>
      </c>
      <c r="I162">
        <v>7.1309526192789033E-2</v>
      </c>
      <c r="J162">
        <v>5.0850485258400642E-3</v>
      </c>
    </row>
    <row r="163" spans="1:10" x14ac:dyDescent="0.25">
      <c r="A163" s="3">
        <f t="shared" si="2"/>
        <v>161</v>
      </c>
      <c r="B163" s="4">
        <v>25.683317084949319</v>
      </c>
      <c r="C163">
        <v>1.2985344900265341E-2</v>
      </c>
      <c r="D163">
        <v>5.8446735965849247E-2</v>
      </c>
      <c r="E163">
        <v>3.4160209450616961E-3</v>
      </c>
      <c r="G163" s="7">
        <v>52.119016638888887</v>
      </c>
      <c r="H163">
        <v>3.1678501390264929E-2</v>
      </c>
      <c r="I163">
        <v>8.2775944349407229E-2</v>
      </c>
      <c r="J163">
        <v>6.8518569629361622E-3</v>
      </c>
    </row>
    <row r="164" spans="1:10" x14ac:dyDescent="0.25">
      <c r="A164" s="3">
        <f t="shared" si="2"/>
        <v>162</v>
      </c>
      <c r="B164" s="4">
        <v>2.6218711138915558</v>
      </c>
      <c r="C164">
        <v>1.366604926629365E-3</v>
      </c>
      <c r="D164">
        <v>3.064651027916725E-2</v>
      </c>
      <c r="E164">
        <v>9.3920859229110383E-4</v>
      </c>
      <c r="G164" s="7">
        <v>38.871907307406232</v>
      </c>
      <c r="H164">
        <v>3.2538829784671222E-2</v>
      </c>
      <c r="I164">
        <v>9.3196415191135501E-2</v>
      </c>
      <c r="J164">
        <v>8.6855718044785129E-3</v>
      </c>
    </row>
    <row r="165" spans="1:10" x14ac:dyDescent="0.25">
      <c r="A165" s="3">
        <f t="shared" si="2"/>
        <v>163</v>
      </c>
      <c r="B165" s="4">
        <v>25.74822077354489</v>
      </c>
      <c r="C165">
        <v>1.3778951025783271E-2</v>
      </c>
      <c r="D165">
        <v>6.6969261460672669E-2</v>
      </c>
      <c r="E165">
        <v>4.4848819805879368E-3</v>
      </c>
      <c r="G165" s="7">
        <v>105.0692939809262</v>
      </c>
      <c r="H165">
        <v>5.7687827475356293E-2</v>
      </c>
      <c r="I165">
        <v>0.13974132206493481</v>
      </c>
      <c r="J165">
        <v>1.9527637092455821E-2</v>
      </c>
    </row>
    <row r="166" spans="1:10" x14ac:dyDescent="0.25">
      <c r="A166" s="3">
        <f t="shared" si="2"/>
        <v>164</v>
      </c>
      <c r="B166" s="4">
        <v>2.7174151338595611</v>
      </c>
      <c r="C166">
        <v>1.752933536730706E-3</v>
      </c>
      <c r="D166">
        <v>3.2522415930913769E-2</v>
      </c>
      <c r="E166">
        <v>1.057707537983354E-3</v>
      </c>
      <c r="G166" s="7">
        <v>15.47953538963734</v>
      </c>
      <c r="H166">
        <v>1.458959484680891E-2</v>
      </c>
      <c r="I166">
        <v>5.2312971464843747E-2</v>
      </c>
      <c r="J166">
        <v>2.7366469834815559E-3</v>
      </c>
    </row>
    <row r="167" spans="1:10" x14ac:dyDescent="0.25">
      <c r="A167" s="3">
        <f t="shared" si="2"/>
        <v>165</v>
      </c>
      <c r="B167" s="4">
        <v>25.38712710705602</v>
      </c>
      <c r="C167">
        <v>1.2676020812915269E-2</v>
      </c>
      <c r="D167">
        <v>5.8051867422827391E-2</v>
      </c>
      <c r="E167">
        <v>3.3700193112775282E-3</v>
      </c>
      <c r="G167" s="7">
        <v>204.65853139846931</v>
      </c>
      <c r="H167">
        <v>6.9671129869759083E-2</v>
      </c>
      <c r="I167">
        <v>0.16800279006139479</v>
      </c>
      <c r="J167">
        <v>2.8224937468413109E-2</v>
      </c>
    </row>
    <row r="168" spans="1:10" x14ac:dyDescent="0.25">
      <c r="A168" s="3">
        <f t="shared" si="2"/>
        <v>166</v>
      </c>
      <c r="B168" s="4">
        <v>2.373727093696</v>
      </c>
      <c r="C168">
        <v>1.2826917629629371E-3</v>
      </c>
      <c r="D168">
        <v>2.8966455500886019E-2</v>
      </c>
      <c r="E168">
        <v>8.3905554428481005E-4</v>
      </c>
      <c r="G168" s="7">
        <v>58.080353374419573</v>
      </c>
      <c r="H168">
        <v>2.5859007596670092E-2</v>
      </c>
      <c r="I168">
        <v>7.7174098789923151E-2</v>
      </c>
      <c r="J168">
        <v>5.9558415240368182E-3</v>
      </c>
    </row>
    <row r="169" spans="1:10" x14ac:dyDescent="0.25">
      <c r="A169" s="3">
        <f t="shared" si="2"/>
        <v>167</v>
      </c>
      <c r="B169" s="4">
        <v>24.918868349326232</v>
      </c>
      <c r="C169">
        <v>1.6293045525572449E-2</v>
      </c>
      <c r="D169">
        <v>7.3616411068130411E-2</v>
      </c>
      <c r="E169">
        <v>5.4193759785519527E-3</v>
      </c>
      <c r="G169" s="7">
        <v>34.442593636686212</v>
      </c>
      <c r="H169">
        <v>2.0656644765022401E-2</v>
      </c>
      <c r="I169">
        <v>5.9515544509499481E-2</v>
      </c>
      <c r="J169">
        <v>3.542100038262214E-3</v>
      </c>
    </row>
    <row r="170" spans="1:10" x14ac:dyDescent="0.25">
      <c r="A170" s="3">
        <f t="shared" si="2"/>
        <v>168</v>
      </c>
      <c r="B170" s="4">
        <v>3.0469234040159892</v>
      </c>
      <c r="C170">
        <v>1.5970269031211741E-3</v>
      </c>
      <c r="D170">
        <v>3.0734312700946849E-2</v>
      </c>
      <c r="E170">
        <v>9.445979771995829E-4</v>
      </c>
      <c r="G170" s="7">
        <v>85.488766452392895</v>
      </c>
      <c r="H170">
        <v>3.630244254078268E-2</v>
      </c>
      <c r="I170">
        <v>0.1091383382590424</v>
      </c>
      <c r="J170">
        <v>1.191117687794515E-2</v>
      </c>
    </row>
    <row r="171" spans="1:10" x14ac:dyDescent="0.25">
      <c r="A171" s="3">
        <f t="shared" si="2"/>
        <v>169</v>
      </c>
      <c r="B171" s="4">
        <v>21.77158377834489</v>
      </c>
      <c r="C171">
        <v>1.238301598189399E-2</v>
      </c>
      <c r="D171">
        <v>5.5899682577352533E-2</v>
      </c>
      <c r="E171">
        <v>3.1247745122487689E-3</v>
      </c>
      <c r="G171" s="7">
        <v>109.13854844498491</v>
      </c>
      <c r="H171">
        <v>2.461465005498082E-2</v>
      </c>
      <c r="I171">
        <v>7.242458658499977E-2</v>
      </c>
      <c r="J171">
        <v>5.245320742008128E-3</v>
      </c>
    </row>
    <row r="172" spans="1:10" x14ac:dyDescent="0.25">
      <c r="A172" s="3">
        <f t="shared" si="2"/>
        <v>170</v>
      </c>
      <c r="B172" s="4">
        <v>38.221677332622242</v>
      </c>
      <c r="C172">
        <v>1.946162872399242E-2</v>
      </c>
      <c r="D172">
        <v>7.7208090291094128E-2</v>
      </c>
      <c r="E172">
        <v>5.9610892063977428E-3</v>
      </c>
      <c r="G172" s="7">
        <v>54.922925360979548</v>
      </c>
      <c r="H172">
        <v>3.2791589084972442E-2</v>
      </c>
      <c r="I172">
        <v>8.7394292080226491E-2</v>
      </c>
      <c r="J172">
        <v>7.6377622882039392E-3</v>
      </c>
    </row>
    <row r="173" spans="1:10" x14ac:dyDescent="0.25">
      <c r="A173" s="3">
        <f t="shared" si="2"/>
        <v>171</v>
      </c>
      <c r="B173" s="4">
        <v>41.79457199991289</v>
      </c>
      <c r="C173">
        <v>1.8028268944311889E-2</v>
      </c>
      <c r="D173">
        <v>6.8221494704941654E-2</v>
      </c>
      <c r="E173">
        <v>4.6541723397763822E-3</v>
      </c>
      <c r="G173" s="7">
        <v>257.0504145066223</v>
      </c>
      <c r="H173">
        <v>7.1513828753657638E-2</v>
      </c>
      <c r="I173">
        <v>0.17832338404600781</v>
      </c>
      <c r="J173">
        <v>3.1799229297620003E-2</v>
      </c>
    </row>
    <row r="174" spans="1:10" x14ac:dyDescent="0.25">
      <c r="A174" s="3">
        <f t="shared" si="2"/>
        <v>172</v>
      </c>
      <c r="B174" s="5">
        <v>79.242566666522634</v>
      </c>
      <c r="C174">
        <v>2.308418991003185E-2</v>
      </c>
      <c r="D174">
        <v>8.0790764759668135E-2</v>
      </c>
      <c r="E174">
        <v>6.5271476704520347E-3</v>
      </c>
      <c r="G174" s="7">
        <v>245.93035083195559</v>
      </c>
      <c r="H174">
        <v>4.2781655403685587E-2</v>
      </c>
      <c r="I174">
        <v>0.13287855443051871</v>
      </c>
      <c r="J174">
        <v>1.765671022754433E-2</v>
      </c>
    </row>
    <row r="175" spans="1:10" x14ac:dyDescent="0.25">
      <c r="A175" s="3">
        <f t="shared" si="2"/>
        <v>173</v>
      </c>
      <c r="B175" s="5">
        <v>85.078997333304841</v>
      </c>
      <c r="C175">
        <v>2.3458103289993849E-2</v>
      </c>
      <c r="D175">
        <v>8.1178168495103065E-2</v>
      </c>
      <c r="E175">
        <v>6.5898950402193436E-3</v>
      </c>
      <c r="G175" s="7">
        <v>51.77083050773156</v>
      </c>
      <c r="H175">
        <v>3.4731354198513191E-2</v>
      </c>
      <c r="I175">
        <v>9.0267907976029738E-2</v>
      </c>
      <c r="J175">
        <v>8.1482952103689738E-3</v>
      </c>
    </row>
    <row r="176" spans="1:10" x14ac:dyDescent="0.25">
      <c r="A176" s="3">
        <f t="shared" si="2"/>
        <v>174</v>
      </c>
      <c r="B176" s="4">
        <v>30.292297333317329</v>
      </c>
      <c r="C176">
        <v>1.861128865843863E-2</v>
      </c>
      <c r="D176">
        <v>6.6917137865801557E-2</v>
      </c>
      <c r="E176">
        <v>4.4779033401506933E-3</v>
      </c>
      <c r="G176" s="7">
        <v>37.829377326277353</v>
      </c>
      <c r="H176">
        <v>2.7769280826781689E-2</v>
      </c>
      <c r="I176">
        <v>7.1254206417191032E-2</v>
      </c>
      <c r="J176">
        <v>5.077161932143668E-3</v>
      </c>
    </row>
    <row r="177" spans="1:10" x14ac:dyDescent="0.25">
      <c r="A177" s="3">
        <f t="shared" si="2"/>
        <v>175</v>
      </c>
      <c r="B177" s="5">
        <v>46.413815999971568</v>
      </c>
      <c r="C177">
        <v>1.8408267330396182E-2</v>
      </c>
      <c r="D177">
        <v>6.5656034935535637E-2</v>
      </c>
      <c r="E177">
        <v>4.3107149234562769E-3</v>
      </c>
      <c r="G177" s="7">
        <v>135.94436712731741</v>
      </c>
      <c r="H177">
        <v>2.0931644137927141E-2</v>
      </c>
      <c r="I177">
        <v>6.8892275262330757E-2</v>
      </c>
      <c r="J177">
        <v>4.7461455908207502E-3</v>
      </c>
    </row>
    <row r="178" spans="1:10" x14ac:dyDescent="0.25">
      <c r="A178" s="3">
        <f t="shared" si="2"/>
        <v>176</v>
      </c>
      <c r="B178" s="5">
        <v>44.365705332037329</v>
      </c>
      <c r="C178">
        <v>2.2113540513660771E-2</v>
      </c>
      <c r="D178">
        <v>7.8391800878030826E-2</v>
      </c>
      <c r="E178">
        <v>6.145274444900835E-3</v>
      </c>
      <c r="G178" s="7">
        <v>20.862314893295991</v>
      </c>
      <c r="H178">
        <v>2.2693021640156959E-2</v>
      </c>
      <c r="I178">
        <v>5.7282322449226479E-2</v>
      </c>
      <c r="J178">
        <v>3.2812644651771558E-3</v>
      </c>
    </row>
    <row r="179" spans="1:10" x14ac:dyDescent="0.25">
      <c r="A179" s="3">
        <f t="shared" si="2"/>
        <v>177</v>
      </c>
      <c r="G179" s="7">
        <v>138.38795042197151</v>
      </c>
      <c r="H179">
        <v>5.594468692530246E-2</v>
      </c>
      <c r="I179">
        <v>0.14834355570373889</v>
      </c>
      <c r="J179">
        <v>2.200581051882829E-2</v>
      </c>
    </row>
    <row r="180" spans="1:10" x14ac:dyDescent="0.25">
      <c r="A180" s="3">
        <f t="shared" si="2"/>
        <v>178</v>
      </c>
      <c r="G180" s="7">
        <v>132.5540908820463</v>
      </c>
      <c r="H180">
        <v>4.9780383687561748E-2</v>
      </c>
      <c r="I180">
        <v>0.13029740242931659</v>
      </c>
      <c r="J180">
        <v>1.697741307982727E-2</v>
      </c>
    </row>
    <row r="181" spans="1:10" x14ac:dyDescent="0.25">
      <c r="A181" s="3">
        <f t="shared" si="2"/>
        <v>179</v>
      </c>
      <c r="G181" s="7">
        <v>12.141834959600001</v>
      </c>
      <c r="H181">
        <v>1.731518310431391E-2</v>
      </c>
      <c r="I181">
        <v>4.3762620723257109E-2</v>
      </c>
      <c r="J181">
        <v>1.915166972567653E-3</v>
      </c>
    </row>
    <row r="182" spans="1:10" x14ac:dyDescent="0.25">
      <c r="A182" s="3">
        <f t="shared" si="2"/>
        <v>180</v>
      </c>
      <c r="G182" s="7">
        <v>43.217355244344887</v>
      </c>
      <c r="H182">
        <v>2.720412101774736E-2</v>
      </c>
      <c r="I182">
        <v>7.3855037041703889E-2</v>
      </c>
      <c r="J182">
        <v>5.4545664964314533E-3</v>
      </c>
    </row>
    <row r="183" spans="1:10" x14ac:dyDescent="0.25">
      <c r="A183" s="3">
        <f t="shared" si="2"/>
        <v>181</v>
      </c>
      <c r="G183" s="7">
        <v>28.758659268266669</v>
      </c>
      <c r="H183">
        <v>2.2738991071659331E-2</v>
      </c>
      <c r="I183">
        <v>5.7652498310821157E-2</v>
      </c>
      <c r="J183">
        <v>3.3238105614792372E-3</v>
      </c>
    </row>
    <row r="184" spans="1:10" x14ac:dyDescent="0.25">
      <c r="A184" s="3">
        <f t="shared" si="2"/>
        <v>182</v>
      </c>
      <c r="G184" s="7">
        <v>52.80788344859733</v>
      </c>
      <c r="H184">
        <v>2.7547822289457919E-2</v>
      </c>
      <c r="I184">
        <v>6.0898928196284612E-2</v>
      </c>
      <c r="J184">
        <v>3.708679455456229E-3</v>
      </c>
    </row>
    <row r="185" spans="1:10" x14ac:dyDescent="0.25">
      <c r="A185" s="3">
        <f t="shared" si="2"/>
        <v>183</v>
      </c>
      <c r="G185" s="7">
        <v>163.56815542540619</v>
      </c>
      <c r="H185">
        <v>4.0495834661050147E-2</v>
      </c>
      <c r="I185">
        <v>0.10727335340999131</v>
      </c>
      <c r="J185">
        <v>1.1507572351824889E-2</v>
      </c>
    </row>
    <row r="186" spans="1:10" x14ac:dyDescent="0.25">
      <c r="A186" s="3">
        <f t="shared" si="2"/>
        <v>184</v>
      </c>
      <c r="G186" s="7">
        <v>58.434146904488891</v>
      </c>
      <c r="H186">
        <v>2.0785619170271611E-2</v>
      </c>
      <c r="I186">
        <v>7.1266503374012746E-2</v>
      </c>
      <c r="J186">
        <v>5.07891450315817E-3</v>
      </c>
    </row>
    <row r="187" spans="1:10" x14ac:dyDescent="0.25">
      <c r="A187" s="3">
        <f t="shared" si="2"/>
        <v>185</v>
      </c>
      <c r="G187" s="7">
        <v>56.207821496958253</v>
      </c>
      <c r="H187">
        <v>5.9495506508276633E-2</v>
      </c>
      <c r="I187">
        <v>0.1401470596576653</v>
      </c>
      <c r="J187">
        <v>1.964119833068919E-2</v>
      </c>
    </row>
    <row r="188" spans="1:10" x14ac:dyDescent="0.25">
      <c r="A188" s="3">
        <f t="shared" si="2"/>
        <v>186</v>
      </c>
      <c r="G188" s="7">
        <v>28.469922300238231</v>
      </c>
      <c r="H188">
        <v>2.9231221295914801E-2</v>
      </c>
      <c r="I188">
        <v>9.0570817677355905E-2</v>
      </c>
      <c r="J188">
        <v>8.2030730147448442E-3</v>
      </c>
    </row>
    <row r="189" spans="1:10" x14ac:dyDescent="0.25">
      <c r="A189" s="3">
        <f t="shared" si="2"/>
        <v>187</v>
      </c>
      <c r="G189" s="7">
        <v>37.676135928888897</v>
      </c>
      <c r="H189">
        <v>2.4663166540344061E-2</v>
      </c>
      <c r="I189">
        <v>7.0803205762519347E-2</v>
      </c>
      <c r="J189">
        <v>5.0130939462496539E-3</v>
      </c>
    </row>
    <row r="190" spans="1:10" x14ac:dyDescent="0.25">
      <c r="A190" s="3">
        <f t="shared" si="2"/>
        <v>188</v>
      </c>
      <c r="G190" s="7">
        <v>21.31230783391289</v>
      </c>
      <c r="H190">
        <v>2.0928330995889751E-2</v>
      </c>
      <c r="I190">
        <v>6.0843052866720433E-2</v>
      </c>
      <c r="J190">
        <v>3.7018770821425368E-3</v>
      </c>
    </row>
    <row r="191" spans="1:10" x14ac:dyDescent="0.25">
      <c r="A191" s="3">
        <f t="shared" si="2"/>
        <v>189</v>
      </c>
      <c r="G191" s="7">
        <v>63.860647980771532</v>
      </c>
      <c r="H191">
        <v>2.6172704812041672E-2</v>
      </c>
      <c r="I191">
        <v>8.2485826328032336E-2</v>
      </c>
      <c r="J191">
        <v>6.8039115450183128E-3</v>
      </c>
    </row>
    <row r="192" spans="1:10" x14ac:dyDescent="0.25">
      <c r="A192" s="3">
        <f t="shared" si="2"/>
        <v>190</v>
      </c>
      <c r="G192" s="7">
        <v>43.878049087557329</v>
      </c>
      <c r="H192">
        <v>2.8946709677359461E-2</v>
      </c>
      <c r="I192">
        <v>8.8303780134002918E-2</v>
      </c>
      <c r="J192">
        <v>7.7975575859543277E-3</v>
      </c>
    </row>
    <row r="193" spans="1:10" x14ac:dyDescent="0.25">
      <c r="A193" s="3">
        <f t="shared" si="2"/>
        <v>191</v>
      </c>
      <c r="G193" s="7">
        <v>24.02841485636268</v>
      </c>
      <c r="H193">
        <v>2.2674215525688979E-2</v>
      </c>
      <c r="I193">
        <v>6.28218449132176E-2</v>
      </c>
      <c r="J193">
        <v>3.9465841983003644E-3</v>
      </c>
    </row>
    <row r="194" spans="1:10" x14ac:dyDescent="0.25">
      <c r="A194" s="3">
        <f t="shared" si="2"/>
        <v>192</v>
      </c>
      <c r="G194" s="7">
        <v>93.736222479486244</v>
      </c>
      <c r="H194">
        <v>3.8894910891934482E-2</v>
      </c>
      <c r="I194">
        <v>0.11085664583129889</v>
      </c>
      <c r="J194">
        <v>1.228919592496603E-2</v>
      </c>
    </row>
    <row r="195" spans="1:10" x14ac:dyDescent="0.25">
      <c r="A195" s="3">
        <f t="shared" si="2"/>
        <v>193</v>
      </c>
      <c r="G195" s="7">
        <v>83.525087434496001</v>
      </c>
      <c r="H195">
        <v>2.5603126027912652E-2</v>
      </c>
      <c r="I195">
        <v>7.3498219502488207E-2</v>
      </c>
      <c r="J195">
        <v>5.4019882700359389E-3</v>
      </c>
    </row>
    <row r="196" spans="1:10" x14ac:dyDescent="0.25">
      <c r="A196" s="3">
        <f t="shared" si="2"/>
        <v>194</v>
      </c>
      <c r="G196" s="7">
        <v>65.148717723333334</v>
      </c>
      <c r="H196">
        <v>3.4928622370246062E-2</v>
      </c>
      <c r="I196">
        <v>9.6979659398625295E-2</v>
      </c>
      <c r="J196">
        <v>9.4050543370733704E-3</v>
      </c>
    </row>
    <row r="197" spans="1:10" x14ac:dyDescent="0.25">
      <c r="A197" s="3">
        <f t="shared" ref="A197:A260" si="3">A196+1</f>
        <v>195</v>
      </c>
      <c r="G197" s="7">
        <v>45.620007422400001</v>
      </c>
      <c r="H197">
        <v>2.6182317224337909E-2</v>
      </c>
      <c r="I197">
        <v>6.9685837163782974E-2</v>
      </c>
      <c r="J197">
        <v>4.8561159012172764E-3</v>
      </c>
    </row>
    <row r="198" spans="1:10" x14ac:dyDescent="0.25">
      <c r="A198" s="3">
        <f t="shared" si="3"/>
        <v>196</v>
      </c>
      <c r="G198" s="7">
        <v>45.146778639331536</v>
      </c>
      <c r="H198">
        <v>1.9297075591713932E-2</v>
      </c>
      <c r="I198">
        <v>5.8899172196334219E-2</v>
      </c>
      <c r="J198">
        <v>3.4691124854134298E-3</v>
      </c>
    </row>
    <row r="199" spans="1:10" x14ac:dyDescent="0.25">
      <c r="A199" s="3">
        <f t="shared" si="3"/>
        <v>197</v>
      </c>
      <c r="G199" s="7">
        <v>73.987799888895992</v>
      </c>
      <c r="H199">
        <v>2.2195237134435029E-2</v>
      </c>
      <c r="I199">
        <v>6.2386178527416611E-2</v>
      </c>
      <c r="J199">
        <v>3.8920352712546969E-3</v>
      </c>
    </row>
    <row r="200" spans="1:10" x14ac:dyDescent="0.25">
      <c r="A200" s="3">
        <f t="shared" si="3"/>
        <v>198</v>
      </c>
      <c r="G200" s="7">
        <v>16.955716701838231</v>
      </c>
      <c r="H200">
        <v>2.1730674526718251E-2</v>
      </c>
      <c r="I200">
        <v>4.8281991722297163E-2</v>
      </c>
      <c r="J200">
        <v>2.331150724671971E-3</v>
      </c>
    </row>
    <row r="201" spans="1:10" x14ac:dyDescent="0.25">
      <c r="A201" s="3">
        <f t="shared" si="3"/>
        <v>199</v>
      </c>
      <c r="G201" s="7">
        <v>160.124190182256</v>
      </c>
      <c r="H201">
        <v>4.3974497871372843E-2</v>
      </c>
      <c r="I201">
        <v>0.11348569709479479</v>
      </c>
      <c r="J201">
        <v>1.2879003445091511E-2</v>
      </c>
    </row>
    <row r="202" spans="1:10" x14ac:dyDescent="0.25">
      <c r="A202" s="3">
        <f t="shared" si="3"/>
        <v>200</v>
      </c>
      <c r="G202" s="7">
        <v>28.693074766504878</v>
      </c>
      <c r="H202">
        <v>1.5076375566416981E-2</v>
      </c>
      <c r="I202">
        <v>4.8964241132136807E-2</v>
      </c>
      <c r="J202">
        <v>2.3974969096460389E-3</v>
      </c>
    </row>
    <row r="203" spans="1:10" x14ac:dyDescent="0.25">
      <c r="A203" s="3">
        <f t="shared" si="3"/>
        <v>201</v>
      </c>
      <c r="G203" s="7">
        <v>38.404402975855987</v>
      </c>
      <c r="H203">
        <v>4.8867425583927322E-2</v>
      </c>
      <c r="I203">
        <v>0.1153429906842298</v>
      </c>
      <c r="J203">
        <v>1.3304005499982331E-2</v>
      </c>
    </row>
    <row r="204" spans="1:10" x14ac:dyDescent="0.25">
      <c r="A204" s="3">
        <f t="shared" si="3"/>
        <v>202</v>
      </c>
      <c r="G204" s="7">
        <v>42.084770211539563</v>
      </c>
      <c r="H204">
        <v>3.8165524351014952E-2</v>
      </c>
      <c r="I204">
        <v>0.1067530520050483</v>
      </c>
      <c r="J204">
        <v>1.139621411239254E-2</v>
      </c>
    </row>
    <row r="205" spans="1:10" x14ac:dyDescent="0.25">
      <c r="A205" s="3">
        <f t="shared" si="3"/>
        <v>203</v>
      </c>
      <c r="G205" s="7">
        <v>149.662572191744</v>
      </c>
      <c r="H205">
        <v>2.79229420148462E-2</v>
      </c>
      <c r="I205">
        <v>8.5126938184860945E-2</v>
      </c>
      <c r="J205">
        <v>7.2465956047291363E-3</v>
      </c>
    </row>
    <row r="206" spans="1:10" x14ac:dyDescent="0.25">
      <c r="A206" s="3">
        <f t="shared" si="3"/>
        <v>204</v>
      </c>
      <c r="G206" s="7">
        <v>76.63985420279289</v>
      </c>
      <c r="H206">
        <v>2.587935017820597E-2</v>
      </c>
      <c r="I206">
        <v>7.966818578653341E-2</v>
      </c>
      <c r="J206">
        <v>6.347019826517605E-3</v>
      </c>
    </row>
    <row r="207" spans="1:10" x14ac:dyDescent="0.25">
      <c r="A207" s="3">
        <f t="shared" si="3"/>
        <v>205</v>
      </c>
      <c r="G207" s="7">
        <v>59.901310596264878</v>
      </c>
      <c r="H207">
        <v>5.6875861650581679E-2</v>
      </c>
      <c r="I207">
        <v>0.13725814654213411</v>
      </c>
      <c r="J207">
        <v>1.883979879218195E-2</v>
      </c>
    </row>
    <row r="208" spans="1:10" x14ac:dyDescent="0.25">
      <c r="A208" s="3">
        <f t="shared" si="3"/>
        <v>206</v>
      </c>
      <c r="G208" s="7">
        <v>29.869311933091559</v>
      </c>
      <c r="H208">
        <v>2.8047459682600199E-2</v>
      </c>
      <c r="I208">
        <v>8.0748580112952231E-2</v>
      </c>
      <c r="J208">
        <v>6.5203331902578647E-3</v>
      </c>
    </row>
    <row r="209" spans="1:10" x14ac:dyDescent="0.25">
      <c r="A209" s="3">
        <f t="shared" si="3"/>
        <v>207</v>
      </c>
      <c r="G209" s="7">
        <v>72.334402879599992</v>
      </c>
      <c r="H209">
        <v>3.3599768960981061E-2</v>
      </c>
      <c r="I209">
        <v>9.6485659071465363E-2</v>
      </c>
      <c r="J209">
        <v>9.3094824064550458E-3</v>
      </c>
    </row>
    <row r="210" spans="1:10" x14ac:dyDescent="0.25">
      <c r="A210" s="3">
        <f t="shared" si="3"/>
        <v>208</v>
      </c>
      <c r="G210" s="7">
        <v>140.45083660850489</v>
      </c>
      <c r="H210">
        <v>3.5745238024729488E-2</v>
      </c>
      <c r="I210">
        <v>0.1036522448050864</v>
      </c>
      <c r="J210">
        <v>1.074378785313356E-2</v>
      </c>
    </row>
    <row r="211" spans="1:10" x14ac:dyDescent="0.25">
      <c r="A211" s="3">
        <f t="shared" si="3"/>
        <v>209</v>
      </c>
      <c r="G211" s="7">
        <v>34.766966874958221</v>
      </c>
      <c r="H211">
        <v>2.773259089637101E-2</v>
      </c>
      <c r="I211">
        <v>8.0807106636298309E-2</v>
      </c>
      <c r="J211">
        <v>6.5297884829300873E-3</v>
      </c>
    </row>
    <row r="212" spans="1:10" x14ac:dyDescent="0.25">
      <c r="A212" s="3">
        <f t="shared" si="3"/>
        <v>210</v>
      </c>
      <c r="G212" s="7">
        <v>122.37518131762489</v>
      </c>
      <c r="H212">
        <v>2.9234158837437629E-2</v>
      </c>
      <c r="I212">
        <v>9.266670580469645E-2</v>
      </c>
      <c r="J212">
        <v>8.5871183646941632E-3</v>
      </c>
    </row>
    <row r="213" spans="1:10" x14ac:dyDescent="0.25">
      <c r="A213" s="3">
        <f t="shared" si="3"/>
        <v>211</v>
      </c>
      <c r="G213" s="7">
        <v>8.1815154716160006</v>
      </c>
      <c r="H213">
        <v>1.2019005583659559E-2</v>
      </c>
      <c r="I213">
        <v>3.5172708961198881E-2</v>
      </c>
      <c r="J213">
        <v>1.2371194556691999E-3</v>
      </c>
    </row>
    <row r="214" spans="1:10" x14ac:dyDescent="0.25">
      <c r="A214" s="3">
        <f t="shared" si="3"/>
        <v>212</v>
      </c>
      <c r="G214" s="7">
        <v>15.487342049989341</v>
      </c>
      <c r="H214">
        <v>1.8589281186518071E-2</v>
      </c>
      <c r="I214">
        <v>5.0400439006719901E-2</v>
      </c>
      <c r="J214">
        <v>2.540204252070093E-3</v>
      </c>
    </row>
    <row r="215" spans="1:10" x14ac:dyDescent="0.25">
      <c r="A215" s="3">
        <f t="shared" si="3"/>
        <v>213</v>
      </c>
      <c r="G215" s="7">
        <v>54.54064893516621</v>
      </c>
      <c r="H215">
        <v>2.9583928513568641E-2</v>
      </c>
      <c r="I215">
        <v>8.4705116013697929E-2</v>
      </c>
      <c r="J215">
        <v>7.1749566788940249E-3</v>
      </c>
    </row>
    <row r="216" spans="1:10" x14ac:dyDescent="0.25">
      <c r="A216" s="3">
        <f t="shared" si="3"/>
        <v>214</v>
      </c>
      <c r="G216" s="7">
        <v>179.38559561556619</v>
      </c>
      <c r="H216">
        <v>7.4457772309622181E-2</v>
      </c>
      <c r="I216">
        <v>0.19390648283176351</v>
      </c>
      <c r="J216">
        <v>3.7599724084184993E-2</v>
      </c>
    </row>
    <row r="217" spans="1:10" x14ac:dyDescent="0.25">
      <c r="A217" s="3">
        <f t="shared" si="3"/>
        <v>215</v>
      </c>
      <c r="G217" s="7">
        <v>44.517048292933318</v>
      </c>
      <c r="H217">
        <v>2.460264128119051E-2</v>
      </c>
      <c r="I217">
        <v>8.1336351533120341E-2</v>
      </c>
      <c r="J217">
        <v>6.615602080719327E-3</v>
      </c>
    </row>
    <row r="218" spans="1:10" x14ac:dyDescent="0.25">
      <c r="A218" s="3">
        <f t="shared" si="3"/>
        <v>216</v>
      </c>
      <c r="G218" s="7">
        <v>55.264162387619542</v>
      </c>
      <c r="H218">
        <v>3.1509811952628197E-2</v>
      </c>
      <c r="I218">
        <v>9.1848349881820529E-2</v>
      </c>
      <c r="J218">
        <v>8.43611937601332E-3</v>
      </c>
    </row>
    <row r="219" spans="1:10" x14ac:dyDescent="0.25">
      <c r="A219" s="3">
        <f t="shared" si="3"/>
        <v>217</v>
      </c>
      <c r="G219" s="7">
        <v>50.299200057939558</v>
      </c>
      <c r="H219">
        <v>2.7421879871974881E-2</v>
      </c>
      <c r="I219">
        <v>8.4049156113959814E-2</v>
      </c>
      <c r="J219">
        <v>7.0642606434687888E-3</v>
      </c>
    </row>
    <row r="220" spans="1:10" x14ac:dyDescent="0.25">
      <c r="A220" s="3">
        <f t="shared" si="3"/>
        <v>218</v>
      </c>
      <c r="G220" s="7">
        <v>59.924428237779523</v>
      </c>
      <c r="H220">
        <v>3.6036919131742423E-2</v>
      </c>
      <c r="I220">
        <v>0.1004580079591437</v>
      </c>
      <c r="J220">
        <v>1.0091811363119379E-2</v>
      </c>
    </row>
    <row r="221" spans="1:10" x14ac:dyDescent="0.25">
      <c r="A221" s="3">
        <f t="shared" si="3"/>
        <v>219</v>
      </c>
      <c r="G221" s="7">
        <v>133.74492225164619</v>
      </c>
      <c r="H221">
        <v>1.8182285942392799E-2</v>
      </c>
      <c r="I221">
        <v>6.3497490694293474E-2</v>
      </c>
      <c r="J221">
        <v>4.0319313244718867E-3</v>
      </c>
    </row>
    <row r="222" spans="1:10" x14ac:dyDescent="0.25">
      <c r="A222" s="3">
        <f t="shared" si="3"/>
        <v>220</v>
      </c>
      <c r="G222" s="7">
        <v>74.136679301758207</v>
      </c>
      <c r="H222">
        <v>3.0506207423966369E-2</v>
      </c>
      <c r="I222">
        <v>8.8177070426868523E-2</v>
      </c>
      <c r="J222">
        <v>7.7751957490649302E-3</v>
      </c>
    </row>
    <row r="223" spans="1:10" x14ac:dyDescent="0.25">
      <c r="A223" s="3">
        <f t="shared" si="3"/>
        <v>221</v>
      </c>
      <c r="G223" s="7">
        <v>28.545543984291552</v>
      </c>
      <c r="H223">
        <v>2.7961596820092201E-2</v>
      </c>
      <c r="I223">
        <v>6.6661611069867496E-2</v>
      </c>
      <c r="J223">
        <v>4.4437703904302824E-3</v>
      </c>
    </row>
    <row r="224" spans="1:10" x14ac:dyDescent="0.25">
      <c r="A224" s="3">
        <f t="shared" si="3"/>
        <v>222</v>
      </c>
      <c r="G224" s="7">
        <v>103.07690590715551</v>
      </c>
      <c r="H224">
        <v>4.377438464019149E-2</v>
      </c>
      <c r="I224">
        <v>0.1071603435788485</v>
      </c>
      <c r="J224">
        <v>1.1483339235936861E-2</v>
      </c>
    </row>
    <row r="225" spans="1:10" x14ac:dyDescent="0.25">
      <c r="A225" s="3">
        <f t="shared" si="3"/>
        <v>223</v>
      </c>
      <c r="G225" s="7">
        <v>52.569825021224908</v>
      </c>
      <c r="H225">
        <v>2.6331869570598011E-2</v>
      </c>
      <c r="I225">
        <v>7.8099593730430045E-2</v>
      </c>
      <c r="J225">
        <v>6.099546540858228E-3</v>
      </c>
    </row>
    <row r="226" spans="1:10" x14ac:dyDescent="0.25">
      <c r="A226" s="3">
        <f t="shared" si="3"/>
        <v>224</v>
      </c>
      <c r="G226" s="7">
        <v>25.806208098126231</v>
      </c>
      <c r="H226">
        <v>2.2841420235016941E-2</v>
      </c>
      <c r="I226">
        <v>5.5760431895240901E-2</v>
      </c>
      <c r="J226">
        <v>3.1092257651437992E-3</v>
      </c>
    </row>
    <row r="227" spans="1:10" x14ac:dyDescent="0.25">
      <c r="A227" s="3">
        <f t="shared" si="3"/>
        <v>225</v>
      </c>
      <c r="G227" s="7">
        <v>91.314816833166205</v>
      </c>
      <c r="H227">
        <v>4.1930558874365691E-2</v>
      </c>
      <c r="I227">
        <v>0.12054762109404039</v>
      </c>
      <c r="J227">
        <v>1.453172895143235E-2</v>
      </c>
    </row>
    <row r="228" spans="1:10" x14ac:dyDescent="0.25">
      <c r="A228" s="3">
        <f t="shared" si="3"/>
        <v>226</v>
      </c>
      <c r="G228" s="7">
        <v>69.773805573246207</v>
      </c>
      <c r="H228">
        <v>2.6948397662176191E-2</v>
      </c>
      <c r="I228">
        <v>6.9241350020799036E-2</v>
      </c>
      <c r="J228">
        <v>4.7943645527028069E-3</v>
      </c>
    </row>
    <row r="229" spans="1:10" x14ac:dyDescent="0.25">
      <c r="A229" s="3">
        <f t="shared" si="3"/>
        <v>227</v>
      </c>
      <c r="G229" s="7">
        <v>35.455992916464012</v>
      </c>
      <c r="H229">
        <v>2.4922722652231898E-2</v>
      </c>
      <c r="I229">
        <v>6.9170128170712983E-2</v>
      </c>
      <c r="J229">
        <v>4.7845066311528617E-3</v>
      </c>
    </row>
    <row r="230" spans="1:10" x14ac:dyDescent="0.25">
      <c r="A230" s="3">
        <f t="shared" si="3"/>
        <v>228</v>
      </c>
      <c r="G230" s="7">
        <v>44.509781838392911</v>
      </c>
      <c r="H230">
        <v>2.8065660076407341E-2</v>
      </c>
      <c r="I230">
        <v>7.0232661801412702E-2</v>
      </c>
      <c r="J230">
        <v>4.9326267837116154E-3</v>
      </c>
    </row>
    <row r="231" spans="1:10" x14ac:dyDescent="0.25">
      <c r="A231" s="3">
        <f t="shared" si="3"/>
        <v>229</v>
      </c>
      <c r="G231" s="7">
        <v>20.844692246179541</v>
      </c>
      <c r="H231">
        <v>2.2869983240481461E-2</v>
      </c>
      <c r="I231">
        <v>5.7994056980208188E-2</v>
      </c>
      <c r="J231">
        <v>3.3633106450236339E-3</v>
      </c>
    </row>
    <row r="232" spans="1:10" x14ac:dyDescent="0.25">
      <c r="A232" s="3">
        <f t="shared" si="3"/>
        <v>230</v>
      </c>
      <c r="G232" s="7">
        <v>74.993348107939568</v>
      </c>
      <c r="H232">
        <v>3.3080760311587153E-2</v>
      </c>
      <c r="I232">
        <v>8.3018877255172999E-2</v>
      </c>
      <c r="J232">
        <v>6.8921339807094806E-3</v>
      </c>
    </row>
    <row r="233" spans="1:10" x14ac:dyDescent="0.25">
      <c r="A233" s="3">
        <f t="shared" si="3"/>
        <v>231</v>
      </c>
      <c r="G233" s="7">
        <v>34.304360193903982</v>
      </c>
      <c r="H233">
        <v>2.8948808770278091E-2</v>
      </c>
      <c r="I233">
        <v>7.7872914553409778E-2</v>
      </c>
      <c r="J233">
        <v>6.0641908210426606E-3</v>
      </c>
    </row>
    <row r="234" spans="1:10" x14ac:dyDescent="0.25">
      <c r="A234" s="3">
        <f t="shared" si="3"/>
        <v>232</v>
      </c>
      <c r="G234" s="7">
        <v>77.818491106126231</v>
      </c>
      <c r="H234">
        <v>5.3372815057292598E-2</v>
      </c>
      <c r="I234">
        <v>0.11640739858648359</v>
      </c>
      <c r="J234">
        <v>1.355068244567245E-2</v>
      </c>
    </row>
    <row r="235" spans="1:10" x14ac:dyDescent="0.25">
      <c r="A235" s="3">
        <f t="shared" si="3"/>
        <v>233</v>
      </c>
      <c r="G235" s="7">
        <v>12.61588992935822</v>
      </c>
      <c r="H235">
        <v>1.398250082029924E-2</v>
      </c>
      <c r="I235">
        <v>5.0980189984401833E-2</v>
      </c>
      <c r="J235">
        <v>2.5989797708457041E-3</v>
      </c>
    </row>
    <row r="236" spans="1:10" x14ac:dyDescent="0.25">
      <c r="A236" s="3">
        <f t="shared" si="3"/>
        <v>234</v>
      </c>
      <c r="G236" s="7">
        <v>134.16811367742409</v>
      </c>
      <c r="H236">
        <v>6.0104390561702838E-2</v>
      </c>
      <c r="I236">
        <v>0.13802086302151551</v>
      </c>
      <c r="J236">
        <v>1.9049758629203939E-2</v>
      </c>
    </row>
    <row r="237" spans="1:10" x14ac:dyDescent="0.25">
      <c r="A237" s="3">
        <f t="shared" si="3"/>
        <v>235</v>
      </c>
      <c r="G237" s="7">
        <v>50.565796992277328</v>
      </c>
      <c r="H237">
        <v>1.8537695865415042E-2</v>
      </c>
      <c r="I237">
        <v>6.3985933341989307E-2</v>
      </c>
      <c r="J237">
        <v>4.0941996656454994E-3</v>
      </c>
    </row>
    <row r="238" spans="1:10" x14ac:dyDescent="0.25">
      <c r="A238" s="3">
        <f t="shared" si="3"/>
        <v>236</v>
      </c>
      <c r="G238" s="7">
        <v>28.84896686139734</v>
      </c>
      <c r="H238">
        <v>2.424234921797663E-2</v>
      </c>
      <c r="I238">
        <v>6.1036282956809962E-2</v>
      </c>
      <c r="J238">
        <v>3.7254278371837701E-3</v>
      </c>
    </row>
    <row r="239" spans="1:10" x14ac:dyDescent="0.25">
      <c r="A239" s="3">
        <f t="shared" si="3"/>
        <v>237</v>
      </c>
      <c r="G239" s="7">
        <v>37.884349269269322</v>
      </c>
      <c r="H239">
        <v>2.8106783209419249E-2</v>
      </c>
      <c r="I239">
        <v>8.2406588012650606E-2</v>
      </c>
      <c r="J239">
        <v>6.7908457478867302E-3</v>
      </c>
    </row>
    <row r="240" spans="1:10" x14ac:dyDescent="0.25">
      <c r="A240" s="3">
        <f t="shared" si="3"/>
        <v>238</v>
      </c>
      <c r="G240" s="7">
        <v>42.976976233955547</v>
      </c>
      <c r="H240">
        <v>2.3196593296683572E-2</v>
      </c>
      <c r="I240">
        <v>5.8761892345647923E-2</v>
      </c>
      <c r="J240">
        <v>3.452959992041516E-3</v>
      </c>
    </row>
    <row r="241" spans="1:10" x14ac:dyDescent="0.25">
      <c r="A241" s="3">
        <f t="shared" si="3"/>
        <v>239</v>
      </c>
      <c r="G241" s="7">
        <v>46.567200204735997</v>
      </c>
      <c r="H241">
        <v>3.3291236382758618E-2</v>
      </c>
      <c r="I241">
        <v>9.8926169519221757E-2</v>
      </c>
      <c r="J241">
        <v>9.7863870157458011E-3</v>
      </c>
    </row>
    <row r="242" spans="1:10" x14ac:dyDescent="0.25">
      <c r="A242" s="3">
        <f t="shared" si="3"/>
        <v>240</v>
      </c>
      <c r="G242" s="7">
        <v>82.731203998291548</v>
      </c>
      <c r="H242">
        <v>3.123934280602484E-2</v>
      </c>
      <c r="I242">
        <v>9.2287310583345869E-2</v>
      </c>
      <c r="J242">
        <v>8.5169476947069434E-3</v>
      </c>
    </row>
    <row r="243" spans="1:10" x14ac:dyDescent="0.25">
      <c r="A243" s="3">
        <f t="shared" si="3"/>
        <v>241</v>
      </c>
      <c r="G243" s="7">
        <v>123.8105289456195</v>
      </c>
      <c r="H243">
        <v>3.883132207363843E-2</v>
      </c>
      <c r="I243">
        <v>0.12912919341923559</v>
      </c>
      <c r="J243">
        <v>1.6674348593102351E-2</v>
      </c>
    </row>
    <row r="244" spans="1:10" x14ac:dyDescent="0.25">
      <c r="A244" s="3">
        <f t="shared" si="3"/>
        <v>242</v>
      </c>
      <c r="G244" s="7">
        <v>76.331555728211555</v>
      </c>
      <c r="H244">
        <v>4.3554881192837652E-2</v>
      </c>
      <c r="I244">
        <v>0.1115234760409916</v>
      </c>
      <c r="J244">
        <v>1.243748570826563E-2</v>
      </c>
    </row>
    <row r="245" spans="1:10" x14ac:dyDescent="0.25">
      <c r="A245" s="3">
        <f t="shared" si="3"/>
        <v>243</v>
      </c>
      <c r="G245" s="7">
        <v>126.5130765542329</v>
      </c>
      <c r="H245">
        <v>4.268073136584833E-2</v>
      </c>
      <c r="I245">
        <v>0.1237201775351425</v>
      </c>
      <c r="J245">
        <v>1.530668232932718E-2</v>
      </c>
    </row>
    <row r="246" spans="1:10" x14ac:dyDescent="0.25">
      <c r="A246" s="3">
        <f t="shared" si="3"/>
        <v>244</v>
      </c>
      <c r="G246" s="7">
        <v>116.5351552903396</v>
      </c>
      <c r="H246">
        <v>4.566393277684376E-2</v>
      </c>
      <c r="I246">
        <v>0.1200447819890077</v>
      </c>
      <c r="J246">
        <v>1.441074968278838E-2</v>
      </c>
    </row>
    <row r="247" spans="1:10" x14ac:dyDescent="0.25">
      <c r="A247" s="3">
        <f t="shared" si="3"/>
        <v>245</v>
      </c>
      <c r="G247" s="7">
        <v>31.24054751743822</v>
      </c>
      <c r="H247">
        <v>2.6467971670301259E-2</v>
      </c>
      <c r="I247">
        <v>7.0502813550187199E-2</v>
      </c>
      <c r="J247">
        <v>4.9706467184924604E-3</v>
      </c>
    </row>
    <row r="248" spans="1:10" x14ac:dyDescent="0.25">
      <c r="A248" s="3">
        <f t="shared" si="3"/>
        <v>246</v>
      </c>
      <c r="G248" s="7">
        <v>127.1715252900694</v>
      </c>
      <c r="H248">
        <v>5.2991480523806797E-2</v>
      </c>
      <c r="I248">
        <v>0.12940244615371199</v>
      </c>
      <c r="J248">
        <v>1.6744993070564349E-2</v>
      </c>
    </row>
    <row r="249" spans="1:10" x14ac:dyDescent="0.25">
      <c r="A249" s="3">
        <f t="shared" si="3"/>
        <v>247</v>
      </c>
      <c r="G249" s="7">
        <v>120.2167725589334</v>
      </c>
      <c r="H249">
        <v>3.2783924179820713E-2</v>
      </c>
      <c r="I249">
        <v>9.8034550017998073E-2</v>
      </c>
      <c r="J249">
        <v>9.6107729972313653E-3</v>
      </c>
    </row>
    <row r="250" spans="1:10" x14ac:dyDescent="0.25">
      <c r="A250" s="3">
        <f t="shared" si="3"/>
        <v>248</v>
      </c>
      <c r="G250" s="7">
        <v>288.28612529006932</v>
      </c>
      <c r="H250">
        <v>6.2834109667612617E-2</v>
      </c>
      <c r="I250">
        <v>0.18128577065301091</v>
      </c>
      <c r="J250">
        <v>3.2864530641256051E-2</v>
      </c>
    </row>
    <row r="251" spans="1:10" x14ac:dyDescent="0.25">
      <c r="A251" s="3">
        <f t="shared" si="3"/>
        <v>249</v>
      </c>
      <c r="G251" s="7">
        <v>76.637363590933361</v>
      </c>
      <c r="H251">
        <v>2.6795498355334998E-2</v>
      </c>
      <c r="I251">
        <v>8.8931566966145292E-2</v>
      </c>
      <c r="J251">
        <v>7.9088236030539841E-3</v>
      </c>
    </row>
    <row r="252" spans="1:10" x14ac:dyDescent="0.25">
      <c r="A252" s="3">
        <f t="shared" si="3"/>
        <v>250</v>
      </c>
      <c r="G252" s="7">
        <v>84.073697384232901</v>
      </c>
      <c r="H252">
        <v>3.8187396865625667E-2</v>
      </c>
      <c r="I252">
        <v>0.1061417793930252</v>
      </c>
      <c r="J252">
        <v>1.1266077332717631E-2</v>
      </c>
    </row>
    <row r="253" spans="1:10" x14ac:dyDescent="0.25">
      <c r="A253" s="3">
        <f t="shared" si="3"/>
        <v>251</v>
      </c>
      <c r="G253" s="7">
        <v>650.8912936684784</v>
      </c>
      <c r="H253">
        <v>2.9783918288382141E-2</v>
      </c>
      <c r="I253">
        <v>9.4777066869653551E-2</v>
      </c>
      <c r="J253">
        <v>8.9826924044147816E-3</v>
      </c>
    </row>
    <row r="254" spans="1:10" x14ac:dyDescent="0.25">
      <c r="A254" s="3">
        <f t="shared" si="3"/>
        <v>252</v>
      </c>
      <c r="G254" s="7">
        <v>63.369319433299552</v>
      </c>
      <c r="H254">
        <v>2.4318521608913689E-2</v>
      </c>
      <c r="I254">
        <v>6.3844711623423991E-2</v>
      </c>
      <c r="J254">
        <v>4.0761472022781704E-3</v>
      </c>
    </row>
    <row r="255" spans="1:10" x14ac:dyDescent="0.25">
      <c r="A255" s="3">
        <f t="shared" si="3"/>
        <v>253</v>
      </c>
      <c r="G255" s="7">
        <v>106.2265691289315</v>
      </c>
      <c r="H255">
        <v>3.6511171909022318E-2</v>
      </c>
      <c r="I255">
        <v>0.10462417027741459</v>
      </c>
      <c r="J255">
        <v>1.0946217006237441E-2</v>
      </c>
    </row>
    <row r="256" spans="1:10" x14ac:dyDescent="0.25">
      <c r="A256" s="3">
        <f t="shared" si="3"/>
        <v>254</v>
      </c>
      <c r="G256" s="7">
        <v>15.68078116468622</v>
      </c>
      <c r="H256">
        <v>2.0029036678107081E-2</v>
      </c>
      <c r="I256">
        <v>4.0152338593685957E-2</v>
      </c>
      <c r="J256">
        <v>1.6122102945420041E-3</v>
      </c>
    </row>
    <row r="257" spans="1:10" x14ac:dyDescent="0.25">
      <c r="A257" s="3">
        <f t="shared" si="3"/>
        <v>255</v>
      </c>
      <c r="G257" s="7">
        <v>135.5430277419359</v>
      </c>
      <c r="H257">
        <v>3.2952502259564413E-2</v>
      </c>
      <c r="I257">
        <v>0.1034470076056466</v>
      </c>
      <c r="J257">
        <v>1.070128338256271E-2</v>
      </c>
    </row>
    <row r="258" spans="1:10" x14ac:dyDescent="0.25">
      <c r="A258" s="3">
        <f t="shared" si="3"/>
        <v>256</v>
      </c>
      <c r="G258" s="7">
        <v>41.342971460179577</v>
      </c>
      <c r="H258">
        <v>4.0344273566608142E-2</v>
      </c>
      <c r="I258">
        <v>9.989629544871638E-2</v>
      </c>
      <c r="J258">
        <v>9.979269844377232E-3</v>
      </c>
    </row>
    <row r="259" spans="1:10" x14ac:dyDescent="0.25">
      <c r="A259" s="3">
        <f t="shared" si="3"/>
        <v>257</v>
      </c>
      <c r="G259" s="7">
        <v>91.527609308664935</v>
      </c>
      <c r="H259">
        <v>3.4388802007906137E-2</v>
      </c>
      <c r="I259">
        <v>9.9813963146708359E-2</v>
      </c>
      <c r="J259">
        <v>9.9628272390524537E-3</v>
      </c>
    </row>
    <row r="260" spans="1:10" x14ac:dyDescent="0.25">
      <c r="A260" s="3">
        <f t="shared" si="3"/>
        <v>258</v>
      </c>
      <c r="G260" s="7">
        <v>106.39592001297071</v>
      </c>
      <c r="H260">
        <v>6.6331575809663534E-2</v>
      </c>
      <c r="I260">
        <v>0.16165654906464819</v>
      </c>
      <c r="J260">
        <v>2.6132839855490999E-2</v>
      </c>
    </row>
    <row r="261" spans="1:10" x14ac:dyDescent="0.25">
      <c r="A261" s="3">
        <f t="shared" ref="A261:A324" si="4">A260+1</f>
        <v>259</v>
      </c>
      <c r="G261" s="7">
        <v>540.4058517788161</v>
      </c>
      <c r="H261">
        <v>2.550670501362309E-2</v>
      </c>
      <c r="I261">
        <v>0.1068084359687831</v>
      </c>
      <c r="J261">
        <v>1.140804199409765E-2</v>
      </c>
    </row>
    <row r="262" spans="1:10" x14ac:dyDescent="0.25">
      <c r="A262" s="3">
        <f t="shared" si="4"/>
        <v>260</v>
      </c>
      <c r="G262" s="7">
        <v>287.24653194580623</v>
      </c>
      <c r="H262">
        <v>3.3008184633758673E-2</v>
      </c>
      <c r="I262">
        <v>0.12415510117840491</v>
      </c>
      <c r="J262">
        <v>1.5414489148619939E-2</v>
      </c>
    </row>
    <row r="263" spans="1:10" x14ac:dyDescent="0.25">
      <c r="A263" s="3">
        <f t="shared" si="4"/>
        <v>261</v>
      </c>
      <c r="G263" s="7">
        <v>45.495885250389343</v>
      </c>
      <c r="H263">
        <v>3.1474980975744131E-2</v>
      </c>
      <c r="I263">
        <v>0.10672362311805481</v>
      </c>
      <c r="J263">
        <v>1.138993173144459E-2</v>
      </c>
    </row>
    <row r="264" spans="1:10" x14ac:dyDescent="0.25">
      <c r="A264" s="3">
        <f t="shared" si="4"/>
        <v>262</v>
      </c>
      <c r="G264" s="7">
        <v>38.480838559998219</v>
      </c>
      <c r="H264">
        <v>2.49280633076936E-2</v>
      </c>
      <c r="I264">
        <v>9.7622636869124008E-2</v>
      </c>
      <c r="J264">
        <v>9.5301792292808492E-3</v>
      </c>
    </row>
    <row r="265" spans="1:10" x14ac:dyDescent="0.25">
      <c r="A265" s="3">
        <f t="shared" si="4"/>
        <v>263</v>
      </c>
      <c r="G265" s="7">
        <v>193.5247665875182</v>
      </c>
      <c r="H265">
        <v>3.5025049493608622E-2</v>
      </c>
      <c r="I265">
        <v>0.1054129781655543</v>
      </c>
      <c r="J265">
        <v>1.111189596573163E-2</v>
      </c>
    </row>
    <row r="266" spans="1:10" x14ac:dyDescent="0.25">
      <c r="A266" s="3">
        <f t="shared" si="4"/>
        <v>264</v>
      </c>
      <c r="G266" s="7">
        <v>152.40869571231281</v>
      </c>
      <c r="H266">
        <v>4.0264807708232098E-2</v>
      </c>
      <c r="I266">
        <v>0.1151457059439351</v>
      </c>
      <c r="J266">
        <v>1.325853359732717E-2</v>
      </c>
    </row>
    <row r="267" spans="1:10" x14ac:dyDescent="0.25">
      <c r="A267" s="3">
        <f t="shared" si="4"/>
        <v>265</v>
      </c>
      <c r="G267" s="7">
        <v>97.006423148686224</v>
      </c>
      <c r="H267">
        <v>5.702564391348585E-2</v>
      </c>
      <c r="I267">
        <v>0.1449233341295823</v>
      </c>
      <c r="J267">
        <v>2.100277277523456E-2</v>
      </c>
    </row>
    <row r="268" spans="1:10" x14ac:dyDescent="0.25">
      <c r="A268" s="3">
        <f t="shared" si="4"/>
        <v>266</v>
      </c>
      <c r="G268" s="7">
        <v>61.46863459498487</v>
      </c>
      <c r="H268">
        <v>3.3010941673067958E-2</v>
      </c>
      <c r="I268">
        <v>9.905877432740344E-2</v>
      </c>
      <c r="J268">
        <v>9.8126407712474419E-3</v>
      </c>
    </row>
    <row r="269" spans="1:10" x14ac:dyDescent="0.25">
      <c r="A269" s="3">
        <f t="shared" si="4"/>
        <v>267</v>
      </c>
      <c r="G269" s="7">
        <v>25.415090501112878</v>
      </c>
      <c r="H269">
        <v>1.8960769766726341E-2</v>
      </c>
      <c r="I269">
        <v>4.3431898543624843E-2</v>
      </c>
      <c r="J269">
        <v>1.886329811103721E-3</v>
      </c>
    </row>
    <row r="270" spans="1:10" x14ac:dyDescent="0.25">
      <c r="A270" s="3">
        <f t="shared" si="4"/>
        <v>268</v>
      </c>
      <c r="G270" s="7">
        <v>27.28752473115734</v>
      </c>
      <c r="H270">
        <v>2.0388912683807311E-2</v>
      </c>
      <c r="I270">
        <v>4.3131429631877813E-2</v>
      </c>
      <c r="J270">
        <v>1.860320222089627E-3</v>
      </c>
    </row>
    <row r="271" spans="1:10" x14ac:dyDescent="0.25">
      <c r="A271" s="3">
        <f t="shared" si="4"/>
        <v>269</v>
      </c>
      <c r="G271" s="7">
        <v>37.174971804664892</v>
      </c>
      <c r="H271">
        <v>1.8325338257342581E-2</v>
      </c>
      <c r="I271">
        <v>5.8688403918840538E-2</v>
      </c>
      <c r="J271">
        <v>3.4443287545409778E-3</v>
      </c>
    </row>
    <row r="272" spans="1:10" x14ac:dyDescent="0.25">
      <c r="A272" s="3">
        <f t="shared" si="4"/>
        <v>270</v>
      </c>
      <c r="G272" s="7">
        <v>127.3187368505582</v>
      </c>
      <c r="H272">
        <v>2.1861581524377321E-2</v>
      </c>
      <c r="I272">
        <v>5.8349312618398937E-2</v>
      </c>
      <c r="J272">
        <v>3.4046422830396501E-3</v>
      </c>
    </row>
    <row r="273" spans="1:10" x14ac:dyDescent="0.25">
      <c r="A273" s="3">
        <f t="shared" si="4"/>
        <v>271</v>
      </c>
      <c r="G273" s="7">
        <v>117.65258857727819</v>
      </c>
      <c r="H273">
        <v>2.5721045945412659E-2</v>
      </c>
      <c r="I273">
        <v>6.9467365246853E-2</v>
      </c>
      <c r="J273">
        <v>4.825714834339679E-3</v>
      </c>
    </row>
    <row r="274" spans="1:10" x14ac:dyDescent="0.25">
      <c r="A274" s="3">
        <f t="shared" si="4"/>
        <v>272</v>
      </c>
      <c r="G274" s="7">
        <v>215.6891890787395</v>
      </c>
      <c r="H274">
        <v>3.4810062550690767E-2</v>
      </c>
      <c r="I274">
        <v>8.6514684243089501E-2</v>
      </c>
      <c r="J274">
        <v>7.4847905896814788E-3</v>
      </c>
    </row>
    <row r="275" spans="1:10" x14ac:dyDescent="0.25">
      <c r="A275" s="3">
        <f t="shared" si="4"/>
        <v>273</v>
      </c>
      <c r="G275" s="7">
        <v>255.32458612605151</v>
      </c>
      <c r="H275">
        <v>3.280232952777519E-2</v>
      </c>
      <c r="I275">
        <v>0.1010428008563522</v>
      </c>
      <c r="J275">
        <v>1.0209647604896441E-2</v>
      </c>
    </row>
    <row r="276" spans="1:10" x14ac:dyDescent="0.25">
      <c r="A276" s="3">
        <f t="shared" si="4"/>
        <v>274</v>
      </c>
      <c r="G276" s="7">
        <v>268.86712931728891</v>
      </c>
      <c r="H276">
        <v>4.301561277210713E-2</v>
      </c>
      <c r="I276">
        <v>0.110674792360338</v>
      </c>
      <c r="J276">
        <v>1.224890966400392E-2</v>
      </c>
    </row>
    <row r="277" spans="1:10" x14ac:dyDescent="0.25">
      <c r="A277" s="3">
        <f t="shared" si="4"/>
        <v>275</v>
      </c>
      <c r="G277" s="7">
        <v>55.578780558362681</v>
      </c>
      <c r="H277">
        <v>4.27617194874838E-2</v>
      </c>
      <c r="I277">
        <v>9.9769751173680088E-2</v>
      </c>
      <c r="J277">
        <v>9.954003249258039E-3</v>
      </c>
    </row>
    <row r="278" spans="1:10" x14ac:dyDescent="0.25">
      <c r="A278" s="3">
        <f t="shared" si="4"/>
        <v>276</v>
      </c>
      <c r="G278" s="7">
        <v>123.0967117564</v>
      </c>
      <c r="H278">
        <v>5.4669045700696133E-2</v>
      </c>
      <c r="I278">
        <v>0.13100925981131231</v>
      </c>
      <c r="J278">
        <v>1.7163426156307941E-2</v>
      </c>
    </row>
    <row r="279" spans="1:10" x14ac:dyDescent="0.25">
      <c r="A279" s="3">
        <f t="shared" si="4"/>
        <v>277</v>
      </c>
      <c r="G279" s="7">
        <v>172.36286190329599</v>
      </c>
      <c r="H279">
        <v>5.241339096774756E-2</v>
      </c>
      <c r="I279">
        <v>0.13202000633050839</v>
      </c>
      <c r="J279">
        <v>1.7429282071507492E-2</v>
      </c>
    </row>
    <row r="280" spans="1:10" x14ac:dyDescent="0.25">
      <c r="A280" s="3">
        <f t="shared" si="4"/>
        <v>278</v>
      </c>
      <c r="G280" s="7">
        <v>215.87055455015829</v>
      </c>
      <c r="H280">
        <v>7.1086541020555449E-2</v>
      </c>
      <c r="I280">
        <v>0.16803082416441709</v>
      </c>
      <c r="J280">
        <v>2.8234357869373259E-2</v>
      </c>
    </row>
    <row r="281" spans="1:10" x14ac:dyDescent="0.25">
      <c r="A281" s="3">
        <f t="shared" si="4"/>
        <v>279</v>
      </c>
      <c r="G281" s="7">
        <v>198.93841416521951</v>
      </c>
      <c r="H281">
        <v>4.9406213584184649E-2</v>
      </c>
      <c r="I281">
        <v>0.10733941820219681</v>
      </c>
      <c r="J281">
        <v>1.1521750699986099E-2</v>
      </c>
    </row>
    <row r="282" spans="1:10" x14ac:dyDescent="0.25">
      <c r="A282" s="3">
        <f t="shared" si="4"/>
        <v>280</v>
      </c>
      <c r="G282" s="7">
        <v>445.29096734783809</v>
      </c>
      <c r="H282">
        <v>7.3443334058567136E-2</v>
      </c>
      <c r="I282">
        <v>0.16400440826339049</v>
      </c>
      <c r="J282">
        <v>2.689744592982489E-2</v>
      </c>
    </row>
    <row r="283" spans="1:10" x14ac:dyDescent="0.25">
      <c r="A283" s="3">
        <f t="shared" si="4"/>
        <v>281</v>
      </c>
      <c r="G283" s="7">
        <v>282.83704674899741</v>
      </c>
      <c r="H283">
        <v>5.5912133280568599E-2</v>
      </c>
      <c r="I283">
        <v>0.1380687816178158</v>
      </c>
      <c r="J283">
        <v>1.9062988457428109E-2</v>
      </c>
    </row>
    <row r="284" spans="1:10" x14ac:dyDescent="0.25">
      <c r="A284" s="3">
        <f t="shared" si="4"/>
        <v>282</v>
      </c>
      <c r="G284" s="7">
        <v>793.11057154645175</v>
      </c>
      <c r="H284">
        <v>8.211926037271991E-2</v>
      </c>
      <c r="I284">
        <v>0.1961115657211974</v>
      </c>
      <c r="J284">
        <v>3.8459746209619533E-2</v>
      </c>
    </row>
    <row r="285" spans="1:10" x14ac:dyDescent="0.25">
      <c r="A285" s="3">
        <f t="shared" si="4"/>
        <v>283</v>
      </c>
      <c r="G285" s="7">
        <v>614.31638528153599</v>
      </c>
      <c r="H285">
        <v>6.1147120736156392E-2</v>
      </c>
      <c r="I285">
        <v>0.13054887902860129</v>
      </c>
      <c r="J285">
        <v>1.7043009815624378E-2</v>
      </c>
    </row>
    <row r="286" spans="1:10" x14ac:dyDescent="0.25">
      <c r="A286" s="3">
        <f t="shared" si="4"/>
        <v>284</v>
      </c>
      <c r="G286" s="7">
        <v>621.98010172181159</v>
      </c>
      <c r="H286">
        <v>7.7598180151011054E-2</v>
      </c>
      <c r="I286">
        <v>0.16662571015229871</v>
      </c>
      <c r="J286">
        <v>2.7764127283757861E-2</v>
      </c>
    </row>
    <row r="287" spans="1:10" x14ac:dyDescent="0.25">
      <c r="A287" s="3">
        <f t="shared" si="4"/>
        <v>285</v>
      </c>
      <c r="G287" s="7">
        <v>301.05000098695831</v>
      </c>
      <c r="H287">
        <v>6.1351666759304722E-2</v>
      </c>
      <c r="I287">
        <v>0.13915098113102989</v>
      </c>
      <c r="J287">
        <v>1.9362995549728229E-2</v>
      </c>
    </row>
    <row r="288" spans="1:10" x14ac:dyDescent="0.25">
      <c r="A288" s="3">
        <f t="shared" si="4"/>
        <v>286</v>
      </c>
      <c r="G288" s="7">
        <v>709.4601905955559</v>
      </c>
      <c r="H288">
        <v>8.6247807190892117E-2</v>
      </c>
      <c r="I288">
        <v>0.19584848792815851</v>
      </c>
      <c r="J288">
        <v>3.8356630223746059E-2</v>
      </c>
    </row>
    <row r="289" spans="1:10" x14ac:dyDescent="0.25">
      <c r="A289" s="3">
        <f t="shared" si="4"/>
        <v>287</v>
      </c>
      <c r="G289" s="7">
        <v>139.09779470847289</v>
      </c>
      <c r="H289">
        <v>2.5377027868316322E-2</v>
      </c>
      <c r="I289">
        <v>6.9490025601722086E-2</v>
      </c>
      <c r="J289">
        <v>4.8288636581279914E-3</v>
      </c>
    </row>
    <row r="290" spans="1:10" x14ac:dyDescent="0.25">
      <c r="A290" s="3">
        <f t="shared" si="4"/>
        <v>288</v>
      </c>
      <c r="G290" s="7">
        <v>89.799236290446245</v>
      </c>
      <c r="H290">
        <v>2.554833577075526E-2</v>
      </c>
      <c r="I290">
        <v>6.5851928970810811E-2</v>
      </c>
      <c r="J290">
        <v>4.3364765491767116E-3</v>
      </c>
    </row>
    <row r="291" spans="1:10" x14ac:dyDescent="0.25">
      <c r="A291" s="3">
        <f t="shared" si="4"/>
        <v>289</v>
      </c>
      <c r="G291" s="7">
        <v>155.61250521773329</v>
      </c>
      <c r="H291">
        <v>6.1137396701133238E-2</v>
      </c>
      <c r="I291">
        <v>0.13751485387604259</v>
      </c>
      <c r="J291">
        <v>1.8910335036549361E-2</v>
      </c>
    </row>
    <row r="292" spans="1:10" x14ac:dyDescent="0.25">
      <c r="A292" s="3">
        <f t="shared" si="4"/>
        <v>290</v>
      </c>
      <c r="G292" s="7">
        <v>203.94537790715549</v>
      </c>
      <c r="H292">
        <v>6.425031023709328E-2</v>
      </c>
      <c r="I292">
        <v>0.1602410309820384</v>
      </c>
      <c r="J292">
        <v>2.5677188010186591E-2</v>
      </c>
    </row>
    <row r="293" spans="1:10" x14ac:dyDescent="0.25">
      <c r="A293" s="3">
        <f t="shared" si="4"/>
        <v>291</v>
      </c>
      <c r="G293" s="7">
        <v>56.068018216931527</v>
      </c>
      <c r="H293">
        <v>4.6695613047024603E-2</v>
      </c>
      <c r="I293">
        <v>0.13302166670404769</v>
      </c>
      <c r="J293">
        <v>1.7694763812722749E-2</v>
      </c>
    </row>
    <row r="294" spans="1:10" x14ac:dyDescent="0.25">
      <c r="A294" s="3">
        <f t="shared" si="4"/>
        <v>292</v>
      </c>
      <c r="G294" s="7">
        <v>58.086094663678239</v>
      </c>
      <c r="H294">
        <v>4.2656240523644529E-2</v>
      </c>
      <c r="I294">
        <v>0.1096911802624484</v>
      </c>
      <c r="J294">
        <v>1.203215502736895E-2</v>
      </c>
    </row>
    <row r="295" spans="1:10" x14ac:dyDescent="0.25">
      <c r="A295" s="3">
        <f t="shared" si="4"/>
        <v>293</v>
      </c>
      <c r="G295" s="7">
        <v>152.43766387728891</v>
      </c>
      <c r="H295">
        <v>4.1858891997000568E-2</v>
      </c>
      <c r="I295">
        <v>0.1084646789268805</v>
      </c>
      <c r="J295">
        <v>1.176458657471127E-2</v>
      </c>
    </row>
    <row r="296" spans="1:10" x14ac:dyDescent="0.25">
      <c r="A296" s="3">
        <f t="shared" si="4"/>
        <v>294</v>
      </c>
      <c r="G296" s="7">
        <v>37.626422980266661</v>
      </c>
      <c r="H296">
        <v>1.7303764102893329E-2</v>
      </c>
      <c r="I296">
        <v>5.8341023802753467E-2</v>
      </c>
      <c r="J296">
        <v>3.4036750583534472E-3</v>
      </c>
    </row>
    <row r="297" spans="1:10" x14ac:dyDescent="0.25">
      <c r="A297" s="3">
        <f t="shared" si="4"/>
        <v>295</v>
      </c>
      <c r="G297" s="7">
        <v>41.703429553806217</v>
      </c>
      <c r="H297">
        <v>4.9988566749665883E-2</v>
      </c>
      <c r="I297">
        <v>0.1177286523522086</v>
      </c>
      <c r="J297">
        <v>1.38600355846672E-2</v>
      </c>
    </row>
    <row r="298" spans="1:10" x14ac:dyDescent="0.25">
      <c r="A298" s="3">
        <f t="shared" si="4"/>
        <v>296</v>
      </c>
      <c r="G298" s="7">
        <v>36.594562510904893</v>
      </c>
      <c r="H298">
        <v>3.5030151941991598E-2</v>
      </c>
      <c r="I298">
        <v>0.1002918842948449</v>
      </c>
      <c r="J298">
        <v>1.005846205541056E-2</v>
      </c>
    </row>
    <row r="299" spans="1:10" x14ac:dyDescent="0.25">
      <c r="A299" s="3">
        <f t="shared" si="4"/>
        <v>297</v>
      </c>
      <c r="G299" s="7">
        <v>13.82932680311289</v>
      </c>
      <c r="H299">
        <v>1.8554660648842151E-2</v>
      </c>
      <c r="I299">
        <v>5.2526126584447622E-2</v>
      </c>
      <c r="J299">
        <v>2.7589939739654152E-3</v>
      </c>
    </row>
    <row r="300" spans="1:10" x14ac:dyDescent="0.25">
      <c r="A300" s="3">
        <f t="shared" si="4"/>
        <v>298</v>
      </c>
      <c r="G300" s="7">
        <v>23.292589223992881</v>
      </c>
      <c r="H300">
        <v>2.1441142968696349E-2</v>
      </c>
      <c r="I300">
        <v>5.7981546954950468E-2</v>
      </c>
      <c r="J300">
        <v>3.3618597872891271E-3</v>
      </c>
    </row>
    <row r="301" spans="1:10" x14ac:dyDescent="0.25">
      <c r="A301" s="3">
        <f t="shared" si="4"/>
        <v>299</v>
      </c>
      <c r="G301" s="7">
        <v>87.522921522090698</v>
      </c>
      <c r="H301">
        <v>2.685577795970738E-2</v>
      </c>
      <c r="I301">
        <v>7.0149228593947358E-2</v>
      </c>
      <c r="J301">
        <v>4.9209142723258834E-3</v>
      </c>
    </row>
    <row r="302" spans="1:10" x14ac:dyDescent="0.25">
      <c r="A302" s="3">
        <f t="shared" si="4"/>
        <v>300</v>
      </c>
      <c r="G302" s="7">
        <v>158.82604250879299</v>
      </c>
      <c r="H302">
        <v>6.636078381538911E-2</v>
      </c>
      <c r="I302">
        <v>0.1578011881786506</v>
      </c>
      <c r="J302">
        <v>2.490121499059391E-2</v>
      </c>
    </row>
    <row r="303" spans="1:10" x14ac:dyDescent="0.25">
      <c r="A303" s="3">
        <f t="shared" si="4"/>
        <v>301</v>
      </c>
      <c r="G303" s="7">
        <v>29.45800885055824</v>
      </c>
      <c r="H303">
        <v>2.11635151200384E-2</v>
      </c>
      <c r="I303">
        <v>6.4615998647237868E-2</v>
      </c>
      <c r="J303">
        <v>4.1752272811798451E-3</v>
      </c>
    </row>
    <row r="304" spans="1:10" x14ac:dyDescent="0.25">
      <c r="A304" s="3">
        <f t="shared" si="4"/>
        <v>302</v>
      </c>
      <c r="G304" s="7">
        <v>77.224404136517322</v>
      </c>
      <c r="H304">
        <v>3.4529282578238098E-2</v>
      </c>
      <c r="I304">
        <v>9.9710553552732367E-2</v>
      </c>
      <c r="J304">
        <v>9.9421944897923088E-3</v>
      </c>
    </row>
    <row r="305" spans="1:10" x14ac:dyDescent="0.25">
      <c r="A305" s="3">
        <f t="shared" si="4"/>
        <v>303</v>
      </c>
      <c r="G305" s="7">
        <v>44.484611880744893</v>
      </c>
      <c r="H305">
        <v>2.9060621806890521E-2</v>
      </c>
      <c r="I305">
        <v>8.6585459669965892E-2</v>
      </c>
      <c r="J305">
        <v>7.4970418262592896E-3</v>
      </c>
    </row>
    <row r="306" spans="1:10" x14ac:dyDescent="0.25">
      <c r="A306" s="3">
        <f t="shared" si="4"/>
        <v>304</v>
      </c>
      <c r="G306" s="7">
        <v>73.266659957219545</v>
      </c>
      <c r="H306">
        <v>3.3382259021185343E-2</v>
      </c>
      <c r="I306">
        <v>9.4946801783500304E-2</v>
      </c>
      <c r="J306">
        <v>9.0148951689152951E-3</v>
      </c>
    </row>
    <row r="307" spans="1:10" x14ac:dyDescent="0.25">
      <c r="A307" s="3">
        <f t="shared" si="4"/>
        <v>305</v>
      </c>
      <c r="G307" s="7">
        <v>83.05321627715557</v>
      </c>
      <c r="H307">
        <v>3.1733616165241611E-2</v>
      </c>
      <c r="I307">
        <v>9.9831106778411935E-2</v>
      </c>
      <c r="J307">
        <v>9.9662498806026845E-3</v>
      </c>
    </row>
    <row r="308" spans="1:10" x14ac:dyDescent="0.25">
      <c r="A308" s="3">
        <f t="shared" si="4"/>
        <v>306</v>
      </c>
      <c r="G308" s="7">
        <v>60.478271316622227</v>
      </c>
      <c r="H308">
        <v>3.3708483901074518E-2</v>
      </c>
      <c r="I308">
        <v>8.6454358403645029E-2</v>
      </c>
      <c r="J308">
        <v>7.4743560869859086E-3</v>
      </c>
    </row>
    <row r="309" spans="1:10" x14ac:dyDescent="0.25">
      <c r="A309" s="3">
        <f t="shared" si="4"/>
        <v>307</v>
      </c>
      <c r="G309" s="7">
        <v>35.598652237224869</v>
      </c>
      <c r="H309">
        <v>2.2937731748107079E-2</v>
      </c>
      <c r="I309">
        <v>6.5692628453783264E-2</v>
      </c>
      <c r="J309">
        <v>4.315521433166815E-3</v>
      </c>
    </row>
    <row r="310" spans="1:10" x14ac:dyDescent="0.25">
      <c r="A310" s="3">
        <f t="shared" si="4"/>
        <v>308</v>
      </c>
      <c r="G310" s="7">
        <v>88.546134630392899</v>
      </c>
      <c r="H310">
        <v>3.3471620353597409E-2</v>
      </c>
      <c r="I310">
        <v>8.5511683412376194E-2</v>
      </c>
      <c r="J310">
        <v>7.3122480000184543E-3</v>
      </c>
    </row>
    <row r="311" spans="1:10" x14ac:dyDescent="0.25">
      <c r="A311" s="3">
        <f t="shared" si="4"/>
        <v>309</v>
      </c>
      <c r="G311" s="7">
        <v>160.16678254674491</v>
      </c>
      <c r="H311">
        <v>4.3686467621173702E-2</v>
      </c>
      <c r="I311">
        <v>0.1145806931377044</v>
      </c>
      <c r="J311">
        <v>1.312873523991678E-2</v>
      </c>
    </row>
    <row r="312" spans="1:10" x14ac:dyDescent="0.25">
      <c r="A312" s="3">
        <f t="shared" si="4"/>
        <v>310</v>
      </c>
      <c r="G312" s="7">
        <v>66.720517462526246</v>
      </c>
      <c r="H312">
        <v>2.439551546168104E-2</v>
      </c>
      <c r="I312">
        <v>7.7780093103850909E-2</v>
      </c>
      <c r="J312">
        <v>6.0497428832437146E-3</v>
      </c>
    </row>
    <row r="313" spans="1:10" x14ac:dyDescent="0.25">
      <c r="A313" s="3">
        <f t="shared" si="4"/>
        <v>311</v>
      </c>
      <c r="G313" s="7">
        <v>58.120974031011542</v>
      </c>
      <c r="H313">
        <v>6.4222938351751871E-2</v>
      </c>
      <c r="I313">
        <v>0.15023335271584301</v>
      </c>
      <c r="J313">
        <v>2.2570060268242889E-2</v>
      </c>
    </row>
    <row r="314" spans="1:10" x14ac:dyDescent="0.25">
      <c r="A314" s="3">
        <f t="shared" si="4"/>
        <v>312</v>
      </c>
      <c r="G314" s="7">
        <v>35.440672782222229</v>
      </c>
      <c r="H314">
        <v>3.2421216443605717E-2</v>
      </c>
      <c r="I314">
        <v>9.7881064151043431E-2</v>
      </c>
      <c r="J314">
        <v>9.580702719340679E-3</v>
      </c>
    </row>
    <row r="315" spans="1:10" x14ac:dyDescent="0.25">
      <c r="A315" s="3">
        <f t="shared" si="4"/>
        <v>313</v>
      </c>
      <c r="G315" s="7">
        <v>157.65311806655811</v>
      </c>
      <c r="H315">
        <v>2.7941007085000719E-2</v>
      </c>
      <c r="I315">
        <v>8.9244448027983314E-2</v>
      </c>
      <c r="J315">
        <v>7.9645715038194152E-3</v>
      </c>
    </row>
    <row r="316" spans="1:10" x14ac:dyDescent="0.25">
      <c r="A316" s="3">
        <f t="shared" si="4"/>
        <v>314</v>
      </c>
      <c r="G316" s="7">
        <v>137.64505800219729</v>
      </c>
      <c r="H316">
        <v>3.6205045656771961E-2</v>
      </c>
      <c r="I316">
        <v>0.10983433897292511</v>
      </c>
      <c r="J316">
        <v>1.206358201761942E-2</v>
      </c>
    </row>
    <row r="317" spans="1:10" x14ac:dyDescent="0.25">
      <c r="A317" s="3">
        <f t="shared" si="4"/>
        <v>315</v>
      </c>
      <c r="G317" s="7">
        <v>53.667800720766209</v>
      </c>
      <c r="H317">
        <v>4.4099838844854383E-2</v>
      </c>
      <c r="I317">
        <v>0.11933740013241539</v>
      </c>
      <c r="J317">
        <v>1.424141507036422E-2</v>
      </c>
    </row>
    <row r="318" spans="1:10" x14ac:dyDescent="0.25">
      <c r="A318" s="3">
        <f t="shared" si="4"/>
        <v>316</v>
      </c>
      <c r="G318" s="7">
        <v>24.248313156933332</v>
      </c>
      <c r="H318">
        <v>2.8334860280935469E-2</v>
      </c>
      <c r="I318">
        <v>7.5426385897703785E-2</v>
      </c>
      <c r="J318">
        <v>5.6891396895893294E-3</v>
      </c>
    </row>
    <row r="319" spans="1:10" x14ac:dyDescent="0.25">
      <c r="A319" s="3">
        <f t="shared" si="4"/>
        <v>317</v>
      </c>
      <c r="G319" s="7">
        <v>164.26781470826489</v>
      </c>
      <c r="H319">
        <v>5.7517376289642597E-2</v>
      </c>
      <c r="I319">
        <v>0.1475808569585145</v>
      </c>
      <c r="J319">
        <v>2.1780109340609529E-2</v>
      </c>
    </row>
    <row r="320" spans="1:10" x14ac:dyDescent="0.25">
      <c r="A320" s="3">
        <f t="shared" si="4"/>
        <v>318</v>
      </c>
      <c r="G320" s="7">
        <v>30.046570268144009</v>
      </c>
      <c r="H320">
        <v>2.8225891483961041E-2</v>
      </c>
      <c r="I320">
        <v>7.7845096379211096E-2</v>
      </c>
      <c r="J320">
        <v>6.0598590302886647E-3</v>
      </c>
    </row>
    <row r="321" spans="1:10" x14ac:dyDescent="0.25">
      <c r="A321" s="3">
        <f t="shared" si="4"/>
        <v>319</v>
      </c>
      <c r="G321" s="7">
        <v>32.336167852544001</v>
      </c>
      <c r="H321">
        <v>2.4214607759600128E-2</v>
      </c>
      <c r="I321">
        <v>6.4965541595778109E-2</v>
      </c>
      <c r="J321">
        <v>4.2205215948327764E-3</v>
      </c>
    </row>
    <row r="322" spans="1:10" x14ac:dyDescent="0.25">
      <c r="A322" s="3">
        <f t="shared" si="4"/>
        <v>320</v>
      </c>
      <c r="G322" s="7">
        <v>98.765418133155578</v>
      </c>
      <c r="H322">
        <v>3.3436203366981457E-2</v>
      </c>
      <c r="I322">
        <v>8.4418336055012214E-2</v>
      </c>
      <c r="J322">
        <v>7.1264554622969753E-3</v>
      </c>
    </row>
    <row r="323" spans="1:10" x14ac:dyDescent="0.25">
      <c r="A323" s="3">
        <f t="shared" si="4"/>
        <v>321</v>
      </c>
      <c r="G323" s="7">
        <v>131.9411319676</v>
      </c>
      <c r="H323">
        <v>4.9096979770439857E-2</v>
      </c>
      <c r="I323">
        <v>0.13028101596356931</v>
      </c>
      <c r="J323">
        <v>1.697314312049979E-2</v>
      </c>
    </row>
    <row r="324" spans="1:10" x14ac:dyDescent="0.25">
      <c r="A324" s="3">
        <f t="shared" si="4"/>
        <v>322</v>
      </c>
      <c r="G324" s="7">
        <v>150.31514954973159</v>
      </c>
      <c r="H324">
        <v>2.8267550165173419E-2</v>
      </c>
      <c r="I324">
        <v>7.9239396067065468E-2</v>
      </c>
      <c r="J324">
        <v>6.2788818890732699E-3</v>
      </c>
    </row>
    <row r="325" spans="1:10" x14ac:dyDescent="0.25">
      <c r="A325" s="3">
        <f t="shared" ref="A325:A388" si="5">A324+1</f>
        <v>323</v>
      </c>
      <c r="G325" s="7">
        <v>23.596586483989331</v>
      </c>
      <c r="H325">
        <v>1.7534607305482019E-2</v>
      </c>
      <c r="I325">
        <v>5.0131592536804187E-2</v>
      </c>
      <c r="J325">
        <v>2.5131765702761611E-3</v>
      </c>
    </row>
    <row r="326" spans="1:10" x14ac:dyDescent="0.25">
      <c r="A326" s="3">
        <f t="shared" si="5"/>
        <v>324</v>
      </c>
      <c r="G326" s="7">
        <v>70.835805004622216</v>
      </c>
      <c r="H326">
        <v>6.0115666011767092E-2</v>
      </c>
      <c r="I326">
        <v>0.1486081954033362</v>
      </c>
      <c r="J326">
        <v>2.2084395741036149E-2</v>
      </c>
    </row>
    <row r="327" spans="1:10" x14ac:dyDescent="0.25">
      <c r="A327" s="3">
        <f t="shared" si="5"/>
        <v>325</v>
      </c>
      <c r="G327" s="7">
        <v>45.044920589139551</v>
      </c>
      <c r="H327">
        <v>3.7047923300312452E-2</v>
      </c>
      <c r="I327">
        <v>9.4557532885853932E-2</v>
      </c>
      <c r="J327">
        <v>8.9411270254593465E-3</v>
      </c>
    </row>
    <row r="328" spans="1:10" x14ac:dyDescent="0.25">
      <c r="A328" s="3">
        <f t="shared" si="5"/>
        <v>326</v>
      </c>
      <c r="G328" s="7">
        <v>221.2939396119892</v>
      </c>
      <c r="H328">
        <v>6.0553801313900937E-2</v>
      </c>
      <c r="I328">
        <v>0.16307643594008209</v>
      </c>
      <c r="J328">
        <v>2.6593923958919699E-2</v>
      </c>
    </row>
    <row r="329" spans="1:10" x14ac:dyDescent="0.25">
      <c r="A329" s="3">
        <f t="shared" si="5"/>
        <v>327</v>
      </c>
      <c r="G329" s="7">
        <v>252.56760580863821</v>
      </c>
      <c r="H329">
        <v>7.3439578913211082E-2</v>
      </c>
      <c r="I329">
        <v>0.17299992724424049</v>
      </c>
      <c r="J329">
        <v>2.9928974826512491E-2</v>
      </c>
    </row>
    <row r="330" spans="1:10" x14ac:dyDescent="0.25">
      <c r="A330" s="3">
        <f t="shared" si="5"/>
        <v>328</v>
      </c>
      <c r="G330" s="7">
        <v>68.456112219704892</v>
      </c>
      <c r="H330">
        <v>4.2559694861803957E-2</v>
      </c>
      <c r="I330">
        <v>0.1053951688452253</v>
      </c>
      <c r="J330">
        <v>1.1108141615913541E-2</v>
      </c>
    </row>
    <row r="331" spans="1:10" x14ac:dyDescent="0.25">
      <c r="A331" s="3">
        <f t="shared" si="5"/>
        <v>329</v>
      </c>
      <c r="G331" s="7">
        <v>262.2435613303449</v>
      </c>
      <c r="H331">
        <v>8.2915893579031522E-2</v>
      </c>
      <c r="I331">
        <v>0.18271452597348431</v>
      </c>
      <c r="J331">
        <v>3.338459800171506E-2</v>
      </c>
    </row>
    <row r="332" spans="1:10" x14ac:dyDescent="0.25">
      <c r="A332" s="3">
        <f t="shared" si="5"/>
        <v>330</v>
      </c>
      <c r="G332" s="7">
        <v>118.09729548925159</v>
      </c>
      <c r="H332">
        <v>2.9906557100652899E-2</v>
      </c>
      <c r="I332">
        <v>8.4142010171114182E-2</v>
      </c>
      <c r="J332">
        <v>7.0798778756358824E-3</v>
      </c>
    </row>
    <row r="333" spans="1:10" x14ac:dyDescent="0.25">
      <c r="A333" s="3">
        <f t="shared" si="5"/>
        <v>331</v>
      </c>
      <c r="G333" s="7">
        <v>30.130967704064009</v>
      </c>
      <c r="H333">
        <v>2.536497374767736E-2</v>
      </c>
      <c r="I333">
        <v>7.0094723439797071E-2</v>
      </c>
      <c r="J333">
        <v>4.9132702541016373E-3</v>
      </c>
    </row>
    <row r="334" spans="1:10" x14ac:dyDescent="0.25">
      <c r="A334" s="3">
        <f t="shared" si="5"/>
        <v>332</v>
      </c>
      <c r="G334" s="7">
        <v>83.858981136384017</v>
      </c>
      <c r="H334">
        <v>4.8409198905093959E-2</v>
      </c>
      <c r="I334">
        <v>0.12557165211403609</v>
      </c>
      <c r="J334">
        <v>1.5768239814648501E-2</v>
      </c>
    </row>
    <row r="335" spans="1:10" x14ac:dyDescent="0.25">
      <c r="A335" s="3">
        <f t="shared" si="5"/>
        <v>333</v>
      </c>
      <c r="G335" s="7">
        <v>91.294230313464922</v>
      </c>
      <c r="H335">
        <v>3.9930789330288777E-2</v>
      </c>
      <c r="I335">
        <v>0.10675187360581059</v>
      </c>
      <c r="J335">
        <v>1.139596251835096E-2</v>
      </c>
    </row>
    <row r="336" spans="1:10" x14ac:dyDescent="0.25">
      <c r="A336" s="3">
        <f t="shared" si="5"/>
        <v>334</v>
      </c>
      <c r="G336" s="7">
        <v>74.752791938495974</v>
      </c>
      <c r="H336">
        <v>4.542097269893438E-2</v>
      </c>
      <c r="I336">
        <v>0.1277250339570305</v>
      </c>
      <c r="J336">
        <v>1.6313684299324591E-2</v>
      </c>
    </row>
    <row r="337" spans="1:10" x14ac:dyDescent="0.25">
      <c r="A337" s="3">
        <f t="shared" si="5"/>
        <v>335</v>
      </c>
      <c r="G337" s="7">
        <v>142.4081413333333</v>
      </c>
      <c r="H337">
        <v>4.4681520184001317E-2</v>
      </c>
      <c r="I337">
        <v>0.1243914546560092</v>
      </c>
      <c r="J337">
        <v>1.547323399143798E-2</v>
      </c>
    </row>
    <row r="338" spans="1:10" x14ac:dyDescent="0.25">
      <c r="A338" s="3">
        <f t="shared" si="5"/>
        <v>336</v>
      </c>
      <c r="G338" s="7">
        <v>105.2899217619556</v>
      </c>
      <c r="H338">
        <v>5.0152666602296378E-2</v>
      </c>
      <c r="I338">
        <v>0.12701047543102581</v>
      </c>
      <c r="J338">
        <v>1.6131660869215209E-2</v>
      </c>
    </row>
    <row r="339" spans="1:10" x14ac:dyDescent="0.25">
      <c r="A339" s="3">
        <f t="shared" si="5"/>
        <v>337</v>
      </c>
      <c r="G339" s="7">
        <v>122.11103042982231</v>
      </c>
      <c r="H339">
        <v>4.376292285169512E-2</v>
      </c>
      <c r="I339">
        <v>0.11703152846053599</v>
      </c>
      <c r="J339">
        <v>1.369637865380925E-2</v>
      </c>
    </row>
    <row r="340" spans="1:10" x14ac:dyDescent="0.25">
      <c r="A340" s="3">
        <f t="shared" si="5"/>
        <v>338</v>
      </c>
      <c r="G340" s="7">
        <v>165.1206983246062</v>
      </c>
      <c r="H340">
        <v>3.7470023815111823E-2</v>
      </c>
      <c r="I340">
        <v>0.10111346652543921</v>
      </c>
      <c r="J340">
        <v>1.0223933112791111E-2</v>
      </c>
    </row>
    <row r="341" spans="1:10" x14ac:dyDescent="0.25">
      <c r="A341" s="3">
        <f t="shared" si="5"/>
        <v>339</v>
      </c>
      <c r="G341" s="7">
        <v>89.028408212622224</v>
      </c>
      <c r="H341">
        <v>3.3133939128236471E-2</v>
      </c>
      <c r="I341">
        <v>0.1026048008308393</v>
      </c>
      <c r="J341">
        <v>1.0527745153536199E-2</v>
      </c>
    </row>
    <row r="342" spans="1:10" x14ac:dyDescent="0.25">
      <c r="A342" s="3">
        <f t="shared" si="5"/>
        <v>340</v>
      </c>
      <c r="G342" s="7">
        <v>35.206315198888888</v>
      </c>
      <c r="H342">
        <v>2.4658957426577071E-2</v>
      </c>
      <c r="I342">
        <v>6.1154267382440709E-2</v>
      </c>
      <c r="J342">
        <v>3.7398444190830508E-3</v>
      </c>
    </row>
    <row r="343" spans="1:10" x14ac:dyDescent="0.25">
      <c r="A343" s="3">
        <f t="shared" si="5"/>
        <v>341</v>
      </c>
      <c r="G343" s="7">
        <v>72.34381163839825</v>
      </c>
      <c r="H343">
        <v>3.5581542780035738E-2</v>
      </c>
      <c r="I343">
        <v>0.1067731601437578</v>
      </c>
      <c r="J343">
        <v>1.1400507727084541E-2</v>
      </c>
    </row>
    <row r="344" spans="1:10" x14ac:dyDescent="0.25">
      <c r="A344" s="3">
        <f t="shared" si="5"/>
        <v>342</v>
      </c>
      <c r="G344" s="7">
        <v>51.416225147384871</v>
      </c>
      <c r="H344">
        <v>2.6816987884691348E-2</v>
      </c>
      <c r="I344">
        <v>6.7495475303683813E-2</v>
      </c>
      <c r="J344">
        <v>4.5556391864701911E-3</v>
      </c>
    </row>
    <row r="345" spans="1:10" x14ac:dyDescent="0.25">
      <c r="A345" s="3">
        <f t="shared" si="5"/>
        <v>343</v>
      </c>
      <c r="G345" s="7">
        <v>41.887955592104909</v>
      </c>
      <c r="H345">
        <v>2.1604523234675072E-2</v>
      </c>
      <c r="I345">
        <v>6.5797033884366155E-2</v>
      </c>
      <c r="J345">
        <v>4.3292496679804282E-3</v>
      </c>
    </row>
    <row r="346" spans="1:10" x14ac:dyDescent="0.25">
      <c r="A346" s="3">
        <f t="shared" si="5"/>
        <v>344</v>
      </c>
      <c r="G346" s="7">
        <v>72.241041922531579</v>
      </c>
      <c r="H346">
        <v>3.3621070807603737E-2</v>
      </c>
      <c r="I346">
        <v>0.1015134855883314</v>
      </c>
      <c r="J346">
        <v>1.030498775629236E-2</v>
      </c>
    </row>
    <row r="347" spans="1:10" x14ac:dyDescent="0.25">
      <c r="A347" s="3">
        <f t="shared" si="5"/>
        <v>345</v>
      </c>
      <c r="G347" s="7">
        <v>95.250503070371565</v>
      </c>
      <c r="H347">
        <v>2.718203275542409E-2</v>
      </c>
      <c r="I347">
        <v>7.4855959311992626E-2</v>
      </c>
      <c r="J347">
        <v>5.6034146445186946E-3</v>
      </c>
    </row>
    <row r="348" spans="1:10" x14ac:dyDescent="0.25">
      <c r="A348" s="3">
        <f t="shared" si="5"/>
        <v>346</v>
      </c>
      <c r="G348" s="7">
        <v>78.62904376046933</v>
      </c>
      <c r="H348">
        <v>3.6816679381524033E-2</v>
      </c>
      <c r="I348">
        <v>0.10225688878214589</v>
      </c>
      <c r="J348">
        <v>1.0456471303404149E-2</v>
      </c>
    </row>
    <row r="349" spans="1:10" x14ac:dyDescent="0.25">
      <c r="A349" s="3">
        <f t="shared" si="5"/>
        <v>347</v>
      </c>
      <c r="G349" s="7">
        <v>150.1411411939556</v>
      </c>
      <c r="H349">
        <v>4.4853306550014023E-2</v>
      </c>
      <c r="I349">
        <v>0.112761994272337</v>
      </c>
      <c r="J349">
        <v>1.2715267352274561E-2</v>
      </c>
    </row>
    <row r="350" spans="1:10" x14ac:dyDescent="0.25">
      <c r="A350" s="3">
        <f t="shared" si="5"/>
        <v>348</v>
      </c>
      <c r="G350" s="7">
        <v>80.444593992078239</v>
      </c>
      <c r="H350">
        <v>4.3085284011722368E-2</v>
      </c>
      <c r="I350">
        <v>0.1137271694172521</v>
      </c>
      <c r="J350">
        <v>1.2933869063660369E-2</v>
      </c>
    </row>
    <row r="351" spans="1:10" x14ac:dyDescent="0.25">
      <c r="A351" s="3">
        <f t="shared" si="5"/>
        <v>349</v>
      </c>
      <c r="G351" s="7">
        <v>37.159288888304012</v>
      </c>
      <c r="H351">
        <v>3.052870192981437E-2</v>
      </c>
      <c r="I351">
        <v>7.936089641747085E-2</v>
      </c>
      <c r="J351">
        <v>6.2981518801845373E-3</v>
      </c>
    </row>
    <row r="352" spans="1:10" x14ac:dyDescent="0.25">
      <c r="A352" s="3">
        <f t="shared" si="5"/>
        <v>350</v>
      </c>
      <c r="G352" s="7">
        <v>81.671285122958196</v>
      </c>
      <c r="H352">
        <v>3.7080101232661297E-2</v>
      </c>
      <c r="I352">
        <v>0.10099413483538471</v>
      </c>
      <c r="J352">
        <v>1.0199815271147879E-2</v>
      </c>
    </row>
    <row r="353" spans="1:10" x14ac:dyDescent="0.25">
      <c r="A353" s="3">
        <f t="shared" si="5"/>
        <v>351</v>
      </c>
      <c r="G353" s="7">
        <v>71.227256712389291</v>
      </c>
      <c r="H353">
        <v>3.1550639413175742E-2</v>
      </c>
      <c r="I353">
        <v>9.1261702932249528E-2</v>
      </c>
      <c r="J353">
        <v>8.3286984220941624E-3</v>
      </c>
    </row>
    <row r="354" spans="1:10" x14ac:dyDescent="0.25">
      <c r="A354" s="3">
        <f t="shared" si="5"/>
        <v>352</v>
      </c>
      <c r="G354" s="7">
        <v>37.757600375288881</v>
      </c>
      <c r="H354">
        <v>2.6495145734478531E-2</v>
      </c>
      <c r="I354">
        <v>6.9461528369018241E-2</v>
      </c>
      <c r="J354">
        <v>4.824903923359926E-3</v>
      </c>
    </row>
    <row r="355" spans="1:10" x14ac:dyDescent="0.25">
      <c r="A355" s="3">
        <f t="shared" si="5"/>
        <v>353</v>
      </c>
      <c r="G355" s="7">
        <v>29.21267150301156</v>
      </c>
      <c r="H355">
        <v>2.140423070567846E-2</v>
      </c>
      <c r="I355">
        <v>6.4599040593546306E-2</v>
      </c>
      <c r="J355">
        <v>4.1730360456066432E-3</v>
      </c>
    </row>
    <row r="356" spans="1:10" x14ac:dyDescent="0.25">
      <c r="A356" s="3">
        <f t="shared" si="5"/>
        <v>354</v>
      </c>
      <c r="G356" s="7">
        <v>65.301688764798229</v>
      </c>
      <c r="H356">
        <v>2.699232070457042E-2</v>
      </c>
      <c r="I356">
        <v>6.8059594745276245E-2</v>
      </c>
      <c r="J356">
        <v>4.6321084368912344E-3</v>
      </c>
    </row>
    <row r="357" spans="1:10" x14ac:dyDescent="0.25">
      <c r="A357" s="3">
        <f t="shared" si="5"/>
        <v>355</v>
      </c>
      <c r="G357" s="7">
        <v>155.8012138767929</v>
      </c>
      <c r="H357">
        <v>4.4632584055979543E-2</v>
      </c>
      <c r="I357">
        <v>0.11946338693146261</v>
      </c>
      <c r="J357">
        <v>1.4271500817136349E-2</v>
      </c>
    </row>
    <row r="358" spans="1:10" x14ac:dyDescent="0.25">
      <c r="A358" s="3">
        <f t="shared" si="5"/>
        <v>356</v>
      </c>
      <c r="G358" s="7">
        <v>124.6963563545529</v>
      </c>
      <c r="H358">
        <v>5.8379959318731717E-2</v>
      </c>
      <c r="I358">
        <v>0.14723298886742761</v>
      </c>
      <c r="J358">
        <v>2.1677553010836039E-2</v>
      </c>
    </row>
    <row r="359" spans="1:10" x14ac:dyDescent="0.25">
      <c r="A359" s="3">
        <f t="shared" si="5"/>
        <v>357</v>
      </c>
      <c r="G359" s="7">
        <v>56.866429310229321</v>
      </c>
      <c r="H359">
        <v>2.9570157255187631E-2</v>
      </c>
      <c r="I359">
        <v>7.4631599995967315E-2</v>
      </c>
      <c r="J359">
        <v>5.569875717958069E-3</v>
      </c>
    </row>
    <row r="360" spans="1:10" x14ac:dyDescent="0.25">
      <c r="A360" s="3">
        <f t="shared" si="5"/>
        <v>358</v>
      </c>
      <c r="G360" s="7">
        <v>115.5563114543716</v>
      </c>
      <c r="H360">
        <v>5.4955688506676252E-2</v>
      </c>
      <c r="I360">
        <v>0.1382914885357919</v>
      </c>
      <c r="J360">
        <v>1.9124535801445061E-2</v>
      </c>
    </row>
    <row r="361" spans="1:10" x14ac:dyDescent="0.25">
      <c r="A361" s="3">
        <f t="shared" si="5"/>
        <v>359</v>
      </c>
      <c r="G361" s="7">
        <v>69.245036145486239</v>
      </c>
      <c r="H361">
        <v>2.7778003098039329E-2</v>
      </c>
      <c r="I361">
        <v>7.8806906639887708E-2</v>
      </c>
      <c r="J361">
        <v>6.2105285341479766E-3</v>
      </c>
    </row>
    <row r="362" spans="1:10" x14ac:dyDescent="0.25">
      <c r="A362" s="3">
        <f t="shared" si="5"/>
        <v>360</v>
      </c>
      <c r="G362" s="7">
        <v>68.418456848922673</v>
      </c>
      <c r="H362">
        <v>4.1553493835514793E-2</v>
      </c>
      <c r="I362">
        <v>0.1152014645576452</v>
      </c>
      <c r="J362">
        <v>1.3271377436226389E-2</v>
      </c>
    </row>
    <row r="363" spans="1:10" x14ac:dyDescent="0.25">
      <c r="A363" s="3">
        <f t="shared" si="5"/>
        <v>361</v>
      </c>
      <c r="G363" s="7">
        <v>37.933543551998241</v>
      </c>
      <c r="H363">
        <v>3.1534970664402841E-2</v>
      </c>
      <c r="I363">
        <v>8.6649401088307904E-2</v>
      </c>
      <c r="J363">
        <v>7.5081187089624558E-3</v>
      </c>
    </row>
    <row r="364" spans="1:10" x14ac:dyDescent="0.25">
      <c r="A364" s="3">
        <f t="shared" si="5"/>
        <v>362</v>
      </c>
      <c r="G364" s="7">
        <v>112.08962714295291</v>
      </c>
      <c r="H364">
        <v>4.542105149803162E-2</v>
      </c>
      <c r="I364">
        <v>0.1176800850520735</v>
      </c>
      <c r="J364">
        <v>1.3848602417863251E-2</v>
      </c>
    </row>
    <row r="365" spans="1:10" x14ac:dyDescent="0.25">
      <c r="A365" s="3">
        <f t="shared" si="5"/>
        <v>363</v>
      </c>
      <c r="G365" s="7">
        <v>70.390612799272859</v>
      </c>
      <c r="H365">
        <v>3.2770690589530763E-2</v>
      </c>
      <c r="I365">
        <v>9.1064050521597273E-2</v>
      </c>
      <c r="J365">
        <v>8.2926612974000211E-3</v>
      </c>
    </row>
    <row r="366" spans="1:10" x14ac:dyDescent="0.25">
      <c r="A366" s="3">
        <f t="shared" si="5"/>
        <v>364</v>
      </c>
      <c r="G366" s="7">
        <v>29.213517146709339</v>
      </c>
      <c r="H366">
        <v>2.72367724593237E-2</v>
      </c>
      <c r="I366">
        <v>6.620891558901526E-2</v>
      </c>
      <c r="J366">
        <v>4.3836205034733476E-3</v>
      </c>
    </row>
    <row r="367" spans="1:10" x14ac:dyDescent="0.25">
      <c r="A367" s="3">
        <f t="shared" si="5"/>
        <v>365</v>
      </c>
      <c r="G367" s="7">
        <v>41.517336397112913</v>
      </c>
      <c r="H367">
        <v>3.273399356912151E-2</v>
      </c>
      <c r="I367">
        <v>8.9593474934605469E-2</v>
      </c>
      <c r="J367">
        <v>8.0269907508577782E-3</v>
      </c>
    </row>
    <row r="368" spans="1:10" x14ac:dyDescent="0.25">
      <c r="A368" s="3">
        <f t="shared" si="5"/>
        <v>366</v>
      </c>
      <c r="G368" s="7">
        <v>123.4500039452373</v>
      </c>
      <c r="H368">
        <v>5.1451625233405823E-2</v>
      </c>
      <c r="I368">
        <v>0.12798269168190449</v>
      </c>
      <c r="J368">
        <v>1.6379569370145421E-2</v>
      </c>
    </row>
    <row r="369" spans="1:10" x14ac:dyDescent="0.25">
      <c r="A369" s="3">
        <f t="shared" si="5"/>
        <v>367</v>
      </c>
      <c r="G369" s="7">
        <v>14.745707402622219</v>
      </c>
      <c r="H369">
        <v>2.2026538777377459E-2</v>
      </c>
      <c r="I369">
        <v>6.3158085718646506E-2</v>
      </c>
      <c r="J369">
        <v>3.9889437916439006E-3</v>
      </c>
    </row>
    <row r="370" spans="1:10" x14ac:dyDescent="0.25">
      <c r="A370" s="3">
        <f t="shared" si="5"/>
        <v>368</v>
      </c>
      <c r="G370" s="7">
        <v>44.191489413402678</v>
      </c>
      <c r="H370">
        <v>3.0067595656488841E-2</v>
      </c>
      <c r="I370">
        <v>8.6305307297034034E-2</v>
      </c>
      <c r="J370">
        <v>7.4486060676354753E-3</v>
      </c>
    </row>
    <row r="371" spans="1:10" x14ac:dyDescent="0.25">
      <c r="A371" s="3">
        <f t="shared" si="5"/>
        <v>369</v>
      </c>
      <c r="G371" s="7">
        <v>51.141222517544882</v>
      </c>
      <c r="H371">
        <v>2.7475527684119341E-2</v>
      </c>
      <c r="I371">
        <v>6.8491860093445697E-2</v>
      </c>
      <c r="J371">
        <v>4.6911348990601384E-3</v>
      </c>
    </row>
    <row r="372" spans="1:10" x14ac:dyDescent="0.25">
      <c r="A372" s="3">
        <f t="shared" si="5"/>
        <v>370</v>
      </c>
      <c r="G372" s="7">
        <v>95.09997070930487</v>
      </c>
      <c r="H372">
        <v>3.8716277999311682E-2</v>
      </c>
      <c r="I372">
        <v>0.10469991120952279</v>
      </c>
      <c r="J372">
        <v>1.096207140728195E-2</v>
      </c>
    </row>
    <row r="373" spans="1:10" x14ac:dyDescent="0.25">
      <c r="A373" s="3">
        <f t="shared" si="5"/>
        <v>371</v>
      </c>
      <c r="G373" s="7">
        <v>135.9286172949173</v>
      </c>
      <c r="H373">
        <v>6.2402877716683583E-2</v>
      </c>
      <c r="I373">
        <v>0.1539854917692236</v>
      </c>
      <c r="J373">
        <v>2.3711531675409622E-2</v>
      </c>
    </row>
    <row r="374" spans="1:10" x14ac:dyDescent="0.25">
      <c r="A374" s="3">
        <f t="shared" si="5"/>
        <v>372</v>
      </c>
      <c r="G374" s="7">
        <v>62.953201109162649</v>
      </c>
      <c r="H374">
        <v>3.8451733065113423E-2</v>
      </c>
      <c r="I374">
        <v>0.1079024526319157</v>
      </c>
      <c r="J374">
        <v>1.1642939283982801E-2</v>
      </c>
    </row>
    <row r="375" spans="1:10" x14ac:dyDescent="0.25">
      <c r="A375" s="3">
        <f t="shared" si="5"/>
        <v>373</v>
      </c>
      <c r="G375" s="7">
        <v>129.83978124091729</v>
      </c>
      <c r="H375">
        <v>4.4884770355559878E-2</v>
      </c>
      <c r="I375">
        <v>0.1205258256579852</v>
      </c>
      <c r="J375">
        <v>1.452647465053903E-2</v>
      </c>
    </row>
    <row r="376" spans="1:10" x14ac:dyDescent="0.25">
      <c r="A376" s="3">
        <f t="shared" si="5"/>
        <v>374</v>
      </c>
      <c r="G376" s="7">
        <v>107.3852890736196</v>
      </c>
      <c r="H376">
        <v>5.1361699188479049E-2</v>
      </c>
      <c r="I376">
        <v>0.12558925994291339</v>
      </c>
      <c r="J376">
        <v>1.577266221300868E-2</v>
      </c>
    </row>
    <row r="377" spans="1:10" x14ac:dyDescent="0.25">
      <c r="A377" s="3">
        <f t="shared" si="5"/>
        <v>375</v>
      </c>
      <c r="G377" s="7">
        <v>39.026439915512867</v>
      </c>
      <c r="H377">
        <v>2.7393340228399642E-2</v>
      </c>
      <c r="I377">
        <v>7.5552583237612783E-2</v>
      </c>
      <c r="J377">
        <v>5.708192833876408E-3</v>
      </c>
    </row>
    <row r="378" spans="1:10" x14ac:dyDescent="0.25">
      <c r="A378" s="3">
        <f t="shared" si="5"/>
        <v>376</v>
      </c>
      <c r="G378" s="7">
        <v>142.9482761321174</v>
      </c>
      <c r="H378">
        <v>4.1925398275023708E-2</v>
      </c>
      <c r="I378">
        <v>0.1151605325512136</v>
      </c>
      <c r="J378">
        <v>1.326194825747912E-2</v>
      </c>
    </row>
    <row r="379" spans="1:10" x14ac:dyDescent="0.25">
      <c r="A379" s="3">
        <f t="shared" si="5"/>
        <v>377</v>
      </c>
      <c r="G379" s="7">
        <v>20.314237598888891</v>
      </c>
      <c r="H379">
        <v>2.296799774795473E-2</v>
      </c>
      <c r="I379">
        <v>6.1138184903266578E-2</v>
      </c>
      <c r="J379">
        <v>3.7378776532660139E-3</v>
      </c>
    </row>
    <row r="380" spans="1:10" x14ac:dyDescent="0.25">
      <c r="A380" s="3">
        <f t="shared" si="5"/>
        <v>378</v>
      </c>
      <c r="G380" s="7">
        <v>48.078033494398227</v>
      </c>
      <c r="H380">
        <v>3.1156941553004081E-2</v>
      </c>
      <c r="I380">
        <v>8.3164803592055248E-2</v>
      </c>
      <c r="J380">
        <v>6.9163845565051243E-3</v>
      </c>
    </row>
    <row r="381" spans="1:10" x14ac:dyDescent="0.25">
      <c r="A381" s="3">
        <f t="shared" si="5"/>
        <v>379</v>
      </c>
      <c r="G381" s="7">
        <v>46.994937151822228</v>
      </c>
      <c r="H381">
        <v>3.3100348217026149E-2</v>
      </c>
      <c r="I381">
        <v>9.9292490122626961E-2</v>
      </c>
      <c r="J381">
        <v>9.8589985947519724E-3</v>
      </c>
    </row>
    <row r="382" spans="1:10" x14ac:dyDescent="0.25">
      <c r="A382" s="3">
        <f t="shared" si="5"/>
        <v>380</v>
      </c>
      <c r="G382" s="7">
        <v>159.26518604333339</v>
      </c>
      <c r="H382">
        <v>6.4013143301395334E-2</v>
      </c>
      <c r="I382">
        <v>0.15456028993912649</v>
      </c>
      <c r="J382">
        <v>2.3888883226066859E-2</v>
      </c>
    </row>
    <row r="383" spans="1:10" x14ac:dyDescent="0.25">
      <c r="A383" s="3">
        <f t="shared" si="5"/>
        <v>381</v>
      </c>
      <c r="G383" s="7">
        <v>141.93576330929599</v>
      </c>
      <c r="H383">
        <v>3.2935672802206883E-2</v>
      </c>
      <c r="I383">
        <v>0.1080218788423907</v>
      </c>
      <c r="J383">
        <v>1.166872630864013E-2</v>
      </c>
    </row>
    <row r="384" spans="1:10" x14ac:dyDescent="0.25">
      <c r="A384" s="3">
        <f t="shared" si="5"/>
        <v>382</v>
      </c>
      <c r="G384" s="7">
        <v>138.1947161086222</v>
      </c>
      <c r="H384">
        <v>5.6041354568094018E-2</v>
      </c>
      <c r="I384">
        <v>0.14559655393069579</v>
      </c>
      <c r="J384">
        <v>2.1198356516494009E-2</v>
      </c>
    </row>
    <row r="385" spans="1:10" x14ac:dyDescent="0.25">
      <c r="A385" s="3">
        <f t="shared" si="5"/>
        <v>383</v>
      </c>
      <c r="G385" s="7">
        <v>21.50608724425955</v>
      </c>
      <c r="H385">
        <v>2.3403031627704959E-2</v>
      </c>
      <c r="I385">
        <v>6.6264175688445615E-2</v>
      </c>
      <c r="J385">
        <v>4.3909409796691872E-3</v>
      </c>
    </row>
    <row r="386" spans="1:10" x14ac:dyDescent="0.25">
      <c r="A386" s="3">
        <f t="shared" si="5"/>
        <v>384</v>
      </c>
      <c r="G386" s="7">
        <v>64.984272754488899</v>
      </c>
      <c r="H386">
        <v>3.3977282329826809E-2</v>
      </c>
      <c r="I386">
        <v>9.8394796646361235E-2</v>
      </c>
      <c r="J386">
        <v>9.6815360070787813E-3</v>
      </c>
    </row>
    <row r="387" spans="1:10" x14ac:dyDescent="0.25">
      <c r="A387" s="3">
        <f t="shared" si="5"/>
        <v>385</v>
      </c>
      <c r="G387" s="7">
        <v>101.30538973345951</v>
      </c>
      <c r="H387">
        <v>2.271531025399939E-2</v>
      </c>
      <c r="I387">
        <v>6.4408882339866969E-2</v>
      </c>
      <c r="J387">
        <v>4.148504124270827E-3</v>
      </c>
    </row>
    <row r="388" spans="1:10" x14ac:dyDescent="0.25">
      <c r="A388" s="3">
        <f t="shared" si="5"/>
        <v>386</v>
      </c>
      <c r="G388" s="7">
        <v>73.258081251155573</v>
      </c>
      <c r="H388">
        <v>3.0632288498210911E-2</v>
      </c>
      <c r="I388">
        <v>7.8241385618072298E-2</v>
      </c>
      <c r="J388">
        <v>6.1217144234358917E-3</v>
      </c>
    </row>
    <row r="389" spans="1:10" x14ac:dyDescent="0.25">
      <c r="A389" s="3">
        <f t="shared" ref="A389:A452" si="6">A388+1</f>
        <v>387</v>
      </c>
      <c r="G389" s="7">
        <v>40.20946972795555</v>
      </c>
      <c r="H389">
        <v>3.3618626025179767E-2</v>
      </c>
      <c r="I389">
        <v>8.4748408260825706E-2</v>
      </c>
      <c r="J389">
        <v>7.1822927027435906E-3</v>
      </c>
    </row>
    <row r="390" spans="1:10" x14ac:dyDescent="0.25">
      <c r="A390" s="3">
        <f t="shared" si="6"/>
        <v>388</v>
      </c>
      <c r="G390" s="7">
        <v>170.65321207204269</v>
      </c>
      <c r="H390">
        <v>4.6842436086533962E-2</v>
      </c>
      <c r="I390">
        <v>0.1245376101131986</v>
      </c>
      <c r="J390">
        <v>1.550961633270705E-2</v>
      </c>
    </row>
    <row r="391" spans="1:10" x14ac:dyDescent="0.25">
      <c r="A391" s="3">
        <f t="shared" si="6"/>
        <v>389</v>
      </c>
      <c r="G391" s="7">
        <v>64.375644432638211</v>
      </c>
      <c r="H391">
        <v>3.6849859076926117E-2</v>
      </c>
      <c r="I391">
        <v>8.4950693660286611E-2</v>
      </c>
      <c r="J391">
        <v>7.216620353363859E-3</v>
      </c>
    </row>
    <row r="392" spans="1:10" x14ac:dyDescent="0.25">
      <c r="A392" s="3">
        <f t="shared" si="6"/>
        <v>390</v>
      </c>
      <c r="G392" s="7">
        <v>86.329102704291614</v>
      </c>
      <c r="H392">
        <v>3.6608764552964267E-2</v>
      </c>
      <c r="I392">
        <v>9.4881599634978497E-2</v>
      </c>
      <c r="J392">
        <v>9.0025179492923529E-3</v>
      </c>
    </row>
    <row r="393" spans="1:10" x14ac:dyDescent="0.25">
      <c r="A393" s="3">
        <f t="shared" si="6"/>
        <v>391</v>
      </c>
      <c r="G393" s="7">
        <v>112.3788928238063</v>
      </c>
      <c r="H393">
        <v>4.2781682018773262E-2</v>
      </c>
      <c r="I393">
        <v>0.1171334439259557</v>
      </c>
      <c r="J393">
        <v>1.372024368595502E-2</v>
      </c>
    </row>
    <row r="394" spans="1:10" x14ac:dyDescent="0.25">
      <c r="A394" s="3">
        <f t="shared" si="6"/>
        <v>392</v>
      </c>
      <c r="G394" s="7">
        <v>228.75822333414399</v>
      </c>
      <c r="H394">
        <v>5.2476998619086293E-2</v>
      </c>
      <c r="I394">
        <v>0.15206907476349779</v>
      </c>
      <c r="J394">
        <v>2.3125003499426269E-2</v>
      </c>
    </row>
    <row r="395" spans="1:10" x14ac:dyDescent="0.25">
      <c r="A395" s="3">
        <f t="shared" si="6"/>
        <v>393</v>
      </c>
      <c r="G395" s="7">
        <v>70.555960697299582</v>
      </c>
      <c r="H395">
        <v>3.3941139875268193E-2</v>
      </c>
      <c r="I395">
        <v>8.8980839607561132E-2</v>
      </c>
      <c r="J395">
        <v>7.9175898172665193E-3</v>
      </c>
    </row>
    <row r="396" spans="1:10" x14ac:dyDescent="0.25">
      <c r="A396" s="3">
        <f t="shared" si="6"/>
        <v>394</v>
      </c>
      <c r="G396" s="7">
        <v>146.42871400682489</v>
      </c>
      <c r="H396">
        <v>4.2973926681655651E-2</v>
      </c>
      <c r="I396">
        <v>0.1222711609847637</v>
      </c>
      <c r="J396">
        <v>1.495023680856199E-2</v>
      </c>
    </row>
    <row r="397" spans="1:10" x14ac:dyDescent="0.25">
      <c r="A397" s="3">
        <f t="shared" si="6"/>
        <v>395</v>
      </c>
      <c r="G397" s="7">
        <v>37.520770986622217</v>
      </c>
      <c r="H397">
        <v>2.6049089163974672E-2</v>
      </c>
      <c r="I397">
        <v>6.8171465414750637E-2</v>
      </c>
      <c r="J397">
        <v>4.6473486967945421E-3</v>
      </c>
    </row>
    <row r="398" spans="1:10" x14ac:dyDescent="0.25">
      <c r="A398" s="3">
        <f t="shared" si="6"/>
        <v>396</v>
      </c>
      <c r="G398" s="7">
        <v>42.080326032339563</v>
      </c>
      <c r="H398">
        <v>2.9161753172339499E-2</v>
      </c>
      <c r="I398">
        <v>6.5149255304508283E-2</v>
      </c>
      <c r="J398">
        <v>4.2444254667319999E-3</v>
      </c>
    </row>
    <row r="399" spans="1:10" x14ac:dyDescent="0.25">
      <c r="A399" s="3">
        <f t="shared" si="6"/>
        <v>397</v>
      </c>
      <c r="G399" s="7">
        <v>87.174627920851592</v>
      </c>
      <c r="H399">
        <v>3.8168541260921958E-2</v>
      </c>
      <c r="I399">
        <v>0.1081551547139053</v>
      </c>
      <c r="J399">
        <v>1.1697537491188801E-2</v>
      </c>
    </row>
    <row r="400" spans="1:10" x14ac:dyDescent="0.25">
      <c r="A400" s="3">
        <f t="shared" si="6"/>
        <v>398</v>
      </c>
      <c r="G400" s="7">
        <v>54.306665271118227</v>
      </c>
      <c r="H400">
        <v>3.0377260087881979E-2</v>
      </c>
      <c r="I400">
        <v>6.9878443930141393E-2</v>
      </c>
      <c r="J400">
        <v>4.8829969260979151E-3</v>
      </c>
    </row>
    <row r="401" spans="1:10" x14ac:dyDescent="0.25">
      <c r="A401" s="3">
        <f t="shared" si="6"/>
        <v>399</v>
      </c>
      <c r="G401" s="7">
        <v>46.78051393790399</v>
      </c>
      <c r="H401">
        <v>2.8378510350073129E-2</v>
      </c>
      <c r="I401">
        <v>7.4065556503728841E-2</v>
      </c>
      <c r="J401">
        <v>5.4857066602070487E-3</v>
      </c>
    </row>
    <row r="402" spans="1:10" x14ac:dyDescent="0.25">
      <c r="A402" s="3">
        <f t="shared" si="6"/>
        <v>400</v>
      </c>
      <c r="G402" s="7">
        <v>91.629201936611594</v>
      </c>
      <c r="H402">
        <v>3.7042966990196713E-2</v>
      </c>
      <c r="I402">
        <v>9.8468257068909951E-2</v>
      </c>
      <c r="J402">
        <v>9.6959976501889335E-3</v>
      </c>
    </row>
    <row r="403" spans="1:10" x14ac:dyDescent="0.25">
      <c r="A403" s="3">
        <f t="shared" si="6"/>
        <v>401</v>
      </c>
      <c r="G403" s="7">
        <v>59.161229440000007</v>
      </c>
      <c r="H403">
        <v>3.0402449116782099E-2</v>
      </c>
      <c r="I403">
        <v>7.6541231144025529E-2</v>
      </c>
      <c r="J403">
        <v>5.8585600650431433E-3</v>
      </c>
    </row>
    <row r="404" spans="1:10" x14ac:dyDescent="0.25">
      <c r="A404" s="3">
        <f t="shared" si="6"/>
        <v>402</v>
      </c>
      <c r="G404" s="7">
        <v>128.26959866615289</v>
      </c>
      <c r="H404">
        <v>3.9233954750950643E-2</v>
      </c>
      <c r="I404">
        <v>0.10855824035503329</v>
      </c>
      <c r="J404">
        <v>1.178489154898118E-2</v>
      </c>
    </row>
    <row r="405" spans="1:10" x14ac:dyDescent="0.25">
      <c r="A405" s="3">
        <f t="shared" si="6"/>
        <v>403</v>
      </c>
      <c r="G405" s="7">
        <v>29.728733311822229</v>
      </c>
      <c r="H405">
        <v>2.686728613032251E-2</v>
      </c>
      <c r="I405">
        <v>7.6191896382078544E-2</v>
      </c>
      <c r="J405">
        <v>5.8052050742973928E-3</v>
      </c>
    </row>
    <row r="406" spans="1:10" x14ac:dyDescent="0.25">
      <c r="A406" s="3">
        <f t="shared" si="6"/>
        <v>404</v>
      </c>
      <c r="G406" s="7">
        <v>67.115267782597343</v>
      </c>
      <c r="H406">
        <v>3.5479034586510062E-2</v>
      </c>
      <c r="I406">
        <v>0.1051712453175562</v>
      </c>
      <c r="J406">
        <v>1.1060990841645579E-2</v>
      </c>
    </row>
    <row r="407" spans="1:10" x14ac:dyDescent="0.25">
      <c r="A407" s="3">
        <f t="shared" si="6"/>
        <v>405</v>
      </c>
      <c r="G407" s="7">
        <v>100.24431618969599</v>
      </c>
      <c r="H407">
        <v>2.2694543955086171E-2</v>
      </c>
      <c r="I407">
        <v>6.6287435786772486E-2</v>
      </c>
      <c r="J407">
        <v>4.3940241431854859E-3</v>
      </c>
    </row>
    <row r="408" spans="1:10" x14ac:dyDescent="0.25">
      <c r="A408" s="3">
        <f t="shared" si="6"/>
        <v>406</v>
      </c>
      <c r="G408" s="7">
        <v>58.50768818345955</v>
      </c>
      <c r="H408">
        <v>3.155758932400942E-2</v>
      </c>
      <c r="I408">
        <v>8.6003795286070189E-2</v>
      </c>
      <c r="J408">
        <v>7.3966528036082694E-3</v>
      </c>
    </row>
    <row r="409" spans="1:10" x14ac:dyDescent="0.25">
      <c r="A409" s="3">
        <f t="shared" si="6"/>
        <v>407</v>
      </c>
      <c r="G409" s="7">
        <v>199.17055509753601</v>
      </c>
      <c r="H409">
        <v>7.1108320624480387E-2</v>
      </c>
      <c r="I409">
        <v>0.17196491023744251</v>
      </c>
      <c r="J409">
        <v>2.9571930352971669E-2</v>
      </c>
    </row>
    <row r="410" spans="1:10" x14ac:dyDescent="0.25">
      <c r="A410" s="3">
        <f t="shared" si="6"/>
        <v>408</v>
      </c>
      <c r="G410" s="7">
        <v>118.59044513926931</v>
      </c>
      <c r="H410">
        <v>4.3898336596925561E-2</v>
      </c>
      <c r="I410">
        <v>0.1119905823952278</v>
      </c>
      <c r="J410">
        <v>1.254189054522232E-2</v>
      </c>
    </row>
    <row r="411" spans="1:10" x14ac:dyDescent="0.25">
      <c r="A411" s="3">
        <f t="shared" si="6"/>
        <v>409</v>
      </c>
      <c r="G411" s="7">
        <v>74.040971124336011</v>
      </c>
      <c r="H411">
        <v>5.3838115894824283E-2</v>
      </c>
      <c r="I411">
        <v>0.128061996305181</v>
      </c>
      <c r="J411">
        <v>1.6399874897668199E-2</v>
      </c>
    </row>
    <row r="412" spans="1:10" x14ac:dyDescent="0.25">
      <c r="A412" s="3">
        <f t="shared" si="6"/>
        <v>410</v>
      </c>
      <c r="G412" s="7">
        <v>41.623827412250677</v>
      </c>
      <c r="H412">
        <v>3.8198739607003318E-2</v>
      </c>
      <c r="I412">
        <v>9.2341715127516044E-2</v>
      </c>
      <c r="J412">
        <v>8.5269923526913247E-3</v>
      </c>
    </row>
    <row r="413" spans="1:10" x14ac:dyDescent="0.25">
      <c r="A413" s="3">
        <f t="shared" si="6"/>
        <v>411</v>
      </c>
      <c r="G413" s="7">
        <v>113.5561373756</v>
      </c>
      <c r="H413">
        <v>5.6401924349612761E-2</v>
      </c>
      <c r="I413">
        <v>0.14258739082020941</v>
      </c>
      <c r="J413">
        <v>2.033116402091513E-2</v>
      </c>
    </row>
    <row r="414" spans="1:10" x14ac:dyDescent="0.25">
      <c r="A414" s="3">
        <f t="shared" si="6"/>
        <v>412</v>
      </c>
      <c r="G414" s="7">
        <v>246.6770860112195</v>
      </c>
      <c r="H414">
        <v>6.2851196934458606E-2</v>
      </c>
      <c r="I414">
        <v>0.15906358576025489</v>
      </c>
      <c r="J414">
        <v>2.5301224314909981E-2</v>
      </c>
    </row>
    <row r="415" spans="1:10" x14ac:dyDescent="0.25">
      <c r="A415" s="3">
        <f t="shared" si="6"/>
        <v>413</v>
      </c>
      <c r="G415" s="7">
        <v>131.16686534961599</v>
      </c>
      <c r="H415">
        <v>5.8877507649552803E-2</v>
      </c>
      <c r="I415">
        <v>0.14574352498273299</v>
      </c>
      <c r="J415">
        <v>2.1241175074392521E-2</v>
      </c>
    </row>
    <row r="416" spans="1:10" x14ac:dyDescent="0.25">
      <c r="A416" s="3">
        <f t="shared" si="6"/>
        <v>414</v>
      </c>
      <c r="G416" s="7">
        <v>144.9916059084515</v>
      </c>
      <c r="H416">
        <v>6.319752367355079E-2</v>
      </c>
      <c r="I416">
        <v>0.1443495654867834</v>
      </c>
      <c r="J416">
        <v>2.0836797056223159E-2</v>
      </c>
    </row>
    <row r="417" spans="1:10" x14ac:dyDescent="0.25">
      <c r="A417" s="3">
        <f t="shared" si="6"/>
        <v>415</v>
      </c>
      <c r="G417" s="7">
        <v>143.65458319217061</v>
      </c>
      <c r="H417">
        <v>2.9274006830355519E-2</v>
      </c>
      <c r="I417">
        <v>8.7208323937818272E-2</v>
      </c>
      <c r="J417">
        <v>7.6052917640434467E-3</v>
      </c>
    </row>
    <row r="418" spans="1:10" x14ac:dyDescent="0.25">
      <c r="A418" s="3">
        <f t="shared" si="6"/>
        <v>416</v>
      </c>
      <c r="G418" s="7">
        <v>34.290518436691542</v>
      </c>
      <c r="H418">
        <v>3.0368722070145609E-2</v>
      </c>
      <c r="I418">
        <v>7.5055823611258884E-2</v>
      </c>
      <c r="J418">
        <v>5.6333766579644059E-3</v>
      </c>
    </row>
    <row r="419" spans="1:10" x14ac:dyDescent="0.25">
      <c r="A419" s="3">
        <f t="shared" si="6"/>
        <v>417</v>
      </c>
      <c r="G419" s="7">
        <v>118.4439785232783</v>
      </c>
      <c r="H419">
        <v>6.4607778800024079E-2</v>
      </c>
      <c r="I419">
        <v>0.16078904917953279</v>
      </c>
      <c r="J419">
        <v>2.58531183360582E-2</v>
      </c>
    </row>
    <row r="420" spans="1:10" x14ac:dyDescent="0.25">
      <c r="A420" s="3">
        <f t="shared" si="6"/>
        <v>418</v>
      </c>
      <c r="G420" s="7">
        <v>185.17932980985611</v>
      </c>
      <c r="H420">
        <v>5.7389303502757852E-2</v>
      </c>
      <c r="I420">
        <v>0.1540191656027575</v>
      </c>
      <c r="J420">
        <v>2.372190337296963E-2</v>
      </c>
    </row>
    <row r="421" spans="1:10" x14ac:dyDescent="0.25">
      <c r="A421" s="3">
        <f t="shared" si="6"/>
        <v>419</v>
      </c>
      <c r="G421" s="7">
        <v>159.97946265213159</v>
      </c>
      <c r="H421">
        <v>3.8315797224050763E-2</v>
      </c>
      <c r="I421">
        <v>0.1109444115756842</v>
      </c>
      <c r="J421">
        <v>1.230866245987481E-2</v>
      </c>
    </row>
    <row r="422" spans="1:10" x14ac:dyDescent="0.25">
      <c r="A422" s="3">
        <f t="shared" si="6"/>
        <v>420</v>
      </c>
      <c r="G422" s="7">
        <v>40.824942246398237</v>
      </c>
      <c r="H422">
        <v>1.7269656780673569E-2</v>
      </c>
      <c r="I422">
        <v>6.0594419589853982E-2</v>
      </c>
      <c r="J422">
        <v>3.6716836854312801E-3</v>
      </c>
    </row>
    <row r="423" spans="1:10" x14ac:dyDescent="0.25">
      <c r="A423" s="3">
        <f t="shared" si="6"/>
        <v>421</v>
      </c>
      <c r="G423" s="7">
        <v>111.2204873406293</v>
      </c>
      <c r="H423">
        <v>3.2405603544572753E-2</v>
      </c>
      <c r="I423">
        <v>9.095834429684671E-2</v>
      </c>
      <c r="J423">
        <v>8.2734203972237054E-3</v>
      </c>
    </row>
    <row r="424" spans="1:10" x14ac:dyDescent="0.25">
      <c r="A424" s="3">
        <f t="shared" si="6"/>
        <v>422</v>
      </c>
      <c r="G424" s="7">
        <v>28.411550593406229</v>
      </c>
      <c r="H424">
        <v>2.0739567329872401E-2</v>
      </c>
      <c r="I424">
        <v>6.4547218540746701E-2</v>
      </c>
      <c r="J424">
        <v>4.1663434213469143E-3</v>
      </c>
    </row>
    <row r="425" spans="1:10" x14ac:dyDescent="0.25">
      <c r="A425" s="3">
        <f t="shared" si="6"/>
        <v>423</v>
      </c>
      <c r="G425" s="7">
        <v>129.2381189999999</v>
      </c>
      <c r="H425">
        <v>4.1787144316218043E-2</v>
      </c>
      <c r="I425">
        <v>0.10022039678247691</v>
      </c>
      <c r="J425">
        <v>1.004412793123711E-2</v>
      </c>
    </row>
    <row r="426" spans="1:10" x14ac:dyDescent="0.25">
      <c r="A426" s="3">
        <f t="shared" si="6"/>
        <v>424</v>
      </c>
      <c r="G426" s="7">
        <v>333.08891489365152</v>
      </c>
      <c r="H426">
        <v>8.5831152662396437E-2</v>
      </c>
      <c r="I426">
        <v>0.20517962575734011</v>
      </c>
      <c r="J426">
        <v>4.2098678825922137E-2</v>
      </c>
    </row>
    <row r="427" spans="1:10" x14ac:dyDescent="0.25">
      <c r="A427" s="3">
        <f t="shared" si="6"/>
        <v>425</v>
      </c>
      <c r="G427" s="7">
        <v>286.95182172373148</v>
      </c>
      <c r="H427">
        <v>4.9408414409393822E-2</v>
      </c>
      <c r="I427">
        <v>0.14940305145480151</v>
      </c>
      <c r="J427">
        <v>2.2321271784006062E-2</v>
      </c>
    </row>
    <row r="428" spans="1:10" x14ac:dyDescent="0.25">
      <c r="A428" s="3">
        <f t="shared" si="6"/>
        <v>426</v>
      </c>
      <c r="G428" s="7">
        <v>56.273341611006217</v>
      </c>
      <c r="H428">
        <v>3.4279562687923003E-2</v>
      </c>
      <c r="I428">
        <v>8.6363977302524333E-2</v>
      </c>
      <c r="J428">
        <v>7.4587365755109389E-3</v>
      </c>
    </row>
    <row r="429" spans="1:10" x14ac:dyDescent="0.25">
      <c r="A429" s="3">
        <f t="shared" si="6"/>
        <v>427</v>
      </c>
      <c r="G429" s="7">
        <v>41.361549023224867</v>
      </c>
      <c r="H429">
        <v>2.7378980991157889E-2</v>
      </c>
      <c r="I429">
        <v>6.9575146613829061E-2</v>
      </c>
      <c r="J429">
        <v>4.8407010263358096E-3</v>
      </c>
    </row>
    <row r="430" spans="1:10" x14ac:dyDescent="0.25">
      <c r="A430" s="3">
        <f t="shared" si="6"/>
        <v>428</v>
      </c>
      <c r="G430" s="7">
        <v>44.488482246762658</v>
      </c>
      <c r="H430">
        <v>3.06354970080942E-2</v>
      </c>
      <c r="I430">
        <v>7.6984621955632729E-2</v>
      </c>
      <c r="J430">
        <v>5.9266320176516894E-3</v>
      </c>
    </row>
    <row r="431" spans="1:10" x14ac:dyDescent="0.25">
      <c r="A431" s="3">
        <f t="shared" si="6"/>
        <v>429</v>
      </c>
      <c r="G431" s="7">
        <v>87.521342766072905</v>
      </c>
      <c r="H431">
        <v>4.2508643302625423E-2</v>
      </c>
      <c r="I431">
        <v>0.10589435307994891</v>
      </c>
      <c r="J431">
        <v>1.1213614014220869E-2</v>
      </c>
    </row>
    <row r="432" spans="1:10" x14ac:dyDescent="0.25">
      <c r="A432" s="3">
        <f t="shared" si="6"/>
        <v>430</v>
      </c>
      <c r="G432" s="7">
        <v>52.514504601939571</v>
      </c>
      <c r="H432">
        <v>2.851466642400324E-2</v>
      </c>
      <c r="I432">
        <v>7.0204499745257332E-2</v>
      </c>
      <c r="J432">
        <v>4.9286717844818362E-3</v>
      </c>
    </row>
    <row r="433" spans="1:10" x14ac:dyDescent="0.25">
      <c r="A433" s="3">
        <f t="shared" si="6"/>
        <v>431</v>
      </c>
      <c r="G433" s="7">
        <v>85.858632874638175</v>
      </c>
      <c r="H433">
        <v>3.4007239040322587E-2</v>
      </c>
      <c r="I433">
        <v>9.440976674734726E-2</v>
      </c>
      <c r="J433">
        <v>8.9132040572885152E-3</v>
      </c>
    </row>
    <row r="434" spans="1:10" x14ac:dyDescent="0.25">
      <c r="A434" s="3">
        <f t="shared" si="6"/>
        <v>432</v>
      </c>
      <c r="G434" s="7">
        <v>337.64813378164621</v>
      </c>
      <c r="H434">
        <v>6.4277645653812582E-2</v>
      </c>
      <c r="I434">
        <v>0.15269550645399499</v>
      </c>
      <c r="J434">
        <v>2.3315917691242031E-2</v>
      </c>
    </row>
    <row r="435" spans="1:10" x14ac:dyDescent="0.25">
      <c r="A435" s="3">
        <f t="shared" si="6"/>
        <v>433</v>
      </c>
      <c r="G435" s="7">
        <v>22.16156364795556</v>
      </c>
      <c r="H435">
        <v>2.2301239028988781E-2</v>
      </c>
      <c r="I435">
        <v>5.7585227014212682E-2</v>
      </c>
      <c r="J435">
        <v>3.3160583702784101E-3</v>
      </c>
    </row>
    <row r="436" spans="1:10" x14ac:dyDescent="0.25">
      <c r="A436" s="3">
        <f t="shared" si="6"/>
        <v>434</v>
      </c>
      <c r="G436" s="7">
        <v>78.049172430149341</v>
      </c>
      <c r="H436">
        <v>3.7274901192715752E-2</v>
      </c>
      <c r="I436">
        <v>0.10239586435711159</v>
      </c>
      <c r="J436">
        <v>1.0484913037439999E-2</v>
      </c>
    </row>
    <row r="437" spans="1:10" x14ac:dyDescent="0.25">
      <c r="A437" s="3">
        <f t="shared" si="6"/>
        <v>435</v>
      </c>
      <c r="G437" s="7">
        <v>95.395537658622231</v>
      </c>
      <c r="H437">
        <v>1.86937050878048E-2</v>
      </c>
      <c r="I437">
        <v>6.01536435266753E-2</v>
      </c>
      <c r="J437">
        <v>3.6184608295343249E-3</v>
      </c>
    </row>
    <row r="438" spans="1:10" x14ac:dyDescent="0.25">
      <c r="A438" s="3">
        <f t="shared" si="6"/>
        <v>436</v>
      </c>
      <c r="G438" s="7">
        <v>39.776832513704889</v>
      </c>
      <c r="H438">
        <v>2.9217023564144969E-2</v>
      </c>
      <c r="I438">
        <v>7.5884960461702927E-2</v>
      </c>
      <c r="J438">
        <v>5.7585272242742158E-3</v>
      </c>
    </row>
    <row r="439" spans="1:10" x14ac:dyDescent="0.25">
      <c r="A439" s="3">
        <f t="shared" si="6"/>
        <v>437</v>
      </c>
      <c r="G439" s="7">
        <v>17.810591655822211</v>
      </c>
      <c r="H439">
        <v>1.9711738580483199E-2</v>
      </c>
      <c r="I439">
        <v>4.6646132600433363E-2</v>
      </c>
      <c r="J439">
        <v>2.175861686577212E-3</v>
      </c>
    </row>
    <row r="440" spans="1:10" x14ac:dyDescent="0.25">
      <c r="A440" s="3">
        <f t="shared" si="6"/>
        <v>438</v>
      </c>
      <c r="G440" s="7">
        <v>22.907729573944891</v>
      </c>
      <c r="H440">
        <v>2.3230337170581521E-2</v>
      </c>
      <c r="I440">
        <v>5.8126856155638867E-2</v>
      </c>
      <c r="J440">
        <v>3.3787314065383319E-3</v>
      </c>
    </row>
    <row r="441" spans="1:10" x14ac:dyDescent="0.25">
      <c r="A441" s="3">
        <f t="shared" si="6"/>
        <v>439</v>
      </c>
      <c r="G441" s="7">
        <v>134.50990187100271</v>
      </c>
      <c r="H441">
        <v>3.7025923250948632E-2</v>
      </c>
      <c r="I441">
        <v>0.1082975113620499</v>
      </c>
      <c r="J441">
        <v>1.1728350967213339E-2</v>
      </c>
    </row>
    <row r="442" spans="1:10" x14ac:dyDescent="0.25">
      <c r="A442" s="3">
        <f t="shared" si="6"/>
        <v>440</v>
      </c>
      <c r="G442" s="7">
        <v>53.690766612222227</v>
      </c>
      <c r="H442">
        <v>3.2822477314475157E-2</v>
      </c>
      <c r="I442">
        <v>8.8124545064528145E-2</v>
      </c>
      <c r="J442">
        <v>7.7659354428300529E-3</v>
      </c>
    </row>
    <row r="443" spans="1:10" x14ac:dyDescent="0.25">
      <c r="A443" s="3">
        <f t="shared" si="6"/>
        <v>441</v>
      </c>
      <c r="G443" s="7">
        <v>55.063270665171537</v>
      </c>
      <c r="H443">
        <v>3.6729201555013649E-2</v>
      </c>
      <c r="I443">
        <v>9.4875030216353171E-2</v>
      </c>
      <c r="J443">
        <v>9.0012713585539261E-3</v>
      </c>
    </row>
    <row r="444" spans="1:10" x14ac:dyDescent="0.25">
      <c r="A444" s="3">
        <f t="shared" si="6"/>
        <v>442</v>
      </c>
      <c r="G444" s="7">
        <v>241.12874568554491</v>
      </c>
      <c r="H444">
        <v>6.3125979565171894E-2</v>
      </c>
      <c r="I444">
        <v>0.1612766772746364</v>
      </c>
      <c r="J444">
        <v>2.601016663274721E-2</v>
      </c>
    </row>
    <row r="445" spans="1:10" x14ac:dyDescent="0.25">
      <c r="A445" s="3">
        <f t="shared" si="6"/>
        <v>443</v>
      </c>
      <c r="G445" s="7">
        <v>92.942253333155534</v>
      </c>
      <c r="H445">
        <v>5.9987866744869209E-2</v>
      </c>
      <c r="I445">
        <v>0.1439509918656976</v>
      </c>
      <c r="J445">
        <v>2.0721888059118138E-2</v>
      </c>
    </row>
    <row r="446" spans="1:10" x14ac:dyDescent="0.25">
      <c r="A446" s="3">
        <f t="shared" si="6"/>
        <v>444</v>
      </c>
      <c r="G446" s="7">
        <v>111.4154138016996</v>
      </c>
      <c r="H446">
        <v>5.4567367604288472E-2</v>
      </c>
      <c r="I446">
        <v>0.1302432378569755</v>
      </c>
      <c r="J446">
        <v>1.6963301007468699E-2</v>
      </c>
    </row>
    <row r="447" spans="1:10" x14ac:dyDescent="0.25">
      <c r="A447" s="3">
        <f t="shared" si="6"/>
        <v>445</v>
      </c>
      <c r="G447" s="7">
        <v>124.1307423845263</v>
      </c>
      <c r="H447">
        <v>3.2496968840365112E-2</v>
      </c>
      <c r="I447">
        <v>8.7256200561094718E-2</v>
      </c>
      <c r="J447">
        <v>7.6136445363579868E-3</v>
      </c>
    </row>
    <row r="448" spans="1:10" x14ac:dyDescent="0.25">
      <c r="A448" s="3">
        <f t="shared" si="6"/>
        <v>446</v>
      </c>
      <c r="G448" s="7">
        <v>40.679405225749363</v>
      </c>
      <c r="H448">
        <v>2.471527015928254E-2</v>
      </c>
      <c r="I448">
        <v>6.0932552858523309E-2</v>
      </c>
      <c r="J448">
        <v>3.7127759978567371E-3</v>
      </c>
    </row>
    <row r="449" spans="1:10" x14ac:dyDescent="0.25">
      <c r="A449" s="3">
        <f t="shared" si="6"/>
        <v>447</v>
      </c>
      <c r="G449" s="7">
        <v>37.101191442424913</v>
      </c>
      <c r="H449">
        <v>3.2986585638941822E-2</v>
      </c>
      <c r="I449">
        <v>9.49844865133707E-2</v>
      </c>
      <c r="J449">
        <v>9.0220526782087002E-3</v>
      </c>
    </row>
    <row r="450" spans="1:10" x14ac:dyDescent="0.25">
      <c r="A450" s="3">
        <f t="shared" si="6"/>
        <v>448</v>
      </c>
      <c r="G450" s="7">
        <v>48.258896785733327</v>
      </c>
      <c r="H450">
        <v>3.8468696052390332E-2</v>
      </c>
      <c r="I450">
        <v>9.8841546170367417E-2</v>
      </c>
      <c r="J450">
        <v>9.7696512493488739E-3</v>
      </c>
    </row>
    <row r="451" spans="1:10" x14ac:dyDescent="0.25">
      <c r="A451" s="3">
        <f t="shared" si="6"/>
        <v>449</v>
      </c>
      <c r="G451" s="7">
        <v>110.9762045127094</v>
      </c>
      <c r="H451">
        <v>2.803765648557097E-2</v>
      </c>
      <c r="I451">
        <v>7.7023015664350367E-2</v>
      </c>
      <c r="J451">
        <v>5.932544942030763E-3</v>
      </c>
    </row>
    <row r="452" spans="1:10" x14ac:dyDescent="0.25">
      <c r="A452" s="3">
        <f t="shared" si="6"/>
        <v>450</v>
      </c>
      <c r="G452" s="7">
        <v>97.506206547966187</v>
      </c>
      <c r="H452">
        <v>4.2578099093186848E-2</v>
      </c>
      <c r="I452">
        <v>0.1118437015213886</v>
      </c>
      <c r="J452">
        <v>1.2509013570005469E-2</v>
      </c>
    </row>
    <row r="453" spans="1:10" x14ac:dyDescent="0.25">
      <c r="A453" s="3">
        <f t="shared" ref="A453:A510" si="7">A452+1</f>
        <v>451</v>
      </c>
      <c r="G453" s="7">
        <v>49.602429722579551</v>
      </c>
      <c r="H453">
        <v>3.079103859874607E-2</v>
      </c>
      <c r="I453">
        <v>8.7215827214452105E-2</v>
      </c>
      <c r="J453">
        <v>7.6066005167011626E-3</v>
      </c>
    </row>
    <row r="454" spans="1:10" x14ac:dyDescent="0.25">
      <c r="A454" s="3">
        <f t="shared" si="7"/>
        <v>452</v>
      </c>
      <c r="G454" s="7">
        <v>124.98972964309149</v>
      </c>
      <c r="H454">
        <v>4.7408173274494723E-2</v>
      </c>
      <c r="I454">
        <v>0.11892467651404071</v>
      </c>
      <c r="J454">
        <v>1.414307868396922E-2</v>
      </c>
    </row>
    <row r="455" spans="1:10" x14ac:dyDescent="0.25">
      <c r="A455" s="3">
        <f t="shared" si="7"/>
        <v>453</v>
      </c>
      <c r="G455" s="7">
        <v>256.55004006739728</v>
      </c>
      <c r="H455">
        <v>6.322105693450944E-2</v>
      </c>
      <c r="I455">
        <v>0.1654766966351795</v>
      </c>
      <c r="J455">
        <v>2.7382537129291229E-2</v>
      </c>
    </row>
    <row r="456" spans="1:10" x14ac:dyDescent="0.25">
      <c r="A456" s="3">
        <f t="shared" si="7"/>
        <v>454</v>
      </c>
      <c r="G456" s="7">
        <v>241.36080365371731</v>
      </c>
      <c r="H456">
        <v>5.1044879032862943E-2</v>
      </c>
      <c r="I456">
        <v>0.14178161738049719</v>
      </c>
      <c r="J456">
        <v>2.0102027027029689E-2</v>
      </c>
    </row>
    <row r="457" spans="1:10" x14ac:dyDescent="0.25">
      <c r="A457" s="3">
        <f t="shared" si="7"/>
        <v>455</v>
      </c>
      <c r="G457" s="7">
        <v>88.672844182691563</v>
      </c>
      <c r="H457">
        <v>3.8764465657182792E-2</v>
      </c>
      <c r="I457">
        <v>0.11282167052635129</v>
      </c>
      <c r="J457">
        <v>1.272872934035656E-2</v>
      </c>
    </row>
    <row r="458" spans="1:10" x14ac:dyDescent="0.25">
      <c r="A458" s="3">
        <f t="shared" si="7"/>
        <v>456</v>
      </c>
      <c r="G458" s="7">
        <v>73.498015335891523</v>
      </c>
      <c r="H458">
        <v>2.9235755512732269E-2</v>
      </c>
      <c r="I458">
        <v>9.0770397203480332E-2</v>
      </c>
      <c r="J458">
        <v>8.2392650084775892E-3</v>
      </c>
    </row>
    <row r="459" spans="1:10" x14ac:dyDescent="0.25">
      <c r="A459" s="3">
        <f t="shared" si="7"/>
        <v>457</v>
      </c>
      <c r="G459" s="7">
        <v>25.94852337062223</v>
      </c>
      <c r="H459">
        <v>2.0382086618563531E-2</v>
      </c>
      <c r="I459">
        <v>6.1202139434357733E-2</v>
      </c>
      <c r="J459">
        <v>3.745701871342566E-3</v>
      </c>
    </row>
    <row r="460" spans="1:10" x14ac:dyDescent="0.25">
      <c r="A460" s="3">
        <f t="shared" si="7"/>
        <v>458</v>
      </c>
      <c r="G460" s="7">
        <v>64.771092178686231</v>
      </c>
      <c r="H460">
        <v>3.3695752817481758E-2</v>
      </c>
      <c r="I460">
        <v>9.7059063835900627E-2</v>
      </c>
      <c r="J460">
        <v>9.4204618727014335E-3</v>
      </c>
    </row>
    <row r="461" spans="1:10" x14ac:dyDescent="0.25">
      <c r="A461" s="3">
        <f t="shared" si="7"/>
        <v>459</v>
      </c>
      <c r="G461" s="7">
        <v>42.08444732449955</v>
      </c>
      <c r="H461">
        <v>2.8929719757480179E-2</v>
      </c>
      <c r="I461">
        <v>8.5376252099709296E-2</v>
      </c>
      <c r="J461">
        <v>7.2891044225931153E-3</v>
      </c>
    </row>
    <row r="462" spans="1:10" x14ac:dyDescent="0.25">
      <c r="A462" s="3">
        <f t="shared" si="7"/>
        <v>460</v>
      </c>
      <c r="G462" s="7">
        <v>64.522729236757343</v>
      </c>
      <c r="H462">
        <v>3.5196339646728338E-2</v>
      </c>
      <c r="I462">
        <v>9.8587727827920385E-2</v>
      </c>
      <c r="J462">
        <v>9.719540078272108E-3</v>
      </c>
    </row>
    <row r="463" spans="1:10" x14ac:dyDescent="0.25">
      <c r="A463" s="3">
        <f t="shared" si="7"/>
        <v>461</v>
      </c>
      <c r="G463" s="7">
        <v>121.4105359902648</v>
      </c>
      <c r="H463">
        <v>3.34098548553355E-2</v>
      </c>
      <c r="I463">
        <v>0.1003902706865263</v>
      </c>
      <c r="J463">
        <v>1.0078206448514031E-2</v>
      </c>
    </row>
    <row r="464" spans="1:10" x14ac:dyDescent="0.25">
      <c r="A464" s="3">
        <f t="shared" si="7"/>
        <v>462</v>
      </c>
      <c r="G464" s="7">
        <v>75.853503528042665</v>
      </c>
      <c r="H464">
        <v>4.753675195555538E-2</v>
      </c>
      <c r="I464">
        <v>0.12766826191537309</v>
      </c>
      <c r="J464">
        <v>1.629918510049231E-2</v>
      </c>
    </row>
    <row r="465" spans="1:10" x14ac:dyDescent="0.25">
      <c r="A465" s="3">
        <f t="shared" si="7"/>
        <v>463</v>
      </c>
      <c r="G465" s="7">
        <v>14.278721047464879</v>
      </c>
      <c r="H465">
        <v>2.1298007725959269E-2</v>
      </c>
      <c r="I465">
        <v>5.3067891959193619E-2</v>
      </c>
      <c r="J465">
        <v>2.8162011569926471E-3</v>
      </c>
    </row>
    <row r="466" spans="1:10" x14ac:dyDescent="0.25">
      <c r="A466" s="3">
        <f t="shared" si="7"/>
        <v>464</v>
      </c>
      <c r="G466" s="7">
        <v>71.552124912126203</v>
      </c>
      <c r="H466">
        <v>4.6269056040887532E-2</v>
      </c>
      <c r="I466">
        <v>0.1154114166583735</v>
      </c>
      <c r="J466">
        <v>1.33197950950927E-2</v>
      </c>
    </row>
    <row r="467" spans="1:10" x14ac:dyDescent="0.25">
      <c r="A467" s="3">
        <f t="shared" si="7"/>
        <v>465</v>
      </c>
      <c r="G467" s="7">
        <v>166.23157111573161</v>
      </c>
      <c r="H467">
        <v>6.4263566147901116E-2</v>
      </c>
      <c r="I467">
        <v>0.1580760278662848</v>
      </c>
      <c r="J467">
        <v>2.4988030585982451E-2</v>
      </c>
    </row>
    <row r="468" spans="1:10" x14ac:dyDescent="0.25">
      <c r="A468" s="3">
        <f t="shared" si="7"/>
        <v>466</v>
      </c>
      <c r="G468" s="7">
        <v>116.8333705823128</v>
      </c>
      <c r="H468">
        <v>4.0001305230122068E-2</v>
      </c>
      <c r="I468">
        <v>0.10334404757009449</v>
      </c>
      <c r="J468">
        <v>1.0679992168169949E-2</v>
      </c>
    </row>
    <row r="469" spans="1:10" x14ac:dyDescent="0.25">
      <c r="A469" s="3">
        <f t="shared" si="7"/>
        <v>467</v>
      </c>
      <c r="G469" s="7">
        <v>57.631790999999993</v>
      </c>
      <c r="H469">
        <v>4.7319833371049898E-2</v>
      </c>
      <c r="I469">
        <v>0.1170076458725116</v>
      </c>
      <c r="J469">
        <v>1.3690789192627079E-2</v>
      </c>
    </row>
    <row r="470" spans="1:10" x14ac:dyDescent="0.25">
      <c r="A470" s="3">
        <f t="shared" si="7"/>
        <v>468</v>
      </c>
      <c r="G470" s="7">
        <v>38.137051512488888</v>
      </c>
      <c r="H470">
        <v>3.497160815823451E-2</v>
      </c>
      <c r="I470">
        <v>8.5766063983356067E-2</v>
      </c>
      <c r="J470">
        <v>7.3558177311971269E-3</v>
      </c>
    </row>
    <row r="471" spans="1:10" x14ac:dyDescent="0.25">
      <c r="A471" s="3">
        <f t="shared" si="7"/>
        <v>469</v>
      </c>
      <c r="G471" s="7">
        <v>25.004590538024878</v>
      </c>
      <c r="H471">
        <v>2.1822805637565251E-2</v>
      </c>
      <c r="I471">
        <v>5.5957128060187447E-2</v>
      </c>
      <c r="J471">
        <v>3.131200180744218E-3</v>
      </c>
    </row>
    <row r="472" spans="1:10" x14ac:dyDescent="0.25">
      <c r="A472" s="3">
        <f t="shared" si="7"/>
        <v>470</v>
      </c>
      <c r="G472" s="7">
        <v>219.89020754886391</v>
      </c>
      <c r="H472">
        <v>5.1114784285043943E-2</v>
      </c>
      <c r="I472">
        <v>0.13814437270578331</v>
      </c>
      <c r="J472">
        <v>1.9083867710274371E-2</v>
      </c>
    </row>
    <row r="473" spans="1:10" x14ac:dyDescent="0.25">
      <c r="A473" s="3">
        <f t="shared" si="7"/>
        <v>471</v>
      </c>
      <c r="G473" s="7">
        <v>78.420311883717332</v>
      </c>
      <c r="H473">
        <v>3.6975991352286929E-2</v>
      </c>
      <c r="I473">
        <v>9.1743750240496497E-2</v>
      </c>
      <c r="J473">
        <v>8.4169157081906004E-3</v>
      </c>
    </row>
    <row r="474" spans="1:10" x14ac:dyDescent="0.25">
      <c r="A474" s="3">
        <f t="shared" si="7"/>
        <v>472</v>
      </c>
      <c r="G474" s="7">
        <v>126.0774451942666</v>
      </c>
      <c r="H474">
        <v>5.9261059880408633E-2</v>
      </c>
      <c r="I474">
        <v>0.14572123954801161</v>
      </c>
      <c r="J474">
        <v>2.123467965540899E-2</v>
      </c>
    </row>
    <row r="475" spans="1:10" x14ac:dyDescent="0.25">
      <c r="A475" s="3">
        <f t="shared" si="7"/>
        <v>473</v>
      </c>
      <c r="G475" s="7">
        <v>21.69568021961955</v>
      </c>
      <c r="H475">
        <v>1.8900773384097961E-2</v>
      </c>
      <c r="I475">
        <v>5.7278127004545792E-2</v>
      </c>
      <c r="J475">
        <v>3.2807838331488769E-3</v>
      </c>
    </row>
    <row r="476" spans="1:10" x14ac:dyDescent="0.25">
      <c r="A476" s="3">
        <f t="shared" si="7"/>
        <v>474</v>
      </c>
      <c r="G476" s="7">
        <v>107.7815843267983</v>
      </c>
      <c r="H476">
        <v>3.624596037313417E-2</v>
      </c>
      <c r="I476">
        <v>0.100712829722268</v>
      </c>
      <c r="J476">
        <v>1.0143074070666541E-2</v>
      </c>
    </row>
    <row r="477" spans="1:10" x14ac:dyDescent="0.25">
      <c r="A477" s="3">
        <f t="shared" si="7"/>
        <v>475</v>
      </c>
      <c r="G477" s="7">
        <v>75.133294349646206</v>
      </c>
      <c r="H477">
        <v>3.1267545459342003E-2</v>
      </c>
      <c r="I477">
        <v>8.4491520505827769E-2</v>
      </c>
      <c r="J477">
        <v>7.1388170373867139E-3</v>
      </c>
    </row>
    <row r="478" spans="1:10" x14ac:dyDescent="0.25">
      <c r="A478" s="3">
        <f t="shared" si="7"/>
        <v>476</v>
      </c>
      <c r="G478" s="7">
        <v>68.565245793784896</v>
      </c>
      <c r="H478">
        <v>4.0623494912274183E-2</v>
      </c>
      <c r="I478">
        <v>0.1035787795820723</v>
      </c>
      <c r="J478">
        <v>1.0728563579711531E-2</v>
      </c>
    </row>
    <row r="479" spans="1:10" x14ac:dyDescent="0.25">
      <c r="A479" s="3">
        <f t="shared" si="7"/>
        <v>477</v>
      </c>
      <c r="G479" s="7">
        <v>4.0406636651448897</v>
      </c>
      <c r="H479">
        <v>3.8453075180143121E-3</v>
      </c>
      <c r="I479">
        <v>2.9429271336226619E-2</v>
      </c>
      <c r="J479">
        <v>8.6608201138124979E-4</v>
      </c>
    </row>
    <row r="480" spans="1:10" x14ac:dyDescent="0.25">
      <c r="A480" s="3">
        <f t="shared" si="7"/>
        <v>478</v>
      </c>
      <c r="G480" s="7">
        <v>97.26737126385602</v>
      </c>
      <c r="H480">
        <v>1.9702989412655681E-2</v>
      </c>
      <c r="I480">
        <v>8.1805016205143508E-2</v>
      </c>
      <c r="J480">
        <v>6.6920606763237927E-3</v>
      </c>
    </row>
    <row r="481" spans="1:10" x14ac:dyDescent="0.25">
      <c r="A481" s="3">
        <f t="shared" si="7"/>
        <v>479</v>
      </c>
      <c r="G481" s="7">
        <v>30.934915420371539</v>
      </c>
      <c r="H481">
        <v>1.537182336056009E-2</v>
      </c>
      <c r="I481">
        <v>7.7621096916642041E-2</v>
      </c>
      <c r="J481">
        <v>6.025034686542737E-3</v>
      </c>
    </row>
    <row r="482" spans="1:10" x14ac:dyDescent="0.25">
      <c r="A482" s="3">
        <f t="shared" si="7"/>
        <v>480</v>
      </c>
      <c r="G482" s="7">
        <v>605.14469315212602</v>
      </c>
      <c r="H482">
        <v>7.0848669877526166E-2</v>
      </c>
      <c r="I482">
        <v>0.20012920210519189</v>
      </c>
      <c r="J482">
        <v>4.0051697535260729E-2</v>
      </c>
    </row>
    <row r="483" spans="1:10" x14ac:dyDescent="0.25">
      <c r="A483" s="3">
        <f t="shared" si="7"/>
        <v>481</v>
      </c>
      <c r="G483" s="7">
        <v>14.875095894158219</v>
      </c>
      <c r="H483">
        <v>8.4473377217717457E-3</v>
      </c>
      <c r="I483">
        <v>4.7202185549844927E-2</v>
      </c>
      <c r="J483">
        <v>2.2280463206819901E-3</v>
      </c>
    </row>
    <row r="484" spans="1:10" x14ac:dyDescent="0.25">
      <c r="A484" s="3">
        <f t="shared" si="7"/>
        <v>482</v>
      </c>
      <c r="G484" s="7">
        <v>144.47368106011729</v>
      </c>
      <c r="H484">
        <v>3.322556027295813E-2</v>
      </c>
      <c r="I484">
        <v>9.3650629000235838E-2</v>
      </c>
      <c r="J484">
        <v>8.7704403121398149E-3</v>
      </c>
    </row>
    <row r="485" spans="1:10" x14ac:dyDescent="0.25">
      <c r="A485" s="3">
        <f t="shared" si="7"/>
        <v>483</v>
      </c>
      <c r="G485" s="7">
        <v>35.94680012333334</v>
      </c>
      <c r="H485">
        <v>2.3115958219243581E-2</v>
      </c>
      <c r="I485">
        <v>0.10322883690069209</v>
      </c>
      <c r="J485">
        <v>1.065619276786969E-2</v>
      </c>
    </row>
    <row r="486" spans="1:10" x14ac:dyDescent="0.25">
      <c r="A486" s="3">
        <f t="shared" si="7"/>
        <v>484</v>
      </c>
      <c r="G486" s="7">
        <v>527.45990520710916</v>
      </c>
      <c r="H486">
        <v>6.8203343130592259E-2</v>
      </c>
      <c r="I486">
        <v>0.18385768974681821</v>
      </c>
      <c r="J486">
        <v>3.380365007903726E-2</v>
      </c>
    </row>
    <row r="487" spans="1:10" x14ac:dyDescent="0.25">
      <c r="A487" s="3">
        <f t="shared" si="7"/>
        <v>485</v>
      </c>
      <c r="G487" s="7">
        <v>12.275934656126219</v>
      </c>
      <c r="H487">
        <v>8.0215397950977093E-3</v>
      </c>
      <c r="I487">
        <v>4.970650981759013E-2</v>
      </c>
      <c r="J487">
        <v>2.4707371182461839E-3</v>
      </c>
    </row>
    <row r="488" spans="1:10" x14ac:dyDescent="0.25">
      <c r="A488" s="3">
        <f t="shared" si="7"/>
        <v>486</v>
      </c>
      <c r="G488" s="7">
        <v>79.989848455615984</v>
      </c>
      <c r="H488">
        <v>2.6311313372854899E-2</v>
      </c>
      <c r="I488">
        <v>7.6197938765908857E-2</v>
      </c>
      <c r="J488">
        <v>5.8061258721731953E-3</v>
      </c>
    </row>
    <row r="489" spans="1:10" x14ac:dyDescent="0.25">
      <c r="A489" s="3">
        <f t="shared" si="7"/>
        <v>487</v>
      </c>
      <c r="G489" s="7">
        <v>10.481960449733339</v>
      </c>
      <c r="H489">
        <v>1.0243181213942911E-2</v>
      </c>
      <c r="I489">
        <v>4.684591778519015E-2</v>
      </c>
      <c r="J489">
        <v>2.1945400131367951E-3</v>
      </c>
    </row>
    <row r="490" spans="1:10" x14ac:dyDescent="0.25">
      <c r="A490" s="3">
        <f t="shared" si="7"/>
        <v>488</v>
      </c>
      <c r="G490" s="7">
        <v>237.76148243369971</v>
      </c>
      <c r="H490">
        <v>4.6159478710484501E-2</v>
      </c>
      <c r="I490">
        <v>0.13184882817567931</v>
      </c>
      <c r="J490">
        <v>1.7384113491299799E-2</v>
      </c>
    </row>
    <row r="491" spans="1:10" x14ac:dyDescent="0.25">
      <c r="A491" s="3">
        <f t="shared" si="7"/>
        <v>489</v>
      </c>
      <c r="G491" s="7">
        <v>15.091095833536</v>
      </c>
      <c r="H491">
        <v>8.4747121481537815E-3</v>
      </c>
      <c r="I491">
        <v>5.2562674511005672E-2</v>
      </c>
      <c r="J491">
        <v>2.7628347517499241E-3</v>
      </c>
    </row>
    <row r="492" spans="1:10" x14ac:dyDescent="0.25">
      <c r="A492" s="3">
        <f t="shared" si="7"/>
        <v>490</v>
      </c>
      <c r="G492" s="7">
        <v>79.801335462384003</v>
      </c>
      <c r="H492">
        <v>2.5323730939061938E-2</v>
      </c>
      <c r="I492">
        <v>6.9106016969171638E-2</v>
      </c>
      <c r="J492">
        <v>4.7756415813434384E-3</v>
      </c>
    </row>
    <row r="493" spans="1:10" x14ac:dyDescent="0.25">
      <c r="A493" s="3">
        <f t="shared" si="7"/>
        <v>491</v>
      </c>
      <c r="G493" s="7">
        <v>16.352415107269341</v>
      </c>
      <c r="H493">
        <v>1.27098763107948E-2</v>
      </c>
      <c r="I493">
        <v>5.9368096162401261E-2</v>
      </c>
      <c r="J493">
        <v>3.5245708419481239E-3</v>
      </c>
    </row>
    <row r="494" spans="1:10" x14ac:dyDescent="0.25">
      <c r="A494" s="3">
        <f t="shared" si="7"/>
        <v>492</v>
      </c>
      <c r="G494" s="7">
        <v>254.275444714489</v>
      </c>
      <c r="H494">
        <v>5.0863338350014373E-2</v>
      </c>
      <c r="I494">
        <v>0.139885093988035</v>
      </c>
      <c r="J494">
        <v>1.9567839520041388E-2</v>
      </c>
    </row>
    <row r="495" spans="1:10" x14ac:dyDescent="0.25">
      <c r="A495" s="3">
        <f t="shared" si="7"/>
        <v>493</v>
      </c>
      <c r="G495" s="7">
        <v>5.8586745331982222</v>
      </c>
      <c r="H495">
        <v>4.6124330003410588E-3</v>
      </c>
      <c r="I495">
        <v>3.3042517438247293E-2</v>
      </c>
      <c r="J495">
        <v>1.0918079586568761E-3</v>
      </c>
    </row>
    <row r="496" spans="1:10" x14ac:dyDescent="0.25">
      <c r="A496" s="3">
        <f t="shared" si="7"/>
        <v>494</v>
      </c>
      <c r="G496" s="7">
        <v>227.27425762062219</v>
      </c>
      <c r="H496">
        <v>4.3649762183290718E-2</v>
      </c>
      <c r="I496">
        <v>0.13376074469985011</v>
      </c>
      <c r="J496">
        <v>1.789193682265847E-2</v>
      </c>
    </row>
    <row r="497" spans="1:10" x14ac:dyDescent="0.25">
      <c r="A497" s="3">
        <f t="shared" si="7"/>
        <v>495</v>
      </c>
      <c r="G497" s="7">
        <v>14.672874622286219</v>
      </c>
      <c r="H497">
        <v>1.1215545015189799E-2</v>
      </c>
      <c r="I497">
        <v>5.9646847540771847E-2</v>
      </c>
      <c r="J497">
        <v>3.5577464215520798E-3</v>
      </c>
    </row>
    <row r="498" spans="1:10" x14ac:dyDescent="0.25">
      <c r="A498" s="3">
        <f t="shared" si="7"/>
        <v>496</v>
      </c>
      <c r="G498" s="7">
        <v>489.41499922055812</v>
      </c>
      <c r="H498">
        <v>7.8088553880440448E-2</v>
      </c>
      <c r="I498">
        <v>0.20072300700497969</v>
      </c>
      <c r="J498">
        <v>4.0289725541121119E-2</v>
      </c>
    </row>
    <row r="499" spans="1:10" x14ac:dyDescent="0.25">
      <c r="A499" s="3">
        <f t="shared" si="7"/>
        <v>497</v>
      </c>
      <c r="G499" s="7">
        <v>8.5666653303448914</v>
      </c>
      <c r="H499">
        <v>4.5652019379429521E-3</v>
      </c>
      <c r="I499">
        <v>3.5372117204468451E-2</v>
      </c>
      <c r="J499">
        <v>1.2511866755266529E-3</v>
      </c>
    </row>
    <row r="500" spans="1:10" x14ac:dyDescent="0.25">
      <c r="A500" s="3">
        <f t="shared" si="7"/>
        <v>498</v>
      </c>
      <c r="G500" s="7">
        <v>80.096285003944899</v>
      </c>
      <c r="H500">
        <v>3.2233792062258723E-2</v>
      </c>
      <c r="I500">
        <v>0.10201842125244991</v>
      </c>
      <c r="J500">
        <v>1.040775827484231E-2</v>
      </c>
    </row>
    <row r="501" spans="1:10" x14ac:dyDescent="0.25">
      <c r="A501" s="3">
        <f t="shared" si="7"/>
        <v>499</v>
      </c>
      <c r="G501" s="7">
        <v>16.627496336410669</v>
      </c>
      <c r="H501">
        <v>8.6044467931956064E-3</v>
      </c>
      <c r="I501">
        <v>4.7279893402032133E-2</v>
      </c>
      <c r="J501">
        <v>2.2353883201075221E-3</v>
      </c>
    </row>
    <row r="502" spans="1:10" x14ac:dyDescent="0.25">
      <c r="A502" s="3">
        <f t="shared" si="7"/>
        <v>500</v>
      </c>
      <c r="G502" s="7">
        <v>159.31484733012621</v>
      </c>
      <c r="H502">
        <v>5.7799907179176421E-2</v>
      </c>
      <c r="I502">
        <v>0.16280948404578449</v>
      </c>
      <c r="J502">
        <v>2.6506928095254539E-2</v>
      </c>
    </row>
    <row r="503" spans="1:10" x14ac:dyDescent="0.25">
      <c r="A503" s="3">
        <f t="shared" si="7"/>
        <v>501</v>
      </c>
      <c r="G503" s="7">
        <v>4.8509549156248877</v>
      </c>
      <c r="H503">
        <v>4.1081570051163434E-3</v>
      </c>
      <c r="I503">
        <v>2.5618403794689961E-2</v>
      </c>
      <c r="J503">
        <v>6.5630261298778476E-4</v>
      </c>
    </row>
    <row r="504" spans="1:10" x14ac:dyDescent="0.25">
      <c r="A504" s="3">
        <f t="shared" si="7"/>
        <v>502</v>
      </c>
      <c r="G504" s="7">
        <v>85.690584720099565</v>
      </c>
      <c r="H504">
        <v>2.596048435977847E-2</v>
      </c>
      <c r="I504">
        <v>8.1253330686189618E-2</v>
      </c>
      <c r="J504">
        <v>6.6021037475992826E-3</v>
      </c>
    </row>
    <row r="505" spans="1:10" x14ac:dyDescent="0.25">
      <c r="A505" s="3">
        <f t="shared" si="7"/>
        <v>503</v>
      </c>
      <c r="G505" s="7">
        <v>24.016990579838229</v>
      </c>
      <c r="H505">
        <v>1.098108728255927E-2</v>
      </c>
      <c r="I505">
        <v>7.0117531718725132E-2</v>
      </c>
      <c r="J505">
        <v>4.9164682543264247E-3</v>
      </c>
    </row>
    <row r="506" spans="1:10" x14ac:dyDescent="0.25">
      <c r="A506" s="3">
        <f t="shared" si="7"/>
        <v>504</v>
      </c>
      <c r="G506" s="7">
        <v>148.0809040206222</v>
      </c>
      <c r="H506">
        <v>5.6149080089798561E-2</v>
      </c>
      <c r="I506">
        <v>0.15854416561421539</v>
      </c>
      <c r="J506">
        <v>2.5136252450307751E-2</v>
      </c>
    </row>
    <row r="507" spans="1:10" x14ac:dyDescent="0.25">
      <c r="A507" s="3">
        <f t="shared" si="7"/>
        <v>505</v>
      </c>
      <c r="G507" s="7">
        <v>6.6366719965582233</v>
      </c>
      <c r="H507">
        <v>4.3861786636307824E-3</v>
      </c>
      <c r="I507">
        <v>3.2922056213044108E-2</v>
      </c>
      <c r="J507">
        <v>1.0838617852948361E-3</v>
      </c>
    </row>
    <row r="508" spans="1:10" x14ac:dyDescent="0.25">
      <c r="A508" s="3">
        <f t="shared" si="7"/>
        <v>506</v>
      </c>
      <c r="G508" s="7">
        <v>65.246522682622228</v>
      </c>
      <c r="H508">
        <v>2.4243858446118979E-2</v>
      </c>
      <c r="I508">
        <v>6.2911209836912049E-2</v>
      </c>
      <c r="J508">
        <v>3.9578203231439802E-3</v>
      </c>
    </row>
    <row r="509" spans="1:10" x14ac:dyDescent="0.25">
      <c r="A509" s="3">
        <f t="shared" si="7"/>
        <v>507</v>
      </c>
      <c r="G509" s="7">
        <v>10.68910334281955</v>
      </c>
      <c r="H509">
        <v>8.9942228279009453E-3</v>
      </c>
      <c r="I509">
        <v>5.3602637918514967E-2</v>
      </c>
      <c r="J509">
        <v>2.8732427918234191E-3</v>
      </c>
    </row>
    <row r="510" spans="1:10" x14ac:dyDescent="0.25">
      <c r="A510" s="3">
        <f t="shared" si="7"/>
        <v>508</v>
      </c>
      <c r="G510" s="7">
        <v>179.46090715605149</v>
      </c>
      <c r="H510">
        <v>5.1012661263612667E-2</v>
      </c>
      <c r="I510">
        <v>0.15246755548465141</v>
      </c>
      <c r="J510">
        <v>2.3246355475465261E-2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2019-08-15T23:54:09Z</dcterms:created>
  <dcterms:modified xsi:type="dcterms:W3CDTF">2019-08-16T00:47:12Z</dcterms:modified>
</cp:coreProperties>
</file>