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3" i="1"/>
</calcChain>
</file>

<file path=xl/sharedStrings.xml><?xml version="1.0" encoding="utf-8"?>
<sst xmlns="http://schemas.openxmlformats.org/spreadsheetml/2006/main" count="24" uniqueCount="9">
  <si>
    <t>EntropíaNO</t>
  </si>
  <si>
    <t>MediaNO</t>
  </si>
  <si>
    <t>DesviacionNO</t>
  </si>
  <si>
    <t>lAPLACIANOgaborNO</t>
  </si>
  <si>
    <t>VarianzalaplacianagaborNO</t>
  </si>
  <si>
    <t>MedianaNO</t>
  </si>
  <si>
    <t>lAPLACIANONO</t>
  </si>
  <si>
    <t>VarianzalaplacianaNO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</si>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</sst>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2" max="4" width="9.140625" style="7"/>
    <col min="5" max="5" width="12" customWidth="1"/>
    <col min="6" max="6" width="11.5703125" customWidth="1"/>
    <col min="7" max="7" width="7.85546875" customWidth="1"/>
    <col min="8" max="8" width="10.42578125" customWidth="1"/>
    <col min="9" max="9" width="9.85546875" customWidth="1"/>
    <col min="10" max="10" width="11.140625" customWidth="1"/>
    <col min="11" max="11" width="9.140625" style="7"/>
    <col min="13" max="13" width="9.28515625" customWidth="1"/>
    <col min="14" max="14" width="12" bestFit="1" customWidth="1"/>
    <col min="17" max="17" width="12" bestFit="1" customWidth="1"/>
  </cols>
  <sheetData>
    <row r="1" spans="1:17" x14ac:dyDescent="0.25">
      <c r="B1" s="6" t="s">
        <v>0</v>
      </c>
      <c r="C1" s="6" t="s">
        <v>1</v>
      </c>
      <c r="D1" s="6" t="s">
        <v>2</v>
      </c>
      <c r="E1" s="3" t="s">
        <v>3</v>
      </c>
      <c r="F1" s="4"/>
      <c r="G1" s="2"/>
      <c r="H1" s="3" t="s">
        <v>4</v>
      </c>
      <c r="I1" s="4"/>
      <c r="J1" s="2"/>
      <c r="K1" s="6" t="s">
        <v>5</v>
      </c>
      <c r="L1" s="3" t="s">
        <v>6</v>
      </c>
      <c r="M1" s="4"/>
      <c r="N1" s="2"/>
      <c r="O1" s="1" t="s">
        <v>7</v>
      </c>
    </row>
    <row r="2" spans="1:17" x14ac:dyDescent="0.25">
      <c r="B2" s="8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  <c r="H2" s="8" t="s">
        <v>8</v>
      </c>
      <c r="I2" s="8" t="s">
        <v>8</v>
      </c>
      <c r="J2" s="8" t="s">
        <v>8</v>
      </c>
      <c r="K2" s="8" t="s">
        <v>8</v>
      </c>
      <c r="L2" s="8" t="s">
        <v>8</v>
      </c>
      <c r="M2" s="8" t="s">
        <v>8</v>
      </c>
      <c r="N2" s="8" t="s">
        <v>8</v>
      </c>
      <c r="O2" s="8" t="s">
        <v>8</v>
      </c>
      <c r="P2" s="8" t="s">
        <v>8</v>
      </c>
      <c r="Q2" s="8" t="s">
        <v>8</v>
      </c>
    </row>
    <row r="3" spans="1:17" x14ac:dyDescent="0.25">
      <c r="A3" s="1">
        <v>0</v>
      </c>
      <c r="B3" s="7">
        <v>12.76215827914764</v>
      </c>
      <c r="C3" s="7">
        <v>1.2459603758514031E-2</v>
      </c>
      <c r="D3" s="7">
        <v>8.190930000023613E-4</v>
      </c>
      <c r="E3">
        <v>334524</v>
      </c>
      <c r="F3">
        <v>7333667908069580</v>
      </c>
      <c r="G3" s="7">
        <f>E3+F3</f>
        <v>7333667908404104</v>
      </c>
      <c r="H3">
        <v>334524</v>
      </c>
      <c r="I3">
        <v>7333667908069580</v>
      </c>
      <c r="J3">
        <f>H3+I3</f>
        <v>7333667908404104</v>
      </c>
      <c r="K3" s="7">
        <v>7.3211374263837808E-3</v>
      </c>
      <c r="L3">
        <v>334524</v>
      </c>
      <c r="M3">
        <v>7333667908069580</v>
      </c>
      <c r="N3" s="7">
        <f>L3+M3</f>
        <v>7333667908404104</v>
      </c>
      <c r="O3">
        <v>334524</v>
      </c>
      <c r="P3">
        <v>7333667908069580</v>
      </c>
      <c r="Q3" s="7">
        <f>O3+P3</f>
        <v>7333667908404104</v>
      </c>
    </row>
    <row r="4" spans="1:17" x14ac:dyDescent="0.25">
      <c r="A4" s="1">
        <v>1</v>
      </c>
      <c r="B4" s="7">
        <v>12.085507705479939</v>
      </c>
      <c r="C4" s="7">
        <v>3.2296759947563668E-2</v>
      </c>
      <c r="D4" s="7">
        <v>3.914175738751126E-3</v>
      </c>
      <c r="E4">
        <v>7976081</v>
      </c>
      <c r="F4" s="5">
        <v>1.6676915184863799E+19</v>
      </c>
      <c r="G4" s="7">
        <f t="shared" ref="G4:G67" si="0">E4+F4</f>
        <v>1.6676915184871776E+19</v>
      </c>
      <c r="H4">
        <v>7976081</v>
      </c>
      <c r="I4" s="5">
        <v>1.6676915184863799E+19</v>
      </c>
      <c r="J4">
        <f t="shared" ref="J4:J67" si="1">H4+I4</f>
        <v>1.6676915184871776E+19</v>
      </c>
      <c r="K4" s="7">
        <v>1.9122179322672111E-2</v>
      </c>
      <c r="L4">
        <v>7976081</v>
      </c>
      <c r="M4" s="5">
        <v>1.6676915184863799E+19</v>
      </c>
      <c r="N4" s="7">
        <f t="shared" ref="N4:N67" si="2">L4+M4</f>
        <v>1.6676915184871776E+19</v>
      </c>
      <c r="O4">
        <v>7976081</v>
      </c>
      <c r="P4" s="5">
        <v>1.6676915184863799E+19</v>
      </c>
      <c r="Q4" s="7">
        <f t="shared" ref="Q4:Q67" si="3">O4+P4</f>
        <v>1.6676915184871776E+19</v>
      </c>
    </row>
    <row r="5" spans="1:17" x14ac:dyDescent="0.25">
      <c r="A5" s="1">
        <v>2</v>
      </c>
      <c r="B5" s="7">
        <v>12.675461644836091</v>
      </c>
      <c r="C5" s="7">
        <v>1.503274725523712E-2</v>
      </c>
      <c r="D5" s="7">
        <v>2.3302347477454049E-4</v>
      </c>
      <c r="E5">
        <v>7976081</v>
      </c>
      <c r="F5" s="5">
        <v>1.6676915184863799E+19</v>
      </c>
      <c r="G5" s="7">
        <f t="shared" si="0"/>
        <v>1.6676915184871776E+19</v>
      </c>
      <c r="H5">
        <v>7976081</v>
      </c>
      <c r="I5" s="5">
        <v>1.6676915184863799E+19</v>
      </c>
      <c r="J5">
        <f t="shared" si="1"/>
        <v>1.6676915184871776E+19</v>
      </c>
      <c r="K5" s="7">
        <v>1.081332709372851E-2</v>
      </c>
      <c r="L5">
        <v>7976081</v>
      </c>
      <c r="M5" s="5">
        <v>1.6676915184863799E+19</v>
      </c>
      <c r="N5" s="7">
        <f t="shared" si="2"/>
        <v>1.6676915184871776E+19</v>
      </c>
      <c r="O5">
        <v>7976081</v>
      </c>
      <c r="P5" s="5">
        <v>1.6676915184863799E+19</v>
      </c>
      <c r="Q5" s="7">
        <f t="shared" si="3"/>
        <v>1.6676915184871776E+19</v>
      </c>
    </row>
    <row r="6" spans="1:17" x14ac:dyDescent="0.25">
      <c r="A6" s="1">
        <v>3</v>
      </c>
      <c r="B6" s="7">
        <v>11.761623940311919</v>
      </c>
      <c r="C6" s="7">
        <v>1.6341215321428949E-2</v>
      </c>
      <c r="D6" s="7">
        <v>3.1098373917063169E-4</v>
      </c>
      <c r="E6">
        <v>7976081</v>
      </c>
      <c r="F6" s="5">
        <v>1.6676915184863799E+19</v>
      </c>
      <c r="G6" s="7">
        <f t="shared" si="0"/>
        <v>1.6676915184871776E+19</v>
      </c>
      <c r="H6">
        <v>7976081</v>
      </c>
      <c r="I6" s="5">
        <v>1.6676915184863799E+19</v>
      </c>
      <c r="J6">
        <f t="shared" si="1"/>
        <v>1.6676915184871776E+19</v>
      </c>
      <c r="K6" s="7">
        <v>1.1997668440751799E-2</v>
      </c>
      <c r="L6">
        <v>7976081</v>
      </c>
      <c r="M6" s="5">
        <v>1.6676915184863799E+19</v>
      </c>
      <c r="N6" s="7">
        <f t="shared" si="2"/>
        <v>1.6676915184871776E+19</v>
      </c>
      <c r="O6">
        <v>7976081</v>
      </c>
      <c r="P6" s="5">
        <v>1.6676915184863799E+19</v>
      </c>
      <c r="Q6" s="7">
        <f t="shared" si="3"/>
        <v>1.6676915184871776E+19</v>
      </c>
    </row>
    <row r="7" spans="1:17" x14ac:dyDescent="0.25">
      <c r="A7" s="1">
        <v>4</v>
      </c>
      <c r="B7" s="7">
        <v>12.653117051556681</v>
      </c>
      <c r="C7" s="7">
        <v>2.1643145899517571E-2</v>
      </c>
      <c r="D7" s="7">
        <v>3.2293797379851258E-3</v>
      </c>
      <c r="E7">
        <v>7976081</v>
      </c>
      <c r="F7" s="5">
        <v>1.6676915184863799E+19</v>
      </c>
      <c r="G7" s="7">
        <f t="shared" si="0"/>
        <v>1.6676915184871776E+19</v>
      </c>
      <c r="H7">
        <v>7976081</v>
      </c>
      <c r="I7" s="5">
        <v>1.6676915184863799E+19</v>
      </c>
      <c r="J7">
        <f t="shared" si="1"/>
        <v>1.6676915184871776E+19</v>
      </c>
      <c r="K7" s="7">
        <v>1.1695726470181579E-2</v>
      </c>
      <c r="L7">
        <v>7976081</v>
      </c>
      <c r="M7" s="5">
        <v>1.6676915184863799E+19</v>
      </c>
      <c r="N7" s="7">
        <f t="shared" si="2"/>
        <v>1.6676915184871776E+19</v>
      </c>
      <c r="O7">
        <v>7976081</v>
      </c>
      <c r="P7" s="5">
        <v>1.6676915184863799E+19</v>
      </c>
      <c r="Q7" s="7">
        <f t="shared" si="3"/>
        <v>1.6676915184871776E+19</v>
      </c>
    </row>
    <row r="8" spans="1:17" x14ac:dyDescent="0.25">
      <c r="A8" s="1">
        <v>5</v>
      </c>
      <c r="B8" s="7">
        <v>12.07630382274044</v>
      </c>
      <c r="C8" s="7">
        <v>2.079515720199443E-2</v>
      </c>
      <c r="D8" s="7">
        <v>3.084518733957159E-3</v>
      </c>
      <c r="E8">
        <v>9123173</v>
      </c>
      <c r="F8" s="5">
        <v>2.1818677809182601E+19</v>
      </c>
      <c r="G8" s="7">
        <f t="shared" si="0"/>
        <v>2.1818677809191723E+19</v>
      </c>
      <c r="H8">
        <v>9123173</v>
      </c>
      <c r="I8" s="5">
        <v>2.1818677809182601E+19</v>
      </c>
      <c r="J8">
        <f t="shared" si="1"/>
        <v>2.1818677809191723E+19</v>
      </c>
      <c r="K8" s="7">
        <v>8.836788258554126E-3</v>
      </c>
      <c r="L8">
        <v>9123173</v>
      </c>
      <c r="M8" s="5">
        <v>2.1818677809182601E+19</v>
      </c>
      <c r="N8" s="7">
        <f t="shared" si="2"/>
        <v>2.1818677809191723E+19</v>
      </c>
      <c r="O8">
        <v>9123173</v>
      </c>
      <c r="P8" s="5">
        <v>2.1818677809182601E+19</v>
      </c>
      <c r="Q8" s="7">
        <f t="shared" si="3"/>
        <v>2.1818677809191723E+19</v>
      </c>
    </row>
    <row r="9" spans="1:17" x14ac:dyDescent="0.25">
      <c r="A9" s="1">
        <v>6</v>
      </c>
      <c r="B9" s="7">
        <v>12.737335274053679</v>
      </c>
      <c r="C9" s="7">
        <v>2.3031513013468379E-2</v>
      </c>
      <c r="D9" s="7">
        <v>2.4770431536784768E-4</v>
      </c>
      <c r="E9">
        <v>9123173</v>
      </c>
      <c r="F9" s="5">
        <v>2.1818677809182601E+19</v>
      </c>
      <c r="G9" s="7">
        <f t="shared" si="0"/>
        <v>2.1818677809191723E+19</v>
      </c>
      <c r="H9">
        <v>9123173</v>
      </c>
      <c r="I9" s="5">
        <v>2.1818677809182601E+19</v>
      </c>
      <c r="J9">
        <f t="shared" si="1"/>
        <v>2.1818677809191723E+19</v>
      </c>
      <c r="K9" s="7">
        <v>2.0394972844833222E-2</v>
      </c>
      <c r="L9">
        <v>9123173</v>
      </c>
      <c r="M9" s="5">
        <v>2.1818677809182601E+19</v>
      </c>
      <c r="N9" s="7">
        <f t="shared" si="2"/>
        <v>2.1818677809191723E+19</v>
      </c>
      <c r="O9">
        <v>9123173</v>
      </c>
      <c r="P9" s="5">
        <v>2.1818677809182601E+19</v>
      </c>
      <c r="Q9" s="7">
        <f t="shared" si="3"/>
        <v>2.1818677809191723E+19</v>
      </c>
    </row>
    <row r="10" spans="1:17" x14ac:dyDescent="0.25">
      <c r="A10" s="1">
        <v>7</v>
      </c>
      <c r="B10" s="7">
        <v>12.740880732239431</v>
      </c>
      <c r="C10" s="7">
        <v>9.9733213061083195E-3</v>
      </c>
      <c r="D10" s="7">
        <v>1.402032252046104E-4</v>
      </c>
      <c r="E10">
        <v>9123173</v>
      </c>
      <c r="F10" s="5">
        <v>2.1818677809182601E+19</v>
      </c>
      <c r="G10" s="7">
        <f t="shared" si="0"/>
        <v>2.1818677809191723E+19</v>
      </c>
      <c r="H10">
        <v>9123173</v>
      </c>
      <c r="I10" s="5">
        <v>2.1818677809182601E+19</v>
      </c>
      <c r="J10">
        <f t="shared" si="1"/>
        <v>2.1818677809191723E+19</v>
      </c>
      <c r="K10" s="7">
        <v>6.3188396150160543E-3</v>
      </c>
      <c r="L10">
        <v>9123173</v>
      </c>
      <c r="M10" s="5">
        <v>2.1818677809182601E+19</v>
      </c>
      <c r="N10" s="7">
        <f t="shared" si="2"/>
        <v>2.1818677809191723E+19</v>
      </c>
      <c r="O10">
        <v>9123173</v>
      </c>
      <c r="P10" s="5">
        <v>2.1818677809182601E+19</v>
      </c>
      <c r="Q10" s="7">
        <f t="shared" si="3"/>
        <v>2.1818677809191723E+19</v>
      </c>
    </row>
    <row r="11" spans="1:17" x14ac:dyDescent="0.25">
      <c r="A11" s="1">
        <v>8</v>
      </c>
      <c r="B11" s="7">
        <v>13.37738795606966</v>
      </c>
      <c r="C11" s="7">
        <v>1.8508969939952859E-2</v>
      </c>
      <c r="D11" s="7">
        <v>6.1088879170280008E-4</v>
      </c>
      <c r="E11">
        <v>9123173</v>
      </c>
      <c r="F11" s="5">
        <v>2.1818677809182601E+19</v>
      </c>
      <c r="G11" s="7">
        <f t="shared" si="0"/>
        <v>2.1818677809191723E+19</v>
      </c>
      <c r="H11">
        <v>9123173</v>
      </c>
      <c r="I11" s="5">
        <v>2.1818677809182601E+19</v>
      </c>
      <c r="J11">
        <f t="shared" si="1"/>
        <v>2.1818677809191723E+19</v>
      </c>
      <c r="K11" s="7">
        <v>1.445710034489643E-2</v>
      </c>
      <c r="L11">
        <v>9123173</v>
      </c>
      <c r="M11" s="5">
        <v>2.1818677809182601E+19</v>
      </c>
      <c r="N11" s="7">
        <f t="shared" si="2"/>
        <v>2.1818677809191723E+19</v>
      </c>
      <c r="O11">
        <v>9123173</v>
      </c>
      <c r="P11" s="5">
        <v>2.1818677809182601E+19</v>
      </c>
      <c r="Q11" s="7">
        <f t="shared" si="3"/>
        <v>2.1818677809191723E+19</v>
      </c>
    </row>
    <row r="12" spans="1:17" x14ac:dyDescent="0.25">
      <c r="A12" s="1">
        <v>9</v>
      </c>
      <c r="B12" s="7">
        <v>11.883465931601989</v>
      </c>
      <c r="C12" s="7">
        <v>2.1725247613769379E-2</v>
      </c>
      <c r="D12" s="7">
        <v>2.0569165575688949E-3</v>
      </c>
      <c r="E12">
        <v>9849581</v>
      </c>
      <c r="F12" s="5">
        <v>2.5431508443093701E+19</v>
      </c>
      <c r="G12" s="7">
        <f t="shared" si="0"/>
        <v>2.5431508443103551E+19</v>
      </c>
      <c r="H12">
        <v>9849581</v>
      </c>
      <c r="I12" s="5">
        <v>2.5431508443093701E+19</v>
      </c>
      <c r="J12">
        <f t="shared" si="1"/>
        <v>2.5431508443103551E+19</v>
      </c>
      <c r="K12" s="7">
        <v>1.2589594689718779E-2</v>
      </c>
      <c r="L12">
        <v>9849581</v>
      </c>
      <c r="M12" s="5">
        <v>2.5431508443093701E+19</v>
      </c>
      <c r="N12" s="7">
        <f t="shared" si="2"/>
        <v>2.5431508443103551E+19</v>
      </c>
      <c r="O12">
        <v>9849581</v>
      </c>
      <c r="P12" s="5">
        <v>2.5431508443093701E+19</v>
      </c>
      <c r="Q12" s="7">
        <f t="shared" si="3"/>
        <v>2.5431508443103551E+19</v>
      </c>
    </row>
    <row r="13" spans="1:17" x14ac:dyDescent="0.25">
      <c r="A13" s="1">
        <v>10</v>
      </c>
      <c r="B13" s="7">
        <v>12.73470624398778</v>
      </c>
      <c r="C13" s="7">
        <v>4.4993645884370471E-2</v>
      </c>
      <c r="D13" s="7">
        <v>1.0671673369394719E-3</v>
      </c>
      <c r="E13">
        <v>9849581</v>
      </c>
      <c r="F13" s="5">
        <v>2.5431508443093701E+19</v>
      </c>
      <c r="G13" s="7">
        <f t="shared" si="0"/>
        <v>2.5431508443103551E+19</v>
      </c>
      <c r="H13">
        <v>9849581</v>
      </c>
      <c r="I13" s="5">
        <v>2.5431508443093701E+19</v>
      </c>
      <c r="J13">
        <f t="shared" si="1"/>
        <v>2.5431508443103551E+19</v>
      </c>
      <c r="K13" s="7">
        <v>3.9188443025341121E-2</v>
      </c>
      <c r="L13">
        <v>9849581</v>
      </c>
      <c r="M13" s="5">
        <v>2.5431508443093701E+19</v>
      </c>
      <c r="N13" s="7">
        <f t="shared" si="2"/>
        <v>2.5431508443103551E+19</v>
      </c>
      <c r="O13">
        <v>9849581</v>
      </c>
      <c r="P13" s="5">
        <v>2.5431508443093701E+19</v>
      </c>
      <c r="Q13" s="7">
        <f t="shared" si="3"/>
        <v>2.5431508443103551E+19</v>
      </c>
    </row>
    <row r="14" spans="1:17" x14ac:dyDescent="0.25">
      <c r="A14" s="1">
        <v>11</v>
      </c>
      <c r="B14" s="7">
        <v>12.73374840921719</v>
      </c>
      <c r="C14" s="7">
        <v>2.8129275656442881E-2</v>
      </c>
      <c r="D14" s="7">
        <v>3.7668667278885988E-4</v>
      </c>
      <c r="E14">
        <v>9849581</v>
      </c>
      <c r="F14" s="5">
        <v>2.5431508443093701E+19</v>
      </c>
      <c r="G14" s="7">
        <f t="shared" si="0"/>
        <v>2.5431508443103551E+19</v>
      </c>
      <c r="H14">
        <v>9849581</v>
      </c>
      <c r="I14" s="5">
        <v>2.5431508443093701E+19</v>
      </c>
      <c r="J14">
        <f t="shared" si="1"/>
        <v>2.5431508443103551E+19</v>
      </c>
      <c r="K14" s="7">
        <v>2.4370269538001161E-2</v>
      </c>
      <c r="L14">
        <v>9849581</v>
      </c>
      <c r="M14" s="5">
        <v>2.5431508443093701E+19</v>
      </c>
      <c r="N14" s="7">
        <f t="shared" si="2"/>
        <v>2.5431508443103551E+19</v>
      </c>
      <c r="O14">
        <v>9849581</v>
      </c>
      <c r="P14" s="5">
        <v>2.5431508443093701E+19</v>
      </c>
      <c r="Q14" s="7">
        <f t="shared" si="3"/>
        <v>2.5431508443103551E+19</v>
      </c>
    </row>
    <row r="15" spans="1:17" x14ac:dyDescent="0.25">
      <c r="A15" s="1">
        <v>12</v>
      </c>
      <c r="B15" s="7">
        <v>13.37637262451916</v>
      </c>
      <c r="C15" s="7">
        <v>3.7253728253185972E-2</v>
      </c>
      <c r="D15" s="7">
        <v>9.9448421562452248E-4</v>
      </c>
      <c r="E15">
        <v>9849581</v>
      </c>
      <c r="F15" s="5">
        <v>2.5431508443093701E+19</v>
      </c>
      <c r="G15" s="7">
        <f t="shared" si="0"/>
        <v>2.5431508443103551E+19</v>
      </c>
      <c r="H15">
        <v>9849581</v>
      </c>
      <c r="I15" s="5">
        <v>2.5431508443093701E+19</v>
      </c>
      <c r="J15">
        <f t="shared" si="1"/>
        <v>2.5431508443103551E+19</v>
      </c>
      <c r="K15" s="7">
        <v>2.982702919543205E-2</v>
      </c>
      <c r="L15">
        <v>9849581</v>
      </c>
      <c r="M15" s="5">
        <v>2.5431508443093701E+19</v>
      </c>
      <c r="N15" s="7">
        <f t="shared" si="2"/>
        <v>2.5431508443103551E+19</v>
      </c>
      <c r="O15">
        <v>9849581</v>
      </c>
      <c r="P15" s="5">
        <v>2.5431508443093701E+19</v>
      </c>
      <c r="Q15" s="7">
        <f t="shared" si="3"/>
        <v>2.5431508443103551E+19</v>
      </c>
    </row>
    <row r="16" spans="1:17" x14ac:dyDescent="0.25">
      <c r="A16" s="1">
        <v>13</v>
      </c>
      <c r="B16" s="7">
        <v>11.96325008680023</v>
      </c>
      <c r="C16" s="7">
        <v>1.9937881776762131E-2</v>
      </c>
      <c r="D16" s="7">
        <v>3.3833372120983091E-3</v>
      </c>
      <c r="E16">
        <v>10186939</v>
      </c>
      <c r="F16" s="5">
        <v>2.7203452131555901E+19</v>
      </c>
      <c r="G16" s="7">
        <f t="shared" si="0"/>
        <v>2.7203452131566088E+19</v>
      </c>
      <c r="H16">
        <v>10186939</v>
      </c>
      <c r="I16" s="5">
        <v>2.7203452131555901E+19</v>
      </c>
      <c r="J16">
        <f t="shared" si="1"/>
        <v>2.7203452131566088E+19</v>
      </c>
      <c r="K16" s="7">
        <v>6.6095092749664441E-3</v>
      </c>
      <c r="L16">
        <v>10186939</v>
      </c>
      <c r="M16" s="5">
        <v>2.7203452131555901E+19</v>
      </c>
      <c r="N16" s="7">
        <f t="shared" si="2"/>
        <v>2.7203452131566088E+19</v>
      </c>
      <c r="O16">
        <v>10186939</v>
      </c>
      <c r="P16" s="5">
        <v>2.7203452131555901E+19</v>
      </c>
      <c r="Q16" s="7">
        <f t="shared" si="3"/>
        <v>2.7203452131566088E+19</v>
      </c>
    </row>
    <row r="17" spans="1:17" x14ac:dyDescent="0.25">
      <c r="A17" s="1">
        <v>14</v>
      </c>
      <c r="B17" s="7">
        <v>12.73800569181811</v>
      </c>
      <c r="C17" s="7">
        <v>2.1145903345967429E-2</v>
      </c>
      <c r="D17" s="7">
        <v>1.8657403292727769E-4</v>
      </c>
      <c r="E17">
        <v>10186939</v>
      </c>
      <c r="F17" s="5">
        <v>2.7203452131555901E+19</v>
      </c>
      <c r="G17" s="7">
        <f t="shared" si="0"/>
        <v>2.7203452131566088E+19</v>
      </c>
      <c r="H17">
        <v>10186939</v>
      </c>
      <c r="I17" s="5">
        <v>2.7203452131555901E+19</v>
      </c>
      <c r="J17">
        <f t="shared" si="1"/>
        <v>2.7203452131566088E+19</v>
      </c>
      <c r="K17" s="7">
        <v>1.911898516374121E-2</v>
      </c>
      <c r="L17">
        <v>10186939</v>
      </c>
      <c r="M17" s="5">
        <v>2.7203452131555901E+19</v>
      </c>
      <c r="N17" s="7">
        <f t="shared" si="2"/>
        <v>2.7203452131566088E+19</v>
      </c>
      <c r="O17">
        <v>10186939</v>
      </c>
      <c r="P17" s="5">
        <v>2.7203452131555901E+19</v>
      </c>
      <c r="Q17" s="7">
        <f t="shared" si="3"/>
        <v>2.7203452131566088E+19</v>
      </c>
    </row>
    <row r="18" spans="1:17" x14ac:dyDescent="0.25">
      <c r="A18" s="1">
        <v>15</v>
      </c>
      <c r="B18" s="7">
        <v>12.724831338937401</v>
      </c>
      <c r="C18" s="7">
        <v>1.0924281101570709E-2</v>
      </c>
      <c r="D18" s="7">
        <v>1.5664793225107429E-4</v>
      </c>
      <c r="E18">
        <v>10186939</v>
      </c>
      <c r="F18" s="5">
        <v>2.7203452131555901E+19</v>
      </c>
      <c r="G18" s="7">
        <f t="shared" si="0"/>
        <v>2.7203452131566088E+19</v>
      </c>
      <c r="H18">
        <v>10186939</v>
      </c>
      <c r="I18" s="5">
        <v>2.7203452131555901E+19</v>
      </c>
      <c r="J18">
        <f t="shared" si="1"/>
        <v>2.7203452131566088E+19</v>
      </c>
      <c r="K18" s="7">
        <v>7.0437713573441377E-3</v>
      </c>
      <c r="L18">
        <v>10186939</v>
      </c>
      <c r="M18" s="5">
        <v>2.7203452131555901E+19</v>
      </c>
      <c r="N18" s="7">
        <f t="shared" si="2"/>
        <v>2.7203452131566088E+19</v>
      </c>
      <c r="O18">
        <v>10186939</v>
      </c>
      <c r="P18" s="5">
        <v>2.7203452131555901E+19</v>
      </c>
      <c r="Q18" s="7">
        <f t="shared" si="3"/>
        <v>2.7203452131566088E+19</v>
      </c>
    </row>
    <row r="19" spans="1:17" x14ac:dyDescent="0.25">
      <c r="A19" s="1">
        <v>16</v>
      </c>
      <c r="B19" s="7">
        <v>13.37738795606966</v>
      </c>
      <c r="C19" s="7">
        <v>2.2181842508203198E-2</v>
      </c>
      <c r="D19" s="7">
        <v>8.5268267771760925E-4</v>
      </c>
      <c r="E19">
        <v>10186939</v>
      </c>
      <c r="F19" s="5">
        <v>2.7203452131555901E+19</v>
      </c>
      <c r="G19" s="7">
        <f t="shared" si="0"/>
        <v>2.7203452131566088E+19</v>
      </c>
      <c r="H19">
        <v>10186939</v>
      </c>
      <c r="I19" s="5">
        <v>2.7203452131555901E+19</v>
      </c>
      <c r="J19">
        <f t="shared" si="1"/>
        <v>2.7203452131566088E+19</v>
      </c>
      <c r="K19" s="7">
        <v>1.761844383119664E-2</v>
      </c>
      <c r="L19">
        <v>10186939</v>
      </c>
      <c r="M19" s="5">
        <v>2.7203452131555901E+19</v>
      </c>
      <c r="N19" s="7">
        <f t="shared" si="2"/>
        <v>2.7203452131566088E+19</v>
      </c>
      <c r="O19">
        <v>10186939</v>
      </c>
      <c r="P19" s="5">
        <v>2.7203452131555901E+19</v>
      </c>
      <c r="Q19" s="7">
        <f t="shared" si="3"/>
        <v>2.7203452131566088E+19</v>
      </c>
    </row>
    <row r="20" spans="1:17" x14ac:dyDescent="0.25">
      <c r="A20" s="1">
        <v>17</v>
      </c>
      <c r="B20" s="7">
        <v>12.052849774034129</v>
      </c>
      <c r="C20" s="7">
        <v>2.2868670025762171E-2</v>
      </c>
      <c r="D20" s="7">
        <v>3.7192972540425391E-3</v>
      </c>
      <c r="E20">
        <v>10323990</v>
      </c>
      <c r="F20" s="5">
        <v>2.7940344652225602E+19</v>
      </c>
      <c r="G20" s="7">
        <f t="shared" si="0"/>
        <v>2.7940344652235928E+19</v>
      </c>
      <c r="H20">
        <v>10323990</v>
      </c>
      <c r="I20" s="5">
        <v>2.7940344652225602E+19</v>
      </c>
      <c r="J20">
        <f t="shared" si="1"/>
        <v>2.7940344652235928E+19</v>
      </c>
      <c r="K20" s="7">
        <v>9.858261441560618E-3</v>
      </c>
      <c r="L20">
        <v>10323990</v>
      </c>
      <c r="M20" s="5">
        <v>2.7940344652225602E+19</v>
      </c>
      <c r="N20" s="7">
        <f t="shared" si="2"/>
        <v>2.7940344652235928E+19</v>
      </c>
      <c r="O20">
        <v>10323990</v>
      </c>
      <c r="P20" s="5">
        <v>2.7940344652225602E+19</v>
      </c>
      <c r="Q20" s="7">
        <f t="shared" si="3"/>
        <v>2.7940344652235928E+19</v>
      </c>
    </row>
    <row r="21" spans="1:17" x14ac:dyDescent="0.25">
      <c r="A21" s="1">
        <v>18</v>
      </c>
      <c r="B21" s="7">
        <v>12.737226937730179</v>
      </c>
      <c r="C21" s="7">
        <v>1.693071392357098E-2</v>
      </c>
      <c r="D21" s="7">
        <v>2.7655084140006429E-4</v>
      </c>
      <c r="E21">
        <v>10323990</v>
      </c>
      <c r="F21" s="5">
        <v>2.7940344652225602E+19</v>
      </c>
      <c r="G21" s="7">
        <f t="shared" si="0"/>
        <v>2.7940344652235928E+19</v>
      </c>
      <c r="H21">
        <v>10323990</v>
      </c>
      <c r="I21" s="5">
        <v>2.7940344652225602E+19</v>
      </c>
      <c r="J21">
        <f t="shared" si="1"/>
        <v>2.7940344652235928E+19</v>
      </c>
      <c r="K21" s="7">
        <v>1.3752641304661761E-2</v>
      </c>
      <c r="L21">
        <v>10323990</v>
      </c>
      <c r="M21" s="5">
        <v>2.7940344652225602E+19</v>
      </c>
      <c r="N21" s="7">
        <f t="shared" si="2"/>
        <v>2.7940344652235928E+19</v>
      </c>
      <c r="O21">
        <v>10323990</v>
      </c>
      <c r="P21" s="5">
        <v>2.7940344652225602E+19</v>
      </c>
      <c r="Q21" s="7">
        <f t="shared" si="3"/>
        <v>2.7940344652235928E+19</v>
      </c>
    </row>
    <row r="22" spans="1:17" x14ac:dyDescent="0.25">
      <c r="A22" s="1">
        <v>19</v>
      </c>
      <c r="B22" s="7">
        <v>12.731610550871579</v>
      </c>
      <c r="C22" s="7">
        <v>1.233348570800738E-2</v>
      </c>
      <c r="D22" s="7">
        <v>1.753236897944811E-4</v>
      </c>
      <c r="E22">
        <v>10323990</v>
      </c>
      <c r="F22" s="5">
        <v>2.7940344652225602E+19</v>
      </c>
      <c r="G22" s="7">
        <f t="shared" si="0"/>
        <v>2.7940344652235928E+19</v>
      </c>
      <c r="H22">
        <v>10323990</v>
      </c>
      <c r="I22" s="5">
        <v>2.7940344652225602E+19</v>
      </c>
      <c r="J22">
        <f t="shared" si="1"/>
        <v>2.7940344652235928E+19</v>
      </c>
      <c r="K22" s="7">
        <v>8.5526366339079233E-3</v>
      </c>
      <c r="L22">
        <v>10323990</v>
      </c>
      <c r="M22" s="5">
        <v>2.7940344652225602E+19</v>
      </c>
      <c r="N22" s="7">
        <f t="shared" si="2"/>
        <v>2.7940344652235928E+19</v>
      </c>
      <c r="O22">
        <v>10323990</v>
      </c>
      <c r="P22" s="5">
        <v>2.7940344652225602E+19</v>
      </c>
      <c r="Q22" s="7">
        <f t="shared" si="3"/>
        <v>2.7940344652235928E+19</v>
      </c>
    </row>
    <row r="23" spans="1:17" x14ac:dyDescent="0.25">
      <c r="A23" s="1">
        <v>20</v>
      </c>
      <c r="B23" s="7">
        <v>13.37701813358446</v>
      </c>
      <c r="C23" s="7">
        <v>1.9486904914347129E-2</v>
      </c>
      <c r="D23" s="7">
        <v>8.2303907299363492E-4</v>
      </c>
      <c r="E23">
        <v>10323990</v>
      </c>
      <c r="F23" s="5">
        <v>2.7940344652225602E+19</v>
      </c>
      <c r="G23" s="7">
        <f t="shared" si="0"/>
        <v>2.7940344652235928E+19</v>
      </c>
      <c r="H23">
        <v>10323990</v>
      </c>
      <c r="I23" s="5">
        <v>2.7940344652225602E+19</v>
      </c>
      <c r="J23">
        <f t="shared" si="1"/>
        <v>2.7940344652235928E+19</v>
      </c>
      <c r="K23" s="7">
        <v>1.3860949444437829E-2</v>
      </c>
      <c r="L23">
        <v>10323990</v>
      </c>
      <c r="M23" s="5">
        <v>2.7940344652225602E+19</v>
      </c>
      <c r="N23" s="7">
        <f t="shared" si="2"/>
        <v>2.7940344652235928E+19</v>
      </c>
      <c r="O23">
        <v>10323990</v>
      </c>
      <c r="P23" s="5">
        <v>2.7940344652225602E+19</v>
      </c>
      <c r="Q23" s="7">
        <f t="shared" si="3"/>
        <v>2.7940344652235928E+19</v>
      </c>
    </row>
    <row r="24" spans="1:17" x14ac:dyDescent="0.25">
      <c r="A24" s="1">
        <v>21</v>
      </c>
      <c r="B24" s="7">
        <v>11.554751080651229</v>
      </c>
      <c r="C24" s="7">
        <v>1.4697141590272189E-2</v>
      </c>
      <c r="D24" s="7">
        <v>1.4289444182741509E-3</v>
      </c>
      <c r="E24">
        <v>492095</v>
      </c>
      <c r="F24" s="5">
        <v>6.3479648493471104E+16</v>
      </c>
      <c r="G24" s="7">
        <f t="shared" si="0"/>
        <v>6.34796484939632E+16</v>
      </c>
      <c r="H24">
        <v>492095</v>
      </c>
      <c r="I24" s="5">
        <v>6.3479648493471104E+16</v>
      </c>
      <c r="J24">
        <f t="shared" si="1"/>
        <v>6.34796484939632E+16</v>
      </c>
      <c r="K24" s="7">
        <v>7.0636318159347069E-3</v>
      </c>
      <c r="L24">
        <v>492095</v>
      </c>
      <c r="M24" s="5">
        <v>6.3479648493471104E+16</v>
      </c>
      <c r="N24" s="7">
        <f t="shared" si="2"/>
        <v>6.34796484939632E+16</v>
      </c>
      <c r="O24">
        <v>492095</v>
      </c>
      <c r="P24" s="5">
        <v>6.3479648493471104E+16</v>
      </c>
      <c r="Q24" s="7">
        <f t="shared" si="3"/>
        <v>6.34796484939632E+16</v>
      </c>
    </row>
    <row r="25" spans="1:17" x14ac:dyDescent="0.25">
      <c r="A25" s="1">
        <v>22</v>
      </c>
      <c r="B25" s="7">
        <v>12.761474476774969</v>
      </c>
      <c r="C25" s="7">
        <v>1.1318296724861159E-2</v>
      </c>
      <c r="D25" s="7">
        <v>1.1330205540399011E-4</v>
      </c>
      <c r="E25">
        <v>492095</v>
      </c>
      <c r="F25" s="5">
        <v>6.3479648493471104E+16</v>
      </c>
      <c r="G25" s="7">
        <f t="shared" si="0"/>
        <v>6.34796484939632E+16</v>
      </c>
      <c r="H25">
        <v>492095</v>
      </c>
      <c r="I25" s="5">
        <v>6.3479648493471104E+16</v>
      </c>
      <c r="J25">
        <f t="shared" si="1"/>
        <v>6.34796484939632E+16</v>
      </c>
      <c r="K25" s="7">
        <v>9.1703135961032148E-3</v>
      </c>
      <c r="L25">
        <v>492095</v>
      </c>
      <c r="M25" s="5">
        <v>6.3479648493471104E+16</v>
      </c>
      <c r="N25" s="7">
        <f t="shared" si="2"/>
        <v>6.34796484939632E+16</v>
      </c>
      <c r="O25">
        <v>492095</v>
      </c>
      <c r="P25" s="5">
        <v>6.3479648493471104E+16</v>
      </c>
      <c r="Q25" s="7">
        <f t="shared" si="3"/>
        <v>6.34796484939632E+16</v>
      </c>
    </row>
    <row r="26" spans="1:17" x14ac:dyDescent="0.25">
      <c r="A26" s="1">
        <v>23</v>
      </c>
      <c r="B26" s="7">
        <v>12.597327935563779</v>
      </c>
      <c r="C26" s="7">
        <v>1.027388227565379E-2</v>
      </c>
      <c r="D26" s="7">
        <v>4.1409196941512619E-4</v>
      </c>
      <c r="E26">
        <v>492095</v>
      </c>
      <c r="F26" s="5">
        <v>6.3479648493471104E+16</v>
      </c>
      <c r="G26" s="7">
        <f t="shared" si="0"/>
        <v>6.34796484939632E+16</v>
      </c>
      <c r="H26">
        <v>492095</v>
      </c>
      <c r="I26" s="5">
        <v>6.3479648493471104E+16</v>
      </c>
      <c r="J26">
        <f t="shared" si="1"/>
        <v>6.34796484939632E+16</v>
      </c>
      <c r="K26" s="7">
        <v>4.5329242238820256E-3</v>
      </c>
      <c r="L26">
        <v>492095</v>
      </c>
      <c r="M26" s="5">
        <v>6.3479648493471104E+16</v>
      </c>
      <c r="N26" s="7">
        <f t="shared" si="2"/>
        <v>6.34796484939632E+16</v>
      </c>
      <c r="O26">
        <v>492095</v>
      </c>
      <c r="P26" s="5">
        <v>6.3479648493471104E+16</v>
      </c>
      <c r="Q26" s="7">
        <f t="shared" si="3"/>
        <v>6.34796484939632E+16</v>
      </c>
    </row>
    <row r="27" spans="1:17" x14ac:dyDescent="0.25">
      <c r="A27" s="1">
        <v>24</v>
      </c>
      <c r="B27" s="7">
        <v>13.39595127717449</v>
      </c>
      <c r="C27" s="7">
        <v>1.7964652556185009E-2</v>
      </c>
      <c r="D27" s="7">
        <v>1.1120369257500251E-3</v>
      </c>
      <c r="E27">
        <v>492095</v>
      </c>
      <c r="F27" s="5">
        <v>6.3479648493471104E+16</v>
      </c>
      <c r="G27" s="7">
        <f t="shared" si="0"/>
        <v>6.34796484939632E+16</v>
      </c>
      <c r="H27">
        <v>492095</v>
      </c>
      <c r="I27" s="5">
        <v>6.3479648493471104E+16</v>
      </c>
      <c r="J27">
        <f t="shared" si="1"/>
        <v>6.34796484939632E+16</v>
      </c>
      <c r="K27" s="7">
        <v>1.2999880009939929E-2</v>
      </c>
      <c r="L27">
        <v>492095</v>
      </c>
      <c r="M27" s="5">
        <v>6.3479648493471104E+16</v>
      </c>
      <c r="N27" s="7">
        <f t="shared" si="2"/>
        <v>6.34796484939632E+16</v>
      </c>
      <c r="O27">
        <v>492095</v>
      </c>
      <c r="P27" s="5">
        <v>6.3479648493471104E+16</v>
      </c>
      <c r="Q27" s="7">
        <f t="shared" si="3"/>
        <v>6.34796484939632E+16</v>
      </c>
    </row>
    <row r="28" spans="1:17" x14ac:dyDescent="0.25">
      <c r="A28" s="1">
        <v>25</v>
      </c>
      <c r="B28" s="7">
        <v>12.072516860859629</v>
      </c>
      <c r="C28" s="7">
        <v>3.0415270686155689E-2</v>
      </c>
      <c r="D28" s="7">
        <v>2.2823192030658958E-3</v>
      </c>
      <c r="E28">
        <v>2787350</v>
      </c>
      <c r="F28" s="5">
        <v>2.0366650894477199E+18</v>
      </c>
      <c r="G28" s="7">
        <f t="shared" si="0"/>
        <v>2.0366650894505073E+18</v>
      </c>
      <c r="H28">
        <v>2787350</v>
      </c>
      <c r="I28" s="5">
        <v>2.0366650894477199E+18</v>
      </c>
      <c r="J28">
        <f t="shared" si="1"/>
        <v>2.0366650894505073E+18</v>
      </c>
      <c r="K28" s="7">
        <v>1.983524253410629E-2</v>
      </c>
      <c r="L28">
        <v>2787350</v>
      </c>
      <c r="M28" s="5">
        <v>2.0366650894477199E+18</v>
      </c>
      <c r="N28" s="7">
        <f t="shared" si="2"/>
        <v>2.0366650894505073E+18</v>
      </c>
      <c r="O28">
        <v>2787350</v>
      </c>
      <c r="P28" s="5">
        <v>2.0366650894477199E+18</v>
      </c>
      <c r="Q28" s="7">
        <f t="shared" si="3"/>
        <v>2.0366650894505073E+18</v>
      </c>
    </row>
    <row r="29" spans="1:17" x14ac:dyDescent="0.25">
      <c r="A29" s="1">
        <v>26</v>
      </c>
      <c r="B29" s="7">
        <v>12.73762230046011</v>
      </c>
      <c r="C29" s="7">
        <v>1.7621818854311369E-2</v>
      </c>
      <c r="D29" s="7">
        <v>1.5208714712208881E-4</v>
      </c>
      <c r="E29">
        <v>2787350</v>
      </c>
      <c r="F29" s="5">
        <v>2.0366650894477199E+18</v>
      </c>
      <c r="G29" s="7">
        <f t="shared" si="0"/>
        <v>2.0366650894505073E+18</v>
      </c>
      <c r="H29">
        <v>2787350</v>
      </c>
      <c r="I29" s="5">
        <v>2.0366650894477199E+18</v>
      </c>
      <c r="J29">
        <f t="shared" si="1"/>
        <v>2.0366650894505073E+18</v>
      </c>
      <c r="K29" s="7">
        <v>1.5648321481977721E-2</v>
      </c>
      <c r="L29">
        <v>2787350</v>
      </c>
      <c r="M29" s="5">
        <v>2.0366650894477199E+18</v>
      </c>
      <c r="N29" s="7">
        <f t="shared" si="2"/>
        <v>2.0366650894505073E+18</v>
      </c>
      <c r="O29">
        <v>2787350</v>
      </c>
      <c r="P29" s="5">
        <v>2.0366650894477199E+18</v>
      </c>
      <c r="Q29" s="7">
        <f t="shared" si="3"/>
        <v>2.0366650894505073E+18</v>
      </c>
    </row>
    <row r="30" spans="1:17" x14ac:dyDescent="0.25">
      <c r="A30" s="1">
        <v>27</v>
      </c>
      <c r="B30" s="7">
        <v>12.505545353618301</v>
      </c>
      <c r="C30" s="7">
        <v>2.4682759478910968E-2</v>
      </c>
      <c r="D30" s="7">
        <v>1.8008486105672719E-3</v>
      </c>
      <c r="E30">
        <v>2787350</v>
      </c>
      <c r="F30" s="5">
        <v>2.0366650894477199E+18</v>
      </c>
      <c r="G30" s="7">
        <f t="shared" si="0"/>
        <v>2.0366650894505073E+18</v>
      </c>
      <c r="H30">
        <v>2787350</v>
      </c>
      <c r="I30" s="5">
        <v>2.0366650894477199E+18</v>
      </c>
      <c r="J30">
        <f t="shared" si="1"/>
        <v>2.0366650894505073E+18</v>
      </c>
      <c r="K30" s="7">
        <v>1.224043524757021E-2</v>
      </c>
      <c r="L30">
        <v>2787350</v>
      </c>
      <c r="M30" s="5">
        <v>2.0366650894477199E+18</v>
      </c>
      <c r="N30" s="7">
        <f t="shared" si="2"/>
        <v>2.0366650894505073E+18</v>
      </c>
      <c r="O30">
        <v>2787350</v>
      </c>
      <c r="P30" s="5">
        <v>2.0366650894477199E+18</v>
      </c>
      <c r="Q30" s="7">
        <f t="shared" si="3"/>
        <v>2.0366650894505073E+18</v>
      </c>
    </row>
    <row r="31" spans="1:17" x14ac:dyDescent="0.25">
      <c r="A31" s="1">
        <v>28</v>
      </c>
      <c r="B31" s="7">
        <v>13.380570668513201</v>
      </c>
      <c r="C31" s="7">
        <v>1.7695877258793138E-2</v>
      </c>
      <c r="D31" s="7">
        <v>9.4628419376121913E-4</v>
      </c>
      <c r="E31">
        <v>2787350</v>
      </c>
      <c r="F31" s="5">
        <v>2.0366650894477199E+18</v>
      </c>
      <c r="G31" s="7">
        <f t="shared" si="0"/>
        <v>2.0366650894505073E+18</v>
      </c>
      <c r="H31">
        <v>2787350</v>
      </c>
      <c r="I31" s="5">
        <v>2.0366650894477199E+18</v>
      </c>
      <c r="J31">
        <f t="shared" si="1"/>
        <v>2.0366650894505073E+18</v>
      </c>
      <c r="K31" s="7">
        <v>1.3295432388288409E-2</v>
      </c>
      <c r="L31">
        <v>2787350</v>
      </c>
      <c r="M31" s="5">
        <v>2.0366650894477199E+18</v>
      </c>
      <c r="N31" s="7">
        <f t="shared" si="2"/>
        <v>2.0366650894505073E+18</v>
      </c>
      <c r="O31">
        <v>2787350</v>
      </c>
      <c r="P31" s="5">
        <v>2.0366650894477199E+18</v>
      </c>
      <c r="Q31" s="7">
        <f t="shared" si="3"/>
        <v>2.0366650894505073E+18</v>
      </c>
    </row>
    <row r="32" spans="1:17" x14ac:dyDescent="0.25">
      <c r="A32" s="1">
        <v>29</v>
      </c>
      <c r="B32" s="7">
        <v>12.028110347547941</v>
      </c>
      <c r="C32" s="7">
        <v>1.662514053685115E-2</v>
      </c>
      <c r="D32" s="7">
        <v>1.322035259297315E-3</v>
      </c>
      <c r="E32">
        <v>957393</v>
      </c>
      <c r="F32" s="5">
        <v>2.4027971280355699E+17</v>
      </c>
      <c r="G32" s="7">
        <f t="shared" si="0"/>
        <v>2.402797128045144E+17</v>
      </c>
      <c r="H32">
        <v>957393</v>
      </c>
      <c r="I32" s="5">
        <v>2.4027971280355699E+17</v>
      </c>
      <c r="J32">
        <f t="shared" si="1"/>
        <v>2.402797128045144E+17</v>
      </c>
      <c r="K32" s="7">
        <v>8.0162572527997453E-3</v>
      </c>
      <c r="L32">
        <v>957393</v>
      </c>
      <c r="M32" s="5">
        <v>2.4027971280355699E+17</v>
      </c>
      <c r="N32" s="7">
        <f t="shared" si="2"/>
        <v>2.402797128045144E+17</v>
      </c>
      <c r="O32">
        <v>957393</v>
      </c>
      <c r="P32" s="5">
        <v>2.4027971280355699E+17</v>
      </c>
      <c r="Q32" s="7">
        <f t="shared" si="3"/>
        <v>2.402797128045144E+17</v>
      </c>
    </row>
    <row r="33" spans="1:17" x14ac:dyDescent="0.25">
      <c r="A33" s="1">
        <v>30</v>
      </c>
      <c r="B33" s="7">
        <v>12.70357941871872</v>
      </c>
      <c r="C33" s="7">
        <v>9.6426209205147436E-3</v>
      </c>
      <c r="D33" s="7">
        <v>7.6075771650965869E-5</v>
      </c>
      <c r="E33">
        <v>957393</v>
      </c>
      <c r="F33" s="5">
        <v>2.4027971280355699E+17</v>
      </c>
      <c r="G33" s="7">
        <f t="shared" si="0"/>
        <v>2.402797128045144E+17</v>
      </c>
      <c r="H33">
        <v>957393</v>
      </c>
      <c r="I33" s="5">
        <v>2.4027971280355699E+17</v>
      </c>
      <c r="J33">
        <f t="shared" si="1"/>
        <v>2.402797128045144E+17</v>
      </c>
      <c r="K33" s="7">
        <v>7.3128236716523548E-3</v>
      </c>
      <c r="L33">
        <v>957393</v>
      </c>
      <c r="M33" s="5">
        <v>2.4027971280355699E+17</v>
      </c>
      <c r="N33" s="7">
        <f t="shared" si="2"/>
        <v>2.402797128045144E+17</v>
      </c>
      <c r="O33">
        <v>957393</v>
      </c>
      <c r="P33" s="5">
        <v>2.4027971280355699E+17</v>
      </c>
      <c r="Q33" s="7">
        <f t="shared" si="3"/>
        <v>2.402797128045144E+17</v>
      </c>
    </row>
    <row r="34" spans="1:17" x14ac:dyDescent="0.25">
      <c r="A34" s="1">
        <v>31</v>
      </c>
      <c r="B34" s="7">
        <v>12.704954595856879</v>
      </c>
      <c r="C34" s="7">
        <v>1.816982287986085E-2</v>
      </c>
      <c r="D34" s="7">
        <v>2.4275246558788091E-4</v>
      </c>
      <c r="E34">
        <v>957393</v>
      </c>
      <c r="F34" s="5">
        <v>2.4027971280355699E+17</v>
      </c>
      <c r="G34" s="7">
        <f t="shared" si="0"/>
        <v>2.402797128045144E+17</v>
      </c>
      <c r="H34">
        <v>957393</v>
      </c>
      <c r="I34" s="5">
        <v>2.4027971280355699E+17</v>
      </c>
      <c r="J34">
        <f t="shared" si="1"/>
        <v>2.402797128045144E+17</v>
      </c>
      <c r="K34" s="7">
        <v>1.393152695290944E-2</v>
      </c>
      <c r="L34">
        <v>957393</v>
      </c>
      <c r="M34" s="5">
        <v>2.4027971280355699E+17</v>
      </c>
      <c r="N34" s="7">
        <f t="shared" si="2"/>
        <v>2.402797128045144E+17</v>
      </c>
      <c r="O34">
        <v>957393</v>
      </c>
      <c r="P34" s="5">
        <v>2.4027971280355699E+17</v>
      </c>
      <c r="Q34" s="7">
        <f t="shared" si="3"/>
        <v>2.402797128045144E+17</v>
      </c>
    </row>
    <row r="35" spans="1:17" x14ac:dyDescent="0.25">
      <c r="A35" s="1">
        <v>32</v>
      </c>
      <c r="B35" s="7">
        <v>13.34094585966205</v>
      </c>
      <c r="C35" s="7">
        <v>1.644228081692263E-2</v>
      </c>
      <c r="D35" s="7">
        <v>1.296111926085462E-3</v>
      </c>
      <c r="E35">
        <v>957393</v>
      </c>
      <c r="F35" s="5">
        <v>2.4027971280355699E+17</v>
      </c>
      <c r="G35" s="7">
        <f t="shared" si="0"/>
        <v>2.402797128045144E+17</v>
      </c>
      <c r="H35">
        <v>957393</v>
      </c>
      <c r="I35" s="5">
        <v>2.4027971280355699E+17</v>
      </c>
      <c r="J35">
        <f t="shared" si="1"/>
        <v>2.402797128045144E+17</v>
      </c>
      <c r="K35" s="7">
        <v>9.1488924190052147E-3</v>
      </c>
      <c r="L35">
        <v>957393</v>
      </c>
      <c r="M35" s="5">
        <v>2.4027971280355699E+17</v>
      </c>
      <c r="N35" s="7">
        <f t="shared" si="2"/>
        <v>2.402797128045144E+17</v>
      </c>
      <c r="O35">
        <v>957393</v>
      </c>
      <c r="P35" s="5">
        <v>2.4027971280355699E+17</v>
      </c>
      <c r="Q35" s="7">
        <f t="shared" si="3"/>
        <v>2.402797128045144E+17</v>
      </c>
    </row>
    <row r="36" spans="1:17" x14ac:dyDescent="0.25">
      <c r="A36" s="1">
        <v>33</v>
      </c>
      <c r="B36" s="7">
        <v>16.371337158394581</v>
      </c>
      <c r="C36" s="7">
        <v>9.622884791202678E-3</v>
      </c>
      <c r="D36" s="7">
        <v>2.0187828373799749E-4</v>
      </c>
      <c r="E36">
        <v>3554448.40841584</v>
      </c>
      <c r="F36" s="5">
        <v>1.10352135367605E+19</v>
      </c>
      <c r="G36" s="7">
        <f t="shared" si="0"/>
        <v>1.1035213536764056E+19</v>
      </c>
      <c r="H36">
        <v>3554448.40841584</v>
      </c>
      <c r="I36" s="5">
        <v>1.10352135367605E+19</v>
      </c>
      <c r="J36">
        <f t="shared" si="1"/>
        <v>1.1035213536764056E+19</v>
      </c>
      <c r="K36" s="7">
        <v>5.7577859896900214E-3</v>
      </c>
      <c r="L36">
        <v>3554448.40841584</v>
      </c>
      <c r="M36" s="5">
        <v>1.10352135367605E+19</v>
      </c>
      <c r="N36" s="7">
        <f t="shared" si="2"/>
        <v>1.1035213536764056E+19</v>
      </c>
      <c r="O36">
        <v>3554448.40841584</v>
      </c>
      <c r="P36" s="5">
        <v>1.10352135367605E+19</v>
      </c>
      <c r="Q36" s="7">
        <f t="shared" si="3"/>
        <v>1.1035213536764056E+19</v>
      </c>
    </row>
    <row r="37" spans="1:17" x14ac:dyDescent="0.25">
      <c r="A37" s="1">
        <v>34</v>
      </c>
      <c r="B37" s="7">
        <v>12.02766481402154</v>
      </c>
      <c r="C37" s="7">
        <v>1.470037784280329E-2</v>
      </c>
      <c r="D37" s="7">
        <v>4.987320163902894E-4</v>
      </c>
      <c r="E37">
        <v>852454</v>
      </c>
      <c r="F37" s="5">
        <v>1.90492777672076E+17</v>
      </c>
      <c r="G37" s="7">
        <f t="shared" si="0"/>
        <v>1.9049277767292845E+17</v>
      </c>
      <c r="H37">
        <v>852454</v>
      </c>
      <c r="I37" s="5">
        <v>1.90492777672076E+17</v>
      </c>
      <c r="J37">
        <f t="shared" si="1"/>
        <v>1.9049277767292845E+17</v>
      </c>
      <c r="K37" s="7">
        <v>9.3321186876638897E-3</v>
      </c>
      <c r="L37">
        <v>852454</v>
      </c>
      <c r="M37" s="5">
        <v>1.90492777672076E+17</v>
      </c>
      <c r="N37" s="7">
        <f t="shared" si="2"/>
        <v>1.9049277767292845E+17</v>
      </c>
      <c r="O37">
        <v>852454</v>
      </c>
      <c r="P37" s="5">
        <v>1.90492777672076E+17</v>
      </c>
      <c r="Q37" s="7">
        <f t="shared" si="3"/>
        <v>1.9049277767292845E+17</v>
      </c>
    </row>
    <row r="38" spans="1:17" x14ac:dyDescent="0.25">
      <c r="A38" s="1">
        <v>35</v>
      </c>
      <c r="B38" s="7">
        <v>12.703866445125151</v>
      </c>
      <c r="C38" s="7">
        <v>1.847673882983935E-2</v>
      </c>
      <c r="D38" s="7">
        <v>3.6071983958322869E-4</v>
      </c>
      <c r="E38">
        <v>852454</v>
      </c>
      <c r="F38" s="5">
        <v>1.90492777672076E+17</v>
      </c>
      <c r="G38" s="7">
        <f t="shared" si="0"/>
        <v>1.9049277767292845E+17</v>
      </c>
      <c r="H38">
        <v>852454</v>
      </c>
      <c r="I38" s="5">
        <v>1.90492777672076E+17</v>
      </c>
      <c r="J38">
        <f t="shared" si="1"/>
        <v>1.9049277767292845E+17</v>
      </c>
      <c r="K38" s="7">
        <v>1.26029198182682E-2</v>
      </c>
      <c r="L38">
        <v>852454</v>
      </c>
      <c r="M38" s="5">
        <v>1.90492777672076E+17</v>
      </c>
      <c r="N38" s="7">
        <f t="shared" si="2"/>
        <v>1.9049277767292845E+17</v>
      </c>
      <c r="O38">
        <v>852454</v>
      </c>
      <c r="P38" s="5">
        <v>1.90492777672076E+17</v>
      </c>
      <c r="Q38" s="7">
        <f t="shared" si="3"/>
        <v>1.9049277767292845E+17</v>
      </c>
    </row>
    <row r="39" spans="1:17" x14ac:dyDescent="0.25">
      <c r="A39" s="1">
        <v>36</v>
      </c>
      <c r="B39" s="7">
        <v>12.704954595856879</v>
      </c>
      <c r="C39" s="7">
        <v>1.0185685801333831E-2</v>
      </c>
      <c r="D39" s="7">
        <v>1.3660195090166129E-4</v>
      </c>
      <c r="E39">
        <v>852454</v>
      </c>
      <c r="F39" s="5">
        <v>1.90492777672076E+17</v>
      </c>
      <c r="G39" s="7">
        <f t="shared" si="0"/>
        <v>1.9049277767292845E+17</v>
      </c>
      <c r="H39">
        <v>852454</v>
      </c>
      <c r="I39" s="5">
        <v>1.90492777672076E+17</v>
      </c>
      <c r="J39">
        <f t="shared" si="1"/>
        <v>1.9049277767292845E+17</v>
      </c>
      <c r="K39" s="7">
        <v>7.8792681712163692E-3</v>
      </c>
      <c r="L39">
        <v>852454</v>
      </c>
      <c r="M39" s="5">
        <v>1.90492777672076E+17</v>
      </c>
      <c r="N39" s="7">
        <f t="shared" si="2"/>
        <v>1.9049277767292845E+17</v>
      </c>
      <c r="O39">
        <v>852454</v>
      </c>
      <c r="P39" s="5">
        <v>1.90492777672076E+17</v>
      </c>
      <c r="Q39" s="7">
        <f t="shared" si="3"/>
        <v>1.9049277767292845E+17</v>
      </c>
    </row>
    <row r="40" spans="1:17" x14ac:dyDescent="0.25">
      <c r="A40" s="1">
        <v>37</v>
      </c>
      <c r="B40" s="7">
        <v>13.34001531781067</v>
      </c>
      <c r="C40" s="7">
        <v>1.239835807704056E-2</v>
      </c>
      <c r="D40" s="7">
        <v>1.226410197703509E-3</v>
      </c>
      <c r="E40">
        <v>852454</v>
      </c>
      <c r="F40" s="5">
        <v>1.90492777672076E+17</v>
      </c>
      <c r="G40" s="7">
        <f t="shared" si="0"/>
        <v>1.9049277767292845E+17</v>
      </c>
      <c r="H40">
        <v>852454</v>
      </c>
      <c r="I40" s="5">
        <v>1.90492777672076E+17</v>
      </c>
      <c r="J40">
        <f t="shared" si="1"/>
        <v>1.9049277767292845E+17</v>
      </c>
      <c r="K40" s="7">
        <v>6.4504904639219422E-3</v>
      </c>
      <c r="L40">
        <v>852454</v>
      </c>
      <c r="M40" s="5">
        <v>1.90492777672076E+17</v>
      </c>
      <c r="N40" s="7">
        <f t="shared" si="2"/>
        <v>1.9049277767292845E+17</v>
      </c>
      <c r="O40">
        <v>852454</v>
      </c>
      <c r="P40" s="5">
        <v>1.90492777672076E+17</v>
      </c>
      <c r="Q40" s="7">
        <f t="shared" si="3"/>
        <v>1.9049277767292845E+17</v>
      </c>
    </row>
    <row r="41" spans="1:17" x14ac:dyDescent="0.25">
      <c r="A41" s="1">
        <v>38</v>
      </c>
      <c r="B41" s="7">
        <v>12.10631596061161</v>
      </c>
      <c r="C41" s="7">
        <v>1.147297891205213E-2</v>
      </c>
      <c r="D41" s="7">
        <v>1.092102296385097E-3</v>
      </c>
      <c r="E41">
        <v>456746</v>
      </c>
      <c r="F41" s="5">
        <v>5.46872536451102E+16</v>
      </c>
      <c r="G41" s="7">
        <f t="shared" si="0"/>
        <v>5.4687253645566944E+16</v>
      </c>
      <c r="H41">
        <v>456746</v>
      </c>
      <c r="I41" s="5">
        <v>5.46872536451102E+16</v>
      </c>
      <c r="J41">
        <f t="shared" si="1"/>
        <v>5.4687253645566944E+16</v>
      </c>
      <c r="K41" s="7">
        <v>3.2809357732780111E-3</v>
      </c>
      <c r="L41">
        <v>456746</v>
      </c>
      <c r="M41" s="5">
        <v>5.46872536451102E+16</v>
      </c>
      <c r="N41" s="7">
        <f t="shared" si="2"/>
        <v>5.4687253645566944E+16</v>
      </c>
      <c r="O41">
        <v>456746</v>
      </c>
      <c r="P41" s="5">
        <v>5.46872536451102E+16</v>
      </c>
      <c r="Q41" s="7">
        <f t="shared" si="3"/>
        <v>5.4687253645566944E+16</v>
      </c>
    </row>
    <row r="42" spans="1:17" x14ac:dyDescent="0.25">
      <c r="A42" s="1">
        <v>39</v>
      </c>
      <c r="B42" s="7">
        <v>12.747841848800981</v>
      </c>
      <c r="C42" s="7">
        <v>2.8313599301570951E-2</v>
      </c>
      <c r="D42" s="7">
        <v>5.0053446142301315E-4</v>
      </c>
      <c r="E42">
        <v>456746</v>
      </c>
      <c r="F42" s="5">
        <v>5.46872536451102E+16</v>
      </c>
      <c r="G42" s="7">
        <f t="shared" si="0"/>
        <v>5.4687253645566944E+16</v>
      </c>
      <c r="H42">
        <v>456746</v>
      </c>
      <c r="I42" s="5">
        <v>5.46872536451102E+16</v>
      </c>
      <c r="J42">
        <f t="shared" si="1"/>
        <v>5.4687253645566944E+16</v>
      </c>
      <c r="K42" s="7">
        <v>2.3650068470953921E-2</v>
      </c>
      <c r="L42">
        <v>456746</v>
      </c>
      <c r="M42" s="5">
        <v>5.46872536451102E+16</v>
      </c>
      <c r="N42" s="7">
        <f t="shared" si="2"/>
        <v>5.4687253645566944E+16</v>
      </c>
      <c r="O42">
        <v>456746</v>
      </c>
      <c r="P42" s="5">
        <v>5.46872536451102E+16</v>
      </c>
      <c r="Q42" s="7">
        <f t="shared" si="3"/>
        <v>5.4687253645566944E+16</v>
      </c>
    </row>
    <row r="43" spans="1:17" x14ac:dyDescent="0.25">
      <c r="A43" s="1">
        <v>40</v>
      </c>
      <c r="B43" s="7">
        <v>12.75412383369965</v>
      </c>
      <c r="C43" s="7">
        <v>5.7929406593731619E-3</v>
      </c>
      <c r="D43" s="7">
        <v>5.3310194886836781E-5</v>
      </c>
      <c r="E43">
        <v>456746</v>
      </c>
      <c r="F43" s="5">
        <v>5.46872536451102E+16</v>
      </c>
      <c r="G43" s="7">
        <f t="shared" si="0"/>
        <v>5.4687253645566944E+16</v>
      </c>
      <c r="H43">
        <v>456746</v>
      </c>
      <c r="I43" s="5">
        <v>5.46872536451102E+16</v>
      </c>
      <c r="J43">
        <f t="shared" si="1"/>
        <v>5.4687253645566944E+16</v>
      </c>
      <c r="K43" s="7">
        <v>3.9059048491207919E-3</v>
      </c>
      <c r="L43">
        <v>456746</v>
      </c>
      <c r="M43" s="5">
        <v>5.46872536451102E+16</v>
      </c>
      <c r="N43" s="7">
        <f t="shared" si="2"/>
        <v>5.4687253645566944E+16</v>
      </c>
      <c r="O43">
        <v>456746</v>
      </c>
      <c r="P43" s="5">
        <v>5.46872536451102E+16</v>
      </c>
      <c r="Q43" s="7">
        <f t="shared" si="3"/>
        <v>5.4687253645566944E+16</v>
      </c>
    </row>
    <row r="44" spans="1:17" x14ac:dyDescent="0.25">
      <c r="A44" s="1">
        <v>41</v>
      </c>
      <c r="B44" s="7">
        <v>13.379755422621241</v>
      </c>
      <c r="C44" s="7">
        <v>2.4555410338868131E-2</v>
      </c>
      <c r="D44" s="7">
        <v>1.759449334053025E-3</v>
      </c>
      <c r="E44">
        <v>456746</v>
      </c>
      <c r="F44" s="5">
        <v>5.46872536451102E+16</v>
      </c>
      <c r="G44" s="7">
        <f t="shared" si="0"/>
        <v>5.4687253645566944E+16</v>
      </c>
      <c r="H44">
        <v>456746</v>
      </c>
      <c r="I44" s="5">
        <v>5.46872536451102E+16</v>
      </c>
      <c r="J44">
        <f t="shared" si="1"/>
        <v>5.4687253645566944E+16</v>
      </c>
      <c r="K44" s="7">
        <v>1.7315762273757411E-2</v>
      </c>
      <c r="L44">
        <v>456746</v>
      </c>
      <c r="M44" s="5">
        <v>5.46872536451102E+16</v>
      </c>
      <c r="N44" s="7">
        <f t="shared" si="2"/>
        <v>5.4687253645566944E+16</v>
      </c>
      <c r="O44">
        <v>456746</v>
      </c>
      <c r="P44" s="5">
        <v>5.46872536451102E+16</v>
      </c>
      <c r="Q44" s="7">
        <f t="shared" si="3"/>
        <v>5.4687253645566944E+16</v>
      </c>
    </row>
    <row r="45" spans="1:17" x14ac:dyDescent="0.25">
      <c r="A45" s="1">
        <v>42</v>
      </c>
      <c r="B45" s="7">
        <v>12.02766481402154</v>
      </c>
      <c r="C45" s="7">
        <v>1.6166488045526551E-2</v>
      </c>
      <c r="D45" s="7">
        <v>6.322871512390941E-4</v>
      </c>
      <c r="E45">
        <v>766881</v>
      </c>
      <c r="F45" s="5">
        <v>1.5416740579004701E+17</v>
      </c>
      <c r="G45" s="7">
        <f t="shared" si="0"/>
        <v>1.5416740579081389E+17</v>
      </c>
      <c r="H45">
        <v>766881</v>
      </c>
      <c r="I45" s="5">
        <v>1.5416740579004701E+17</v>
      </c>
      <c r="J45">
        <f t="shared" si="1"/>
        <v>1.5416740579081389E+17</v>
      </c>
      <c r="K45" s="7">
        <v>1.0590331831093241E-2</v>
      </c>
      <c r="L45">
        <v>766881</v>
      </c>
      <c r="M45" s="5">
        <v>1.5416740579004701E+17</v>
      </c>
      <c r="N45" s="7">
        <f t="shared" si="2"/>
        <v>1.5416740579081389E+17</v>
      </c>
      <c r="O45">
        <v>766881</v>
      </c>
      <c r="P45" s="5">
        <v>1.5416740579004701E+17</v>
      </c>
      <c r="Q45" s="7">
        <f t="shared" si="3"/>
        <v>1.5416740579081389E+17</v>
      </c>
    </row>
    <row r="46" spans="1:17" x14ac:dyDescent="0.25">
      <c r="A46" s="1">
        <v>43</v>
      </c>
      <c r="B46" s="7">
        <v>12.70357941871872</v>
      </c>
      <c r="C46" s="7">
        <v>1.1718200236676199E-2</v>
      </c>
      <c r="D46" s="7">
        <v>1.121295084580011E-4</v>
      </c>
      <c r="E46">
        <v>766881</v>
      </c>
      <c r="F46" s="5">
        <v>1.5416740579004701E+17</v>
      </c>
      <c r="G46" s="7">
        <f t="shared" si="0"/>
        <v>1.5416740579081389E+17</v>
      </c>
      <c r="H46">
        <v>766881</v>
      </c>
      <c r="I46" s="5">
        <v>1.5416740579004701E+17</v>
      </c>
      <c r="J46">
        <f t="shared" si="1"/>
        <v>1.5416740579081389E+17</v>
      </c>
      <c r="K46" s="7">
        <v>9.2078330536329647E-3</v>
      </c>
      <c r="L46">
        <v>766881</v>
      </c>
      <c r="M46" s="5">
        <v>1.5416740579004701E+17</v>
      </c>
      <c r="N46" s="7">
        <f t="shared" si="2"/>
        <v>1.5416740579081389E+17</v>
      </c>
      <c r="O46">
        <v>766881</v>
      </c>
      <c r="P46" s="5">
        <v>1.5416740579004701E+17</v>
      </c>
      <c r="Q46" s="7">
        <f t="shared" si="3"/>
        <v>1.5416740579081389E+17</v>
      </c>
    </row>
    <row r="47" spans="1:17" x14ac:dyDescent="0.25">
      <c r="A47" s="1">
        <v>44</v>
      </c>
      <c r="B47" s="7">
        <v>12.704954595856879</v>
      </c>
      <c r="C47" s="7">
        <v>1.376326251657755E-2</v>
      </c>
      <c r="D47" s="7">
        <v>1.394554960129162E-4</v>
      </c>
      <c r="E47">
        <v>766881</v>
      </c>
      <c r="F47" s="5">
        <v>1.5416740579004701E+17</v>
      </c>
      <c r="G47" s="7">
        <f t="shared" si="0"/>
        <v>1.5416740579081389E+17</v>
      </c>
      <c r="H47">
        <v>766881</v>
      </c>
      <c r="I47" s="5">
        <v>1.5416740579004701E+17</v>
      </c>
      <c r="J47">
        <f t="shared" si="1"/>
        <v>1.5416740579081389E+17</v>
      </c>
      <c r="K47" s="7">
        <v>1.0396118158740791E-2</v>
      </c>
      <c r="L47">
        <v>766881</v>
      </c>
      <c r="M47" s="5">
        <v>1.5416740579004701E+17</v>
      </c>
      <c r="N47" s="7">
        <f t="shared" si="2"/>
        <v>1.5416740579081389E+17</v>
      </c>
      <c r="O47">
        <v>766881</v>
      </c>
      <c r="P47" s="5">
        <v>1.5416740579004701E+17</v>
      </c>
      <c r="Q47" s="7">
        <f t="shared" si="3"/>
        <v>1.5416740579081389E+17</v>
      </c>
    </row>
    <row r="48" spans="1:17" x14ac:dyDescent="0.25">
      <c r="A48" s="1">
        <v>45</v>
      </c>
      <c r="B48" s="7">
        <v>13.339268339853049</v>
      </c>
      <c r="C48" s="7">
        <v>1.376467530935477E-2</v>
      </c>
      <c r="D48" s="7">
        <v>1.554519865745596E-3</v>
      </c>
      <c r="E48">
        <v>766881</v>
      </c>
      <c r="F48" s="5">
        <v>1.5416740579004701E+17</v>
      </c>
      <c r="G48" s="7">
        <f t="shared" si="0"/>
        <v>1.5416740579081389E+17</v>
      </c>
      <c r="H48">
        <v>766881</v>
      </c>
      <c r="I48" s="5">
        <v>1.5416740579004701E+17</v>
      </c>
      <c r="J48">
        <f t="shared" si="1"/>
        <v>1.5416740579081389E+17</v>
      </c>
      <c r="K48" s="7">
        <v>6.7716200465214593E-3</v>
      </c>
      <c r="L48">
        <v>766881</v>
      </c>
      <c r="M48" s="5">
        <v>1.5416740579004701E+17</v>
      </c>
      <c r="N48" s="7">
        <f t="shared" si="2"/>
        <v>1.5416740579081389E+17</v>
      </c>
      <c r="O48">
        <v>766881</v>
      </c>
      <c r="P48" s="5">
        <v>1.5416740579004701E+17</v>
      </c>
      <c r="Q48" s="7">
        <f t="shared" si="3"/>
        <v>1.5416740579081389E+17</v>
      </c>
    </row>
    <row r="49" spans="1:17" x14ac:dyDescent="0.25">
      <c r="A49" s="1">
        <v>46</v>
      </c>
      <c r="B49" s="7">
        <v>12.257212307999881</v>
      </c>
      <c r="C49" s="7">
        <v>6.2688004826474703E-3</v>
      </c>
      <c r="D49" s="7">
        <v>6.1638756184461492E-5</v>
      </c>
      <c r="E49">
        <v>394784.61538461503</v>
      </c>
      <c r="F49" s="5">
        <v>1.19132440798437E+16</v>
      </c>
      <c r="G49" s="7">
        <f t="shared" si="0"/>
        <v>1.1913244080238484E+16</v>
      </c>
      <c r="H49">
        <v>394784.61538461503</v>
      </c>
      <c r="I49" s="5">
        <v>1.19132440798437E+16</v>
      </c>
      <c r="J49">
        <f t="shared" si="1"/>
        <v>1.1913244080238484E+16</v>
      </c>
      <c r="K49" s="7">
        <v>4.2567183911973294E-3</v>
      </c>
      <c r="L49">
        <v>394784.61538461503</v>
      </c>
      <c r="M49" s="5">
        <v>1.19132440798437E+16</v>
      </c>
      <c r="N49" s="7">
        <f t="shared" si="2"/>
        <v>1.1913244080238484E+16</v>
      </c>
      <c r="O49">
        <v>394784.61538461503</v>
      </c>
      <c r="P49" s="5">
        <v>1.19132440798437E+16</v>
      </c>
      <c r="Q49" s="7">
        <f t="shared" si="3"/>
        <v>1.1913244080238484E+16</v>
      </c>
    </row>
    <row r="50" spans="1:17" x14ac:dyDescent="0.25">
      <c r="A50" s="1">
        <v>47</v>
      </c>
      <c r="B50" s="7">
        <v>15.451239958964569</v>
      </c>
      <c r="C50" s="7">
        <v>9.0390646519031646E-3</v>
      </c>
      <c r="D50" s="7">
        <v>1.277599136031337E-4</v>
      </c>
      <c r="E50">
        <v>3800208.6745049502</v>
      </c>
      <c r="F50" s="5">
        <v>1.26139527932666E+19</v>
      </c>
      <c r="G50" s="7">
        <f t="shared" si="0"/>
        <v>1.2613952793270401E+19</v>
      </c>
      <c r="H50">
        <v>3800208.6745049502</v>
      </c>
      <c r="I50" s="5">
        <v>1.26139527932666E+19</v>
      </c>
      <c r="J50">
        <f t="shared" si="1"/>
        <v>1.2613952793270401E+19</v>
      </c>
      <c r="K50" s="7">
        <v>5.5598900799179868E-3</v>
      </c>
      <c r="L50">
        <v>3800208.6745049502</v>
      </c>
      <c r="M50" s="5">
        <v>1.26139527932666E+19</v>
      </c>
      <c r="N50" s="7">
        <f t="shared" si="2"/>
        <v>1.2613952793270401E+19</v>
      </c>
      <c r="O50">
        <v>3800208.6745049502</v>
      </c>
      <c r="P50" s="5">
        <v>1.26139527932666E+19</v>
      </c>
      <c r="Q50" s="7">
        <f t="shared" si="3"/>
        <v>1.2613952793270401E+19</v>
      </c>
    </row>
    <row r="51" spans="1:17" x14ac:dyDescent="0.25">
      <c r="A51" s="1">
        <v>48</v>
      </c>
      <c r="B51" s="7">
        <v>11.013783088207919</v>
      </c>
      <c r="C51" s="7">
        <v>2.0202877114523139E-2</v>
      </c>
      <c r="D51" s="7">
        <v>1.570947346178137E-3</v>
      </c>
      <c r="E51">
        <v>923899.5</v>
      </c>
      <c r="F51" s="5">
        <v>1.7317304613259002E+17</v>
      </c>
      <c r="G51" s="7">
        <f t="shared" si="0"/>
        <v>1.7317304613351392E+17</v>
      </c>
      <c r="H51">
        <v>923899.5</v>
      </c>
      <c r="I51" s="5">
        <v>1.7317304613259002E+17</v>
      </c>
      <c r="J51">
        <f t="shared" si="1"/>
        <v>1.7317304613351392E+17</v>
      </c>
      <c r="K51" s="7">
        <v>1.0290657938263909E-2</v>
      </c>
      <c r="L51">
        <v>923899.5</v>
      </c>
      <c r="M51" s="5">
        <v>1.7317304613259002E+17</v>
      </c>
      <c r="N51" s="7">
        <f t="shared" si="2"/>
        <v>1.7317304613351392E+17</v>
      </c>
      <c r="O51">
        <v>923899.5</v>
      </c>
      <c r="P51" s="5">
        <v>1.7317304613259002E+17</v>
      </c>
      <c r="Q51" s="7">
        <f t="shared" si="3"/>
        <v>1.7317304613351392E+17</v>
      </c>
    </row>
    <row r="52" spans="1:17" x14ac:dyDescent="0.25">
      <c r="A52" s="1">
        <v>49</v>
      </c>
      <c r="B52" s="7">
        <v>12.126453417936871</v>
      </c>
      <c r="C52" s="7">
        <v>1.3914904485179531E-2</v>
      </c>
      <c r="D52" s="7">
        <v>9.6142790350525371E-5</v>
      </c>
      <c r="E52">
        <v>923899.5</v>
      </c>
      <c r="F52" s="5">
        <v>1.7317304613259002E+17</v>
      </c>
      <c r="G52" s="7">
        <f t="shared" si="0"/>
        <v>1.7317304613351392E+17</v>
      </c>
      <c r="H52">
        <v>923899.5</v>
      </c>
      <c r="I52" s="5">
        <v>1.7317304613259002E+17</v>
      </c>
      <c r="J52">
        <f t="shared" si="1"/>
        <v>1.7317304613351392E+17</v>
      </c>
      <c r="K52" s="7">
        <v>1.2317529314041901E-2</v>
      </c>
      <c r="L52">
        <v>923899.5</v>
      </c>
      <c r="M52" s="5">
        <v>1.7317304613259002E+17</v>
      </c>
      <c r="N52" s="7">
        <f t="shared" si="2"/>
        <v>1.7317304613351392E+17</v>
      </c>
      <c r="O52">
        <v>923899.5</v>
      </c>
      <c r="P52" s="5">
        <v>1.7317304613259002E+17</v>
      </c>
      <c r="Q52" s="7">
        <f t="shared" si="3"/>
        <v>1.7317304613351392E+17</v>
      </c>
    </row>
    <row r="53" spans="1:17" x14ac:dyDescent="0.25">
      <c r="A53" s="1">
        <v>50</v>
      </c>
      <c r="B53" s="7">
        <v>11.53821981523696</v>
      </c>
      <c r="C53" s="7">
        <v>1.332303239525154E-2</v>
      </c>
      <c r="D53" s="7">
        <v>8.5261770641300457E-5</v>
      </c>
      <c r="E53">
        <v>923899.5</v>
      </c>
      <c r="F53" s="5">
        <v>1.7317304613259002E+17</v>
      </c>
      <c r="G53" s="7">
        <f t="shared" si="0"/>
        <v>1.7317304613351392E+17</v>
      </c>
      <c r="H53">
        <v>923899.5</v>
      </c>
      <c r="I53" s="5">
        <v>1.7317304613259002E+17</v>
      </c>
      <c r="J53">
        <f t="shared" si="1"/>
        <v>1.7317304613351392E+17</v>
      </c>
      <c r="K53" s="7">
        <v>1.2051863294376139E-2</v>
      </c>
      <c r="L53">
        <v>923899.5</v>
      </c>
      <c r="M53" s="5">
        <v>1.7317304613259002E+17</v>
      </c>
      <c r="N53" s="7">
        <f t="shared" si="2"/>
        <v>1.7317304613351392E+17</v>
      </c>
      <c r="O53">
        <v>923899.5</v>
      </c>
      <c r="P53" s="5">
        <v>1.7317304613259002E+17</v>
      </c>
      <c r="Q53" s="7">
        <f t="shared" si="3"/>
        <v>1.7317304613351392E+17</v>
      </c>
    </row>
    <row r="54" spans="1:17" x14ac:dyDescent="0.25">
      <c r="A54" s="1">
        <v>51</v>
      </c>
      <c r="B54" s="7">
        <v>12.269687426942969</v>
      </c>
      <c r="C54" s="7">
        <v>2.0018832633303871E-2</v>
      </c>
      <c r="D54" s="7">
        <v>1.7619050804281491E-4</v>
      </c>
      <c r="E54">
        <v>923899.5</v>
      </c>
      <c r="F54" s="5">
        <v>1.7317304613259002E+17</v>
      </c>
      <c r="G54" s="7">
        <f t="shared" si="0"/>
        <v>1.7317304613351392E+17</v>
      </c>
      <c r="H54">
        <v>923899.5</v>
      </c>
      <c r="I54" s="5">
        <v>1.7317304613259002E+17</v>
      </c>
      <c r="J54">
        <f t="shared" si="1"/>
        <v>1.7317304613351392E+17</v>
      </c>
      <c r="K54" s="7">
        <v>1.810220963443614E-2</v>
      </c>
      <c r="L54">
        <v>923899.5</v>
      </c>
      <c r="M54" s="5">
        <v>1.7317304613259002E+17</v>
      </c>
      <c r="N54" s="7">
        <f t="shared" si="2"/>
        <v>1.7317304613351392E+17</v>
      </c>
      <c r="O54">
        <v>923899.5</v>
      </c>
      <c r="P54" s="5">
        <v>1.7317304613259002E+17</v>
      </c>
      <c r="Q54" s="7">
        <f t="shared" si="3"/>
        <v>1.7317304613351392E+17</v>
      </c>
    </row>
    <row r="55" spans="1:17" x14ac:dyDescent="0.25">
      <c r="A55" s="1">
        <v>52</v>
      </c>
      <c r="B55" s="7">
        <v>12.56692951100066</v>
      </c>
      <c r="C55" s="7">
        <v>8.422234831602135E-3</v>
      </c>
      <c r="D55" s="7">
        <v>4.2342551168787777E-5</v>
      </c>
      <c r="E55">
        <v>530711.19533527701</v>
      </c>
      <c r="F55" s="5">
        <v>3.20730914041255E+16</v>
      </c>
      <c r="G55" s="7">
        <f t="shared" si="0"/>
        <v>3.2073091404656212E+16</v>
      </c>
      <c r="H55">
        <v>530711.19533527701</v>
      </c>
      <c r="I55" s="5">
        <v>3.20730914041255E+16</v>
      </c>
      <c r="J55">
        <f t="shared" si="1"/>
        <v>3.2073091404656212E+16</v>
      </c>
      <c r="K55" s="7">
        <v>7.3099415291477503E-3</v>
      </c>
      <c r="L55">
        <v>530711.19533527701</v>
      </c>
      <c r="M55" s="5">
        <v>3.20730914041255E+16</v>
      </c>
      <c r="N55" s="7">
        <f t="shared" si="2"/>
        <v>3.2073091404656212E+16</v>
      </c>
      <c r="O55">
        <v>530711.19533527701</v>
      </c>
      <c r="P55" s="5">
        <v>3.20730914041255E+16</v>
      </c>
      <c r="Q55" s="7">
        <f t="shared" si="3"/>
        <v>3.2073091404656212E+16</v>
      </c>
    </row>
    <row r="56" spans="1:17" x14ac:dyDescent="0.25">
      <c r="A56" s="1">
        <v>53</v>
      </c>
      <c r="B56" s="7">
        <v>12.028110347547941</v>
      </c>
      <c r="C56" s="7">
        <v>1.9588075960635169E-2</v>
      </c>
      <c r="D56" s="7">
        <v>7.3674630359845316E-4</v>
      </c>
      <c r="E56">
        <v>518784</v>
      </c>
      <c r="F56" s="5">
        <v>7.05520691657858E+16</v>
      </c>
      <c r="G56" s="7">
        <f t="shared" si="0"/>
        <v>7.0552069166304584E+16</v>
      </c>
      <c r="H56">
        <v>518784</v>
      </c>
      <c r="I56" s="5">
        <v>7.05520691657858E+16</v>
      </c>
      <c r="J56">
        <f t="shared" si="1"/>
        <v>7.0552069166304584E+16</v>
      </c>
      <c r="K56" s="7">
        <v>1.315270510447296E-2</v>
      </c>
      <c r="L56">
        <v>518784</v>
      </c>
      <c r="M56" s="5">
        <v>7.05520691657858E+16</v>
      </c>
      <c r="N56" s="7">
        <f t="shared" si="2"/>
        <v>7.0552069166304584E+16</v>
      </c>
      <c r="O56">
        <v>518784</v>
      </c>
      <c r="P56" s="5">
        <v>7.05520691657858E+16</v>
      </c>
      <c r="Q56" s="7">
        <f t="shared" si="3"/>
        <v>7.0552069166304584E+16</v>
      </c>
    </row>
    <row r="57" spans="1:17" x14ac:dyDescent="0.25">
      <c r="A57" s="1">
        <v>54</v>
      </c>
      <c r="B57" s="7">
        <v>12.70357941871872</v>
      </c>
      <c r="C57" s="7">
        <v>1.047892147974467E-2</v>
      </c>
      <c r="D57" s="7">
        <v>1.076926733447832E-4</v>
      </c>
      <c r="E57">
        <v>518784</v>
      </c>
      <c r="F57" s="5">
        <v>7.05520691657858E+16</v>
      </c>
      <c r="G57" s="7">
        <f t="shared" si="0"/>
        <v>7.0552069166304584E+16</v>
      </c>
      <c r="H57">
        <v>518784</v>
      </c>
      <c r="I57" s="5">
        <v>7.05520691657858E+16</v>
      </c>
      <c r="J57">
        <f t="shared" si="1"/>
        <v>7.0552069166304584E+16</v>
      </c>
      <c r="K57" s="7">
        <v>8.5136214393038475E-3</v>
      </c>
      <c r="L57">
        <v>518784</v>
      </c>
      <c r="M57" s="5">
        <v>7.05520691657858E+16</v>
      </c>
      <c r="N57" s="7">
        <f t="shared" si="2"/>
        <v>7.0552069166304584E+16</v>
      </c>
      <c r="O57">
        <v>518784</v>
      </c>
      <c r="P57" s="5">
        <v>7.05520691657858E+16</v>
      </c>
      <c r="Q57" s="7">
        <f t="shared" si="3"/>
        <v>7.0552069166304584E+16</v>
      </c>
    </row>
    <row r="58" spans="1:17" x14ac:dyDescent="0.25">
      <c r="A58" s="1">
        <v>55</v>
      </c>
      <c r="B58" s="7">
        <v>12.704954595856879</v>
      </c>
      <c r="C58" s="7">
        <v>1.391834554618835E-2</v>
      </c>
      <c r="D58" s="7">
        <v>2.5727624171629831E-4</v>
      </c>
      <c r="E58">
        <v>518784</v>
      </c>
      <c r="F58" s="5">
        <v>7.05520691657858E+16</v>
      </c>
      <c r="G58" s="7">
        <f t="shared" si="0"/>
        <v>7.0552069166304584E+16</v>
      </c>
      <c r="H58">
        <v>518784</v>
      </c>
      <c r="I58" s="5">
        <v>7.05520691657858E+16</v>
      </c>
      <c r="J58">
        <f t="shared" si="1"/>
        <v>7.0552069166304584E+16</v>
      </c>
      <c r="K58" s="7">
        <v>1.033798980674314E-2</v>
      </c>
      <c r="L58">
        <v>518784</v>
      </c>
      <c r="M58" s="5">
        <v>7.05520691657858E+16</v>
      </c>
      <c r="N58" s="7">
        <f t="shared" si="2"/>
        <v>7.0552069166304584E+16</v>
      </c>
      <c r="O58">
        <v>518784</v>
      </c>
      <c r="P58" s="5">
        <v>7.05520691657858E+16</v>
      </c>
      <c r="Q58" s="7">
        <f t="shared" si="3"/>
        <v>7.0552069166304584E+16</v>
      </c>
    </row>
    <row r="59" spans="1:17" x14ac:dyDescent="0.25">
      <c r="A59" s="1">
        <v>56</v>
      </c>
      <c r="B59" s="7">
        <v>13.34317452847972</v>
      </c>
      <c r="C59" s="7">
        <v>9.7796958895511737E-3</v>
      </c>
      <c r="D59" s="7">
        <v>1.0421856741750571E-3</v>
      </c>
      <c r="E59">
        <v>518784</v>
      </c>
      <c r="F59" s="5">
        <v>7.05520691657858E+16</v>
      </c>
      <c r="G59" s="7">
        <f t="shared" si="0"/>
        <v>7.0552069166304584E+16</v>
      </c>
      <c r="H59">
        <v>518784</v>
      </c>
      <c r="I59" s="5">
        <v>7.05520691657858E+16</v>
      </c>
      <c r="J59">
        <f t="shared" si="1"/>
        <v>7.0552069166304584E+16</v>
      </c>
      <c r="K59" s="7">
        <v>4.1831262496089972E-3</v>
      </c>
      <c r="L59">
        <v>518784</v>
      </c>
      <c r="M59" s="5">
        <v>7.05520691657858E+16</v>
      </c>
      <c r="N59" s="7">
        <f t="shared" si="2"/>
        <v>7.0552069166304584E+16</v>
      </c>
      <c r="O59">
        <v>518784</v>
      </c>
      <c r="P59" s="5">
        <v>7.05520691657858E+16</v>
      </c>
      <c r="Q59" s="7">
        <f t="shared" si="3"/>
        <v>7.0552069166304584E+16</v>
      </c>
    </row>
    <row r="60" spans="1:17" x14ac:dyDescent="0.25">
      <c r="A60" s="1">
        <v>57</v>
      </c>
      <c r="B60" s="7">
        <v>14.620173310104891</v>
      </c>
      <c r="C60" s="7">
        <v>1.4629678186098101E-2</v>
      </c>
      <c r="D60" s="7">
        <v>7.6437307158692459E-4</v>
      </c>
      <c r="E60">
        <v>3742771.1195551399</v>
      </c>
      <c r="F60" s="5">
        <v>2.0390104726185501E+19</v>
      </c>
      <c r="G60" s="7">
        <f t="shared" si="0"/>
        <v>2.0390104726189244E+19</v>
      </c>
      <c r="H60">
        <v>3742771.1195551399</v>
      </c>
      <c r="I60" s="5">
        <v>2.0390104726185501E+19</v>
      </c>
      <c r="J60">
        <f t="shared" si="1"/>
        <v>2.0390104726189244E+19</v>
      </c>
      <c r="K60" s="7">
        <v>7.6612349776233879E-3</v>
      </c>
      <c r="L60">
        <v>3742771.1195551399</v>
      </c>
      <c r="M60" s="5">
        <v>2.0390104726185501E+19</v>
      </c>
      <c r="N60" s="7">
        <f t="shared" si="2"/>
        <v>2.0390104726189244E+19</v>
      </c>
      <c r="O60">
        <v>3742771.1195551399</v>
      </c>
      <c r="P60" s="5">
        <v>2.0390104726185501E+19</v>
      </c>
      <c r="Q60" s="7">
        <f t="shared" si="3"/>
        <v>2.0390104726189244E+19</v>
      </c>
    </row>
    <row r="61" spans="1:17" x14ac:dyDescent="0.25">
      <c r="A61" s="1">
        <v>58</v>
      </c>
      <c r="B61" s="7">
        <v>16.047148430779739</v>
      </c>
      <c r="C61" s="7">
        <v>1.435221447895231E-2</v>
      </c>
      <c r="D61" s="7">
        <v>5.5122125181174741E-4</v>
      </c>
      <c r="E61">
        <v>3742771.1195551399</v>
      </c>
      <c r="F61" s="5">
        <v>2.0390104726185501E+19</v>
      </c>
      <c r="G61" s="7">
        <f t="shared" si="0"/>
        <v>2.0390104726189244E+19</v>
      </c>
      <c r="H61">
        <v>3742771.1195551399</v>
      </c>
      <c r="I61" s="5">
        <v>2.0390104726185501E+19</v>
      </c>
      <c r="J61">
        <f t="shared" si="1"/>
        <v>2.0390104726189244E+19</v>
      </c>
      <c r="K61" s="7">
        <v>8.1975300486796382E-3</v>
      </c>
      <c r="L61">
        <v>3742771.1195551399</v>
      </c>
      <c r="M61" s="5">
        <v>2.0390104726185501E+19</v>
      </c>
      <c r="N61" s="7">
        <f t="shared" si="2"/>
        <v>2.0390104726189244E+19</v>
      </c>
      <c r="O61">
        <v>3742771.1195551399</v>
      </c>
      <c r="P61" s="5">
        <v>2.0390104726185501E+19</v>
      </c>
      <c r="Q61" s="7">
        <f t="shared" si="3"/>
        <v>2.0390104726189244E+19</v>
      </c>
    </row>
    <row r="62" spans="1:17" x14ac:dyDescent="0.25">
      <c r="A62" s="1">
        <v>59</v>
      </c>
      <c r="B62" s="7">
        <v>16.168268390967111</v>
      </c>
      <c r="C62" s="7">
        <v>5.8784100268725681E-3</v>
      </c>
      <c r="D62" s="7">
        <v>7.5414057152379786E-5</v>
      </c>
      <c r="E62">
        <v>2511073.5961319599</v>
      </c>
      <c r="F62" s="5">
        <v>5.9803755416480297E+18</v>
      </c>
      <c r="G62" s="7">
        <f t="shared" si="0"/>
        <v>5.9803755416505405E+18</v>
      </c>
      <c r="H62">
        <v>2511073.5961319599</v>
      </c>
      <c r="I62" s="5">
        <v>5.9803755416480297E+18</v>
      </c>
      <c r="J62">
        <f t="shared" si="1"/>
        <v>5.9803755416505405E+18</v>
      </c>
      <c r="K62" s="7">
        <v>2.973161852612908E-3</v>
      </c>
      <c r="L62">
        <v>2511073.5961319599</v>
      </c>
      <c r="M62" s="5">
        <v>5.9803755416480297E+18</v>
      </c>
      <c r="N62" s="7">
        <f t="shared" si="2"/>
        <v>5.9803755416505405E+18</v>
      </c>
      <c r="O62">
        <v>2511073.5961319599</v>
      </c>
      <c r="P62" s="5">
        <v>5.9803755416480297E+18</v>
      </c>
      <c r="Q62" s="7">
        <f t="shared" si="3"/>
        <v>5.9803755416505405E+18</v>
      </c>
    </row>
    <row r="63" spans="1:17" x14ac:dyDescent="0.25">
      <c r="A63" s="1">
        <v>60</v>
      </c>
      <c r="B63" s="7">
        <v>16.34622529132335</v>
      </c>
      <c r="C63" s="7">
        <v>8.9904714816918998E-3</v>
      </c>
      <c r="D63" s="7">
        <v>1.4475657471743939E-4</v>
      </c>
      <c r="E63">
        <v>4123162.7759900899</v>
      </c>
      <c r="F63" s="5">
        <v>1.48490022222337E+19</v>
      </c>
      <c r="G63" s="7">
        <f t="shared" si="0"/>
        <v>1.4849002222237823E+19</v>
      </c>
      <c r="H63">
        <v>4123162.7759900899</v>
      </c>
      <c r="I63" s="5">
        <v>1.48490022222337E+19</v>
      </c>
      <c r="J63">
        <f t="shared" si="1"/>
        <v>1.4849002222237823E+19</v>
      </c>
      <c r="K63" s="7">
        <v>4.8178843706327117E-3</v>
      </c>
      <c r="L63">
        <v>4123162.7759900899</v>
      </c>
      <c r="M63" s="5">
        <v>1.48490022222337E+19</v>
      </c>
      <c r="N63" s="7">
        <f t="shared" si="2"/>
        <v>1.4849002222237823E+19</v>
      </c>
      <c r="O63">
        <v>4123162.7759900899</v>
      </c>
      <c r="P63" s="5">
        <v>1.48490022222337E+19</v>
      </c>
      <c r="Q63" s="7">
        <f t="shared" si="3"/>
        <v>1.4849002222237823E+19</v>
      </c>
    </row>
    <row r="64" spans="1:17" x14ac:dyDescent="0.25">
      <c r="A64" s="1">
        <v>61</v>
      </c>
      <c r="B64" s="7">
        <v>16.49408166904221</v>
      </c>
      <c r="C64" s="7">
        <v>5.5236248877713343E-3</v>
      </c>
      <c r="D64" s="7">
        <v>2.6137821568446258E-4</v>
      </c>
      <c r="E64">
        <v>2774211.5467196801</v>
      </c>
      <c r="F64" s="5">
        <v>8.9502324527532595E+18</v>
      </c>
      <c r="G64" s="7">
        <f t="shared" si="0"/>
        <v>8.9502324527560335E+18</v>
      </c>
      <c r="H64">
        <v>2774211.5467196801</v>
      </c>
      <c r="I64" s="5">
        <v>8.9502324527532595E+18</v>
      </c>
      <c r="J64">
        <f t="shared" si="1"/>
        <v>8.9502324527560335E+18</v>
      </c>
      <c r="K64" s="7">
        <v>3.5710385859960372E-3</v>
      </c>
      <c r="L64">
        <v>2774211.5467196801</v>
      </c>
      <c r="M64" s="5">
        <v>8.9502324527532595E+18</v>
      </c>
      <c r="N64" s="7">
        <f t="shared" si="2"/>
        <v>8.9502324527560335E+18</v>
      </c>
      <c r="O64">
        <v>2774211.5467196801</v>
      </c>
      <c r="P64" s="5">
        <v>8.9502324527532595E+18</v>
      </c>
      <c r="Q64" s="7">
        <f t="shared" si="3"/>
        <v>8.9502324527560335E+18</v>
      </c>
    </row>
    <row r="65" spans="1:17" x14ac:dyDescent="0.25">
      <c r="A65" s="1">
        <v>62</v>
      </c>
      <c r="B65" s="7">
        <v>12.027219280495141</v>
      </c>
      <c r="C65" s="7">
        <v>1.137750812953835E-2</v>
      </c>
      <c r="D65" s="7">
        <v>2.7966566733576538E-4</v>
      </c>
      <c r="E65">
        <v>615673</v>
      </c>
      <c r="F65" s="5">
        <v>9.9365775227905104E+16</v>
      </c>
      <c r="G65" s="7">
        <f t="shared" si="0"/>
        <v>9.9365775228520784E+16</v>
      </c>
      <c r="H65">
        <v>615673</v>
      </c>
      <c r="I65" s="5">
        <v>9.9365775227905104E+16</v>
      </c>
      <c r="J65">
        <f t="shared" si="1"/>
        <v>9.9365775228520784E+16</v>
      </c>
      <c r="K65" s="7">
        <v>7.1940826010990231E-3</v>
      </c>
      <c r="L65">
        <v>615673</v>
      </c>
      <c r="M65" s="5">
        <v>9.9365775227905104E+16</v>
      </c>
      <c r="N65" s="7">
        <f t="shared" si="2"/>
        <v>9.9365775228520784E+16</v>
      </c>
      <c r="O65">
        <v>615673</v>
      </c>
      <c r="P65" s="5">
        <v>9.9365775227905104E+16</v>
      </c>
      <c r="Q65" s="7">
        <f t="shared" si="3"/>
        <v>9.9365775228520784E+16</v>
      </c>
    </row>
    <row r="66" spans="1:17" x14ac:dyDescent="0.25">
      <c r="A66" s="1">
        <v>63</v>
      </c>
      <c r="B66" s="7">
        <v>12.70357941871872</v>
      </c>
      <c r="C66" s="7">
        <v>1.0110779853524319E-2</v>
      </c>
      <c r="D66" s="7">
        <v>1.3150490477929281E-4</v>
      </c>
      <c r="E66">
        <v>615673</v>
      </c>
      <c r="F66" s="5">
        <v>9.9365775227905104E+16</v>
      </c>
      <c r="G66" s="7">
        <f t="shared" si="0"/>
        <v>9.9365775228520784E+16</v>
      </c>
      <c r="H66">
        <v>615673</v>
      </c>
      <c r="I66" s="5">
        <v>9.9365775227905104E+16</v>
      </c>
      <c r="J66">
        <f t="shared" si="1"/>
        <v>9.9365775228520784E+16</v>
      </c>
      <c r="K66" s="7">
        <v>7.3522056009359509E-3</v>
      </c>
      <c r="L66">
        <v>615673</v>
      </c>
      <c r="M66" s="5">
        <v>9.9365775227905104E+16</v>
      </c>
      <c r="N66" s="7">
        <f t="shared" si="2"/>
        <v>9.9365775228520784E+16</v>
      </c>
      <c r="O66">
        <v>615673</v>
      </c>
      <c r="P66" s="5">
        <v>9.9365775227905104E+16</v>
      </c>
      <c r="Q66" s="7">
        <f t="shared" si="3"/>
        <v>9.9365775228520784E+16</v>
      </c>
    </row>
    <row r="67" spans="1:17" x14ac:dyDescent="0.25">
      <c r="A67" s="1">
        <v>64</v>
      </c>
      <c r="B67" s="7">
        <v>12.704954595856879</v>
      </c>
      <c r="C67" s="7">
        <v>5.9926237414262562E-3</v>
      </c>
      <c r="D67" s="7">
        <v>5.2323114989526649E-5</v>
      </c>
      <c r="E67">
        <v>615673</v>
      </c>
      <c r="F67" s="5">
        <v>9.9365775227905104E+16</v>
      </c>
      <c r="G67" s="7">
        <f t="shared" si="0"/>
        <v>9.9365775228520784E+16</v>
      </c>
      <c r="H67">
        <v>615673</v>
      </c>
      <c r="I67" s="5">
        <v>9.9365775227905104E+16</v>
      </c>
      <c r="J67">
        <f t="shared" si="1"/>
        <v>9.9365775228520784E+16</v>
      </c>
      <c r="K67" s="7">
        <v>4.3028390769932982E-3</v>
      </c>
      <c r="L67">
        <v>615673</v>
      </c>
      <c r="M67" s="5">
        <v>9.9365775227905104E+16</v>
      </c>
      <c r="N67" s="7">
        <f t="shared" si="2"/>
        <v>9.9365775228520784E+16</v>
      </c>
      <c r="O67">
        <v>615673</v>
      </c>
      <c r="P67" s="5">
        <v>9.9365775227905104E+16</v>
      </c>
      <c r="Q67" s="7">
        <f t="shared" si="3"/>
        <v>9.9365775228520784E+16</v>
      </c>
    </row>
    <row r="68" spans="1:17" x14ac:dyDescent="0.25">
      <c r="A68" s="1">
        <v>65</v>
      </c>
      <c r="B68" s="7">
        <v>13.338828723774821</v>
      </c>
      <c r="C68" s="7">
        <v>1.031580841359901E-2</v>
      </c>
      <c r="D68" s="7">
        <v>1.2284533667055171E-3</v>
      </c>
      <c r="E68">
        <v>615673</v>
      </c>
      <c r="F68" s="5">
        <v>9.9365775227905104E+16</v>
      </c>
      <c r="G68" s="7">
        <f t="shared" ref="G68:G131" si="4">E68+F68</f>
        <v>9.9365775228520784E+16</v>
      </c>
      <c r="H68">
        <v>615673</v>
      </c>
      <c r="I68" s="5">
        <v>9.9365775227905104E+16</v>
      </c>
      <c r="J68">
        <f t="shared" ref="J68:J131" si="5">H68+I68</f>
        <v>9.9365775228520784E+16</v>
      </c>
      <c r="K68" s="7">
        <v>4.3620915938104941E-3</v>
      </c>
      <c r="L68">
        <v>615673</v>
      </c>
      <c r="M68" s="5">
        <v>9.9365775227905104E+16</v>
      </c>
      <c r="N68" s="7">
        <f t="shared" ref="N68:N131" si="6">L68+M68</f>
        <v>9.9365775228520784E+16</v>
      </c>
      <c r="O68">
        <v>615673</v>
      </c>
      <c r="P68" s="5">
        <v>9.9365775227905104E+16</v>
      </c>
      <c r="Q68" s="7">
        <f t="shared" ref="Q68:Q131" si="7">O68+P68</f>
        <v>9.9365775228520784E+16</v>
      </c>
    </row>
    <row r="69" spans="1:17" x14ac:dyDescent="0.25">
      <c r="A69" s="1">
        <v>66</v>
      </c>
      <c r="B69" s="7">
        <v>12.028110347547941</v>
      </c>
      <c r="C69" s="7">
        <v>1.7562763665803421E-2</v>
      </c>
      <c r="D69" s="7">
        <v>1.1719250056506641E-3</v>
      </c>
      <c r="E69">
        <v>533989</v>
      </c>
      <c r="F69" s="5">
        <v>7.4748284548115104E+16</v>
      </c>
      <c r="G69" s="7">
        <f t="shared" si="4"/>
        <v>7.4748284548649088E+16</v>
      </c>
      <c r="H69">
        <v>533989</v>
      </c>
      <c r="I69" s="5">
        <v>7.4748284548115104E+16</v>
      </c>
      <c r="J69">
        <f t="shared" si="5"/>
        <v>7.4748284548649088E+16</v>
      </c>
      <c r="K69" s="7">
        <v>9.2966095548985116E-3</v>
      </c>
      <c r="L69">
        <v>533989</v>
      </c>
      <c r="M69" s="5">
        <v>7.4748284548115104E+16</v>
      </c>
      <c r="N69" s="7">
        <f t="shared" si="6"/>
        <v>7.4748284548649088E+16</v>
      </c>
      <c r="O69">
        <v>533989</v>
      </c>
      <c r="P69" s="5">
        <v>7.4748284548115104E+16</v>
      </c>
      <c r="Q69" s="7">
        <f t="shared" si="7"/>
        <v>7.4748284548649088E+16</v>
      </c>
    </row>
    <row r="70" spans="1:17" x14ac:dyDescent="0.25">
      <c r="A70" s="1">
        <v>67</v>
      </c>
      <c r="B70" s="7">
        <v>12.70162727253345</v>
      </c>
      <c r="C70" s="7">
        <v>1.0329738588245679E-2</v>
      </c>
      <c r="D70" s="7">
        <v>9.0719578205358115E-5</v>
      </c>
      <c r="E70">
        <v>533989</v>
      </c>
      <c r="F70" s="5">
        <v>7.4748284548115104E+16</v>
      </c>
      <c r="G70" s="7">
        <f t="shared" si="4"/>
        <v>7.4748284548649088E+16</v>
      </c>
      <c r="H70">
        <v>533989</v>
      </c>
      <c r="I70" s="5">
        <v>7.4748284548115104E+16</v>
      </c>
      <c r="J70">
        <f t="shared" si="5"/>
        <v>7.4748284548649088E+16</v>
      </c>
      <c r="K70" s="7">
        <v>8.4077924971903365E-3</v>
      </c>
      <c r="L70">
        <v>533989</v>
      </c>
      <c r="M70" s="5">
        <v>7.4748284548115104E+16</v>
      </c>
      <c r="N70" s="7">
        <f t="shared" si="6"/>
        <v>7.4748284548649088E+16</v>
      </c>
      <c r="O70">
        <v>533989</v>
      </c>
      <c r="P70" s="5">
        <v>7.4748284548115104E+16</v>
      </c>
      <c r="Q70" s="7">
        <f t="shared" si="7"/>
        <v>7.4748284548649088E+16</v>
      </c>
    </row>
    <row r="71" spans="1:17" x14ac:dyDescent="0.25">
      <c r="A71" s="1">
        <v>68</v>
      </c>
      <c r="B71" s="7">
        <v>12.704954595856879</v>
      </c>
      <c r="C71" s="7">
        <v>1.057519660770475E-2</v>
      </c>
      <c r="D71" s="7">
        <v>1.051269529162725E-4</v>
      </c>
      <c r="E71">
        <v>533989</v>
      </c>
      <c r="F71" s="5">
        <v>7.4748284548115104E+16</v>
      </c>
      <c r="G71" s="7">
        <f t="shared" si="4"/>
        <v>7.4748284548649088E+16</v>
      </c>
      <c r="H71">
        <v>533989</v>
      </c>
      <c r="I71" s="5">
        <v>7.4748284548115104E+16</v>
      </c>
      <c r="J71">
        <f t="shared" si="5"/>
        <v>7.4748284548649088E+16</v>
      </c>
      <c r="K71" s="7">
        <v>8.2411739014369295E-3</v>
      </c>
      <c r="L71">
        <v>533989</v>
      </c>
      <c r="M71" s="5">
        <v>7.4748284548115104E+16</v>
      </c>
      <c r="N71" s="7">
        <f t="shared" si="6"/>
        <v>7.4748284548649088E+16</v>
      </c>
      <c r="O71">
        <v>533989</v>
      </c>
      <c r="P71" s="5">
        <v>7.4748284548115104E+16</v>
      </c>
      <c r="Q71" s="7">
        <f t="shared" si="7"/>
        <v>7.4748284548649088E+16</v>
      </c>
    </row>
    <row r="72" spans="1:17" x14ac:dyDescent="0.25">
      <c r="A72" s="1">
        <v>69</v>
      </c>
      <c r="B72" s="7">
        <v>13.338194963329901</v>
      </c>
      <c r="C72" s="7">
        <v>1.020047430905331E-2</v>
      </c>
      <c r="D72" s="7">
        <v>1.366289453303388E-3</v>
      </c>
      <c r="E72">
        <v>533989</v>
      </c>
      <c r="F72" s="5">
        <v>7.4748284548115104E+16</v>
      </c>
      <c r="G72" s="7">
        <f t="shared" si="4"/>
        <v>7.4748284548649088E+16</v>
      </c>
      <c r="H72">
        <v>533989</v>
      </c>
      <c r="I72" s="5">
        <v>7.4748284548115104E+16</v>
      </c>
      <c r="J72">
        <f t="shared" si="5"/>
        <v>7.4748284548649088E+16</v>
      </c>
      <c r="K72" s="7">
        <v>4.3091996718413097E-3</v>
      </c>
      <c r="L72">
        <v>533989</v>
      </c>
      <c r="M72" s="5">
        <v>7.4748284548115104E+16</v>
      </c>
      <c r="N72" s="7">
        <f t="shared" si="6"/>
        <v>7.4748284548649088E+16</v>
      </c>
      <c r="O72">
        <v>533989</v>
      </c>
      <c r="P72" s="5">
        <v>7.4748284548115104E+16</v>
      </c>
      <c r="Q72" s="7">
        <f t="shared" si="7"/>
        <v>7.4748284548649088E+16</v>
      </c>
    </row>
    <row r="73" spans="1:17" x14ac:dyDescent="0.25">
      <c r="A73" s="1">
        <v>70</v>
      </c>
      <c r="B73" s="7">
        <v>12.10631596061161</v>
      </c>
      <c r="C73" s="7">
        <v>2.4897722132735379E-2</v>
      </c>
      <c r="D73" s="7">
        <v>2.7552103798878492E-3</v>
      </c>
      <c r="E73">
        <v>1746342</v>
      </c>
      <c r="F73" s="5">
        <v>7.9945717876203802E+17</v>
      </c>
      <c r="G73" s="7">
        <f t="shared" si="4"/>
        <v>7.9945717876378432E+17</v>
      </c>
      <c r="H73">
        <v>1746342</v>
      </c>
      <c r="I73" s="5">
        <v>7.9945717876203802E+17</v>
      </c>
      <c r="J73">
        <f t="shared" si="5"/>
        <v>7.9945717876378432E+17</v>
      </c>
      <c r="K73" s="7">
        <v>1.408707442359928E-2</v>
      </c>
      <c r="L73">
        <v>1746342</v>
      </c>
      <c r="M73" s="5">
        <v>7.9945717876203802E+17</v>
      </c>
      <c r="N73" s="7">
        <f t="shared" si="6"/>
        <v>7.9945717876378432E+17</v>
      </c>
      <c r="O73">
        <v>1746342</v>
      </c>
      <c r="P73" s="5">
        <v>7.9945717876203802E+17</v>
      </c>
      <c r="Q73" s="7">
        <f t="shared" si="7"/>
        <v>7.9945717876378432E+17</v>
      </c>
    </row>
    <row r="74" spans="1:17" x14ac:dyDescent="0.25">
      <c r="A74" s="1">
        <v>71</v>
      </c>
      <c r="B74" s="7">
        <v>12.75329144219841</v>
      </c>
      <c r="C74" s="7">
        <v>1.270784548928139E-2</v>
      </c>
      <c r="D74" s="7">
        <v>1.158661926926518E-4</v>
      </c>
      <c r="E74">
        <v>1746342</v>
      </c>
      <c r="F74" s="5">
        <v>7.9945717876203802E+17</v>
      </c>
      <c r="G74" s="7">
        <f t="shared" si="4"/>
        <v>7.9945717876378432E+17</v>
      </c>
      <c r="H74">
        <v>1746342</v>
      </c>
      <c r="I74" s="5">
        <v>7.9945717876203802E+17</v>
      </c>
      <c r="J74">
        <f t="shared" si="5"/>
        <v>7.9945717876378432E+17</v>
      </c>
      <c r="K74" s="7">
        <v>1.013755382869015E-2</v>
      </c>
      <c r="L74">
        <v>1746342</v>
      </c>
      <c r="M74" s="5">
        <v>7.9945717876203802E+17</v>
      </c>
      <c r="N74" s="7">
        <f t="shared" si="6"/>
        <v>7.9945717876378432E+17</v>
      </c>
      <c r="O74">
        <v>1746342</v>
      </c>
      <c r="P74" s="5">
        <v>7.9945717876203802E+17</v>
      </c>
      <c r="Q74" s="7">
        <f t="shared" si="7"/>
        <v>7.9945717876378432E+17</v>
      </c>
    </row>
    <row r="75" spans="1:17" x14ac:dyDescent="0.25">
      <c r="A75" s="1">
        <v>72</v>
      </c>
      <c r="B75" s="7">
        <v>12.75329144219841</v>
      </c>
      <c r="C75" s="7">
        <v>1.426938752387466E-2</v>
      </c>
      <c r="D75" s="7">
        <v>1.4099344385059629E-4</v>
      </c>
      <c r="E75">
        <v>1746342</v>
      </c>
      <c r="F75" s="5">
        <v>7.9945717876203802E+17</v>
      </c>
      <c r="G75" s="7">
        <f t="shared" si="4"/>
        <v>7.9945717876378432E+17</v>
      </c>
      <c r="H75">
        <v>1746342</v>
      </c>
      <c r="I75" s="5">
        <v>7.9945717876203802E+17</v>
      </c>
      <c r="J75">
        <f t="shared" si="5"/>
        <v>7.9945717876378432E+17</v>
      </c>
      <c r="K75" s="7">
        <v>1.1525414786326609E-2</v>
      </c>
      <c r="L75">
        <v>1746342</v>
      </c>
      <c r="M75" s="5">
        <v>7.9945717876203802E+17</v>
      </c>
      <c r="N75" s="7">
        <f t="shared" si="6"/>
        <v>7.9945717876378432E+17</v>
      </c>
      <c r="O75">
        <v>1746342</v>
      </c>
      <c r="P75" s="5">
        <v>7.9945717876203802E+17</v>
      </c>
      <c r="Q75" s="7">
        <f t="shared" si="7"/>
        <v>7.9945717876378432E+17</v>
      </c>
    </row>
    <row r="76" spans="1:17" x14ac:dyDescent="0.25">
      <c r="A76" s="1">
        <v>73</v>
      </c>
      <c r="B76" s="7">
        <v>13.37674244700437</v>
      </c>
      <c r="C76" s="7">
        <v>1.5814702551361321E-2</v>
      </c>
      <c r="D76" s="7">
        <v>9.3876690431454518E-4</v>
      </c>
      <c r="E76">
        <v>1746342</v>
      </c>
      <c r="F76" s="5">
        <v>7.9945717876203802E+17</v>
      </c>
      <c r="G76" s="7">
        <f t="shared" si="4"/>
        <v>7.9945717876378432E+17</v>
      </c>
      <c r="H76">
        <v>1746342</v>
      </c>
      <c r="I76" s="5">
        <v>7.9945717876203802E+17</v>
      </c>
      <c r="J76">
        <f t="shared" si="5"/>
        <v>7.9945717876378432E+17</v>
      </c>
      <c r="K76" s="7">
        <v>1.0473161936037719E-2</v>
      </c>
      <c r="L76">
        <v>1746342</v>
      </c>
      <c r="M76" s="5">
        <v>7.9945717876203802E+17</v>
      </c>
      <c r="N76" s="7">
        <f t="shared" si="6"/>
        <v>7.9945717876378432E+17</v>
      </c>
      <c r="O76">
        <v>1746342</v>
      </c>
      <c r="P76" s="5">
        <v>7.9945717876203802E+17</v>
      </c>
      <c r="Q76" s="7">
        <f t="shared" si="7"/>
        <v>7.9945717876378432E+17</v>
      </c>
    </row>
    <row r="77" spans="1:17" x14ac:dyDescent="0.25">
      <c r="A77" s="1">
        <v>74</v>
      </c>
      <c r="B77" s="7">
        <v>12.038795740152761</v>
      </c>
      <c r="C77" s="7">
        <v>1.588356891652869E-2</v>
      </c>
      <c r="D77" s="7">
        <v>9.0420743099466159E-4</v>
      </c>
      <c r="E77">
        <v>703187</v>
      </c>
      <c r="F77" s="5">
        <v>1.2962186775168499E+17</v>
      </c>
      <c r="G77" s="7">
        <f t="shared" si="4"/>
        <v>1.2962186775238818E+17</v>
      </c>
      <c r="H77">
        <v>703187</v>
      </c>
      <c r="I77" s="5">
        <v>1.2962186775168499E+17</v>
      </c>
      <c r="J77">
        <f t="shared" si="5"/>
        <v>1.2962186775238818E+17</v>
      </c>
      <c r="K77" s="7">
        <v>8.9238526838262468E-3</v>
      </c>
      <c r="L77">
        <v>703187</v>
      </c>
      <c r="M77" s="5">
        <v>1.2962186775168499E+17</v>
      </c>
      <c r="N77" s="7">
        <f t="shared" si="6"/>
        <v>1.2962186775238818E+17</v>
      </c>
      <c r="O77">
        <v>703187</v>
      </c>
      <c r="P77" s="5">
        <v>1.2962186775168499E+17</v>
      </c>
      <c r="Q77" s="7">
        <f t="shared" si="7"/>
        <v>1.2962186775238818E+17</v>
      </c>
    </row>
    <row r="78" spans="1:17" x14ac:dyDescent="0.25">
      <c r="A78" s="1">
        <v>75</v>
      </c>
      <c r="B78" s="7">
        <v>12.759206929550549</v>
      </c>
      <c r="C78" s="7">
        <v>1.385742849539847E-2</v>
      </c>
      <c r="D78" s="7">
        <v>1.5452967725820401E-4</v>
      </c>
      <c r="E78">
        <v>703187</v>
      </c>
      <c r="F78" s="5">
        <v>1.2962186775168499E+17</v>
      </c>
      <c r="G78" s="7">
        <f t="shared" si="4"/>
        <v>1.2962186775238818E+17</v>
      </c>
      <c r="H78">
        <v>703187</v>
      </c>
      <c r="I78" s="5">
        <v>1.2962186775168499E+17</v>
      </c>
      <c r="J78">
        <f t="shared" si="5"/>
        <v>1.2962186775238818E+17</v>
      </c>
      <c r="K78" s="7">
        <v>1.136506252326964E-2</v>
      </c>
      <c r="L78">
        <v>703187</v>
      </c>
      <c r="M78" s="5">
        <v>1.2962186775168499E+17</v>
      </c>
      <c r="N78" s="7">
        <f t="shared" si="6"/>
        <v>1.2962186775238818E+17</v>
      </c>
      <c r="O78">
        <v>703187</v>
      </c>
      <c r="P78" s="5">
        <v>1.2962186775168499E+17</v>
      </c>
      <c r="Q78" s="7">
        <f t="shared" si="7"/>
        <v>1.2962186775238818E+17</v>
      </c>
    </row>
    <row r="79" spans="1:17" x14ac:dyDescent="0.25">
      <c r="A79" s="1">
        <v>76</v>
      </c>
      <c r="B79" s="7">
        <v>12.65263898168595</v>
      </c>
      <c r="C79" s="7">
        <v>1.2684829052875971E-2</v>
      </c>
      <c r="D79" s="7">
        <v>8.2002927917119734E-5</v>
      </c>
      <c r="E79">
        <v>703187</v>
      </c>
      <c r="F79" s="5">
        <v>1.2962186775168499E+17</v>
      </c>
      <c r="G79" s="7">
        <f t="shared" si="4"/>
        <v>1.2962186775238818E+17</v>
      </c>
      <c r="H79">
        <v>703187</v>
      </c>
      <c r="I79" s="5">
        <v>1.2962186775168499E+17</v>
      </c>
      <c r="J79">
        <f t="shared" si="5"/>
        <v>1.2962186775238818E+17</v>
      </c>
      <c r="K79" s="7">
        <v>1.1131048028472741E-2</v>
      </c>
      <c r="L79">
        <v>703187</v>
      </c>
      <c r="M79" s="5">
        <v>1.2962186775168499E+17</v>
      </c>
      <c r="N79" s="7">
        <f t="shared" si="6"/>
        <v>1.2962186775238818E+17</v>
      </c>
      <c r="O79">
        <v>703187</v>
      </c>
      <c r="P79" s="5">
        <v>1.2962186775168499E+17</v>
      </c>
      <c r="Q79" s="7">
        <f t="shared" si="7"/>
        <v>1.2962186775238818E+17</v>
      </c>
    </row>
    <row r="80" spans="1:17" x14ac:dyDescent="0.25">
      <c r="A80" s="1">
        <v>77</v>
      </c>
      <c r="B80" s="7">
        <v>13.356977578754289</v>
      </c>
      <c r="C80" s="7">
        <v>1.8941929856134489E-2</v>
      </c>
      <c r="D80" s="7">
        <v>1.528412996876029E-3</v>
      </c>
      <c r="E80">
        <v>703187</v>
      </c>
      <c r="F80" s="5">
        <v>1.2962186775168499E+17</v>
      </c>
      <c r="G80" s="7">
        <f t="shared" si="4"/>
        <v>1.2962186775238818E+17</v>
      </c>
      <c r="H80">
        <v>703187</v>
      </c>
      <c r="I80" s="5">
        <v>1.2962186775168499E+17</v>
      </c>
      <c r="J80">
        <f t="shared" si="5"/>
        <v>1.2962186775238818E+17</v>
      </c>
      <c r="K80" s="7">
        <v>1.232274270392231E-2</v>
      </c>
      <c r="L80">
        <v>703187</v>
      </c>
      <c r="M80" s="5">
        <v>1.2962186775168499E+17</v>
      </c>
      <c r="N80" s="7">
        <f t="shared" si="6"/>
        <v>1.2962186775238818E+17</v>
      </c>
      <c r="O80">
        <v>703187</v>
      </c>
      <c r="P80" s="5">
        <v>1.2962186775168499E+17</v>
      </c>
      <c r="Q80" s="7">
        <f t="shared" si="7"/>
        <v>1.2962186775238818E+17</v>
      </c>
    </row>
    <row r="81" spans="1:17" x14ac:dyDescent="0.25">
      <c r="A81" s="1">
        <v>78</v>
      </c>
      <c r="B81" s="7">
        <v>12.12325573716303</v>
      </c>
      <c r="C81" s="7">
        <v>1.0341108576625581E-2</v>
      </c>
      <c r="D81" s="7">
        <v>1.8858522094580089E-4</v>
      </c>
      <c r="E81">
        <v>719582.66666666605</v>
      </c>
      <c r="F81" s="5">
        <v>2.2905702608121101E+17</v>
      </c>
      <c r="G81" s="7">
        <f t="shared" si="4"/>
        <v>2.2905702608193059E+17</v>
      </c>
      <c r="H81">
        <v>719582.66666666605</v>
      </c>
      <c r="I81" s="5">
        <v>2.2905702608121101E+17</v>
      </c>
      <c r="J81">
        <f t="shared" si="5"/>
        <v>2.2905702608193059E+17</v>
      </c>
      <c r="K81" s="7">
        <v>6.3799073181317742E-3</v>
      </c>
      <c r="L81">
        <v>719582.66666666605</v>
      </c>
      <c r="M81" s="5">
        <v>2.2905702608121101E+17</v>
      </c>
      <c r="N81" s="7">
        <f t="shared" si="6"/>
        <v>2.2905702608193059E+17</v>
      </c>
      <c r="O81">
        <v>719582.66666666605</v>
      </c>
      <c r="P81" s="5">
        <v>2.2905702608121101E+17</v>
      </c>
      <c r="Q81" s="7">
        <f t="shared" si="7"/>
        <v>2.2905702608193059E+17</v>
      </c>
    </row>
    <row r="82" spans="1:17" x14ac:dyDescent="0.25">
      <c r="A82" s="1">
        <v>79</v>
      </c>
      <c r="B82" s="7">
        <v>12.63353514916421</v>
      </c>
      <c r="C82" s="7">
        <v>1.059120730967816E-2</v>
      </c>
      <c r="D82" s="7">
        <v>1.00324598301898E-4</v>
      </c>
      <c r="E82">
        <v>719582.66666666605</v>
      </c>
      <c r="F82" s="5">
        <v>2.2905702608121101E+17</v>
      </c>
      <c r="G82" s="7">
        <f t="shared" si="4"/>
        <v>2.2905702608193059E+17</v>
      </c>
      <c r="H82">
        <v>719582.66666666605</v>
      </c>
      <c r="I82" s="5">
        <v>2.2905702608121101E+17</v>
      </c>
      <c r="J82">
        <f t="shared" si="5"/>
        <v>2.2905702608193059E+17</v>
      </c>
      <c r="K82" s="7">
        <v>7.8953441280310462E-3</v>
      </c>
      <c r="L82">
        <v>719582.66666666605</v>
      </c>
      <c r="M82" s="5">
        <v>2.2905702608121101E+17</v>
      </c>
      <c r="N82" s="7">
        <f t="shared" si="6"/>
        <v>2.2905702608193059E+17</v>
      </c>
      <c r="O82">
        <v>719582.66666666605</v>
      </c>
      <c r="P82" s="5">
        <v>2.2905702608121101E+17</v>
      </c>
      <c r="Q82" s="7">
        <f t="shared" si="7"/>
        <v>2.2905702608193059E+17</v>
      </c>
    </row>
    <row r="83" spans="1:17" x14ac:dyDescent="0.25">
      <c r="A83" s="1">
        <v>80</v>
      </c>
      <c r="B83" s="7">
        <v>12.65968036213412</v>
      </c>
      <c r="C83" s="7">
        <v>8.0259329933470343E-3</v>
      </c>
      <c r="D83" s="7">
        <v>7.5390583733592152E-5</v>
      </c>
      <c r="E83">
        <v>719582.66666666605</v>
      </c>
      <c r="F83" s="5">
        <v>2.2905702608121101E+17</v>
      </c>
      <c r="G83" s="7">
        <f t="shared" si="4"/>
        <v>2.2905702608193059E+17</v>
      </c>
      <c r="H83">
        <v>719582.66666666605</v>
      </c>
      <c r="I83" s="5">
        <v>2.2905702608121101E+17</v>
      </c>
      <c r="J83">
        <f t="shared" si="5"/>
        <v>2.2905702608193059E+17</v>
      </c>
      <c r="K83" s="7">
        <v>5.8644171714930249E-3</v>
      </c>
      <c r="L83">
        <v>719582.66666666605</v>
      </c>
      <c r="M83" s="5">
        <v>2.2905702608121101E+17</v>
      </c>
      <c r="N83" s="7">
        <f t="shared" si="6"/>
        <v>2.2905702608193059E+17</v>
      </c>
      <c r="O83">
        <v>719582.66666666605</v>
      </c>
      <c r="P83" s="5">
        <v>2.2905702608121101E+17</v>
      </c>
      <c r="Q83" s="7">
        <f t="shared" si="7"/>
        <v>2.2905702608193059E+17</v>
      </c>
    </row>
    <row r="84" spans="1:17" x14ac:dyDescent="0.25">
      <c r="A84" s="1">
        <v>81</v>
      </c>
      <c r="B84" s="7">
        <v>13.184963840364</v>
      </c>
      <c r="C84" s="7">
        <v>1.134981030946236E-2</v>
      </c>
      <c r="D84" s="7">
        <v>1.833719747334725E-4</v>
      </c>
      <c r="E84">
        <v>719582.66666666605</v>
      </c>
      <c r="F84" s="5">
        <v>2.2905702608121101E+17</v>
      </c>
      <c r="G84" s="7">
        <f t="shared" si="4"/>
        <v>2.2905702608193059E+17</v>
      </c>
      <c r="H84">
        <v>719582.66666666605</v>
      </c>
      <c r="I84" s="5">
        <v>2.2905702608121101E+17</v>
      </c>
      <c r="J84">
        <f t="shared" si="5"/>
        <v>2.2905702608193059E+17</v>
      </c>
      <c r="K84" s="7">
        <v>7.3885212765080381E-3</v>
      </c>
      <c r="L84">
        <v>719582.66666666605</v>
      </c>
      <c r="M84" s="5">
        <v>2.2905702608121101E+17</v>
      </c>
      <c r="N84" s="7">
        <f t="shared" si="6"/>
        <v>2.2905702608193059E+17</v>
      </c>
      <c r="O84">
        <v>719582.66666666605</v>
      </c>
      <c r="P84" s="5">
        <v>2.2905702608121101E+17</v>
      </c>
      <c r="Q84" s="7">
        <f t="shared" si="7"/>
        <v>2.2905702608193059E+17</v>
      </c>
    </row>
    <row r="85" spans="1:17" x14ac:dyDescent="0.25">
      <c r="A85" s="1">
        <v>82</v>
      </c>
      <c r="B85" s="7">
        <v>12.12827778501349</v>
      </c>
      <c r="C85" s="7">
        <v>1.246933187799654E-2</v>
      </c>
      <c r="D85" s="7">
        <v>1.9432151111935771E-4</v>
      </c>
      <c r="E85">
        <v>678766.66666666605</v>
      </c>
      <c r="F85" s="5">
        <v>2.0380894641898E+17</v>
      </c>
      <c r="G85" s="7">
        <f t="shared" si="4"/>
        <v>2.0380894641965875E+17</v>
      </c>
      <c r="H85">
        <v>678766.66666666605</v>
      </c>
      <c r="I85" s="5">
        <v>2.0380894641898E+17</v>
      </c>
      <c r="J85">
        <f t="shared" si="5"/>
        <v>2.0380894641965875E+17</v>
      </c>
      <c r="K85" s="7">
        <v>9.1145511401508165E-3</v>
      </c>
      <c r="L85">
        <v>678766.66666666605</v>
      </c>
      <c r="M85" s="5">
        <v>2.0380894641898E+17</v>
      </c>
      <c r="N85" s="7">
        <f t="shared" si="6"/>
        <v>2.0380894641965875E+17</v>
      </c>
      <c r="O85">
        <v>678766.66666666605</v>
      </c>
      <c r="P85" s="5">
        <v>2.0380894641898E+17</v>
      </c>
      <c r="Q85" s="7">
        <f t="shared" si="7"/>
        <v>2.0380894641965875E+17</v>
      </c>
    </row>
    <row r="86" spans="1:17" x14ac:dyDescent="0.25">
      <c r="A86" s="1">
        <v>83</v>
      </c>
      <c r="B86" s="7">
        <v>12.6329389269678</v>
      </c>
      <c r="C86" s="7">
        <v>1.0572174049800331E-2</v>
      </c>
      <c r="D86" s="7">
        <v>8.972142567577473E-5</v>
      </c>
      <c r="E86">
        <v>678766.66666666605</v>
      </c>
      <c r="F86" s="5">
        <v>2.0380894641898E+17</v>
      </c>
      <c r="G86" s="7">
        <f t="shared" si="4"/>
        <v>2.0380894641965875E+17</v>
      </c>
      <c r="H86">
        <v>678766.66666666605</v>
      </c>
      <c r="I86" s="5">
        <v>2.0380894641898E+17</v>
      </c>
      <c r="J86">
        <f t="shared" si="5"/>
        <v>2.0380894641965875E+17</v>
      </c>
      <c r="K86" s="7">
        <v>8.2676624909070913E-3</v>
      </c>
      <c r="L86">
        <v>678766.66666666605</v>
      </c>
      <c r="M86" s="5">
        <v>2.0380894641898E+17</v>
      </c>
      <c r="N86" s="7">
        <f t="shared" si="6"/>
        <v>2.0380894641965875E+17</v>
      </c>
      <c r="O86">
        <v>678766.66666666605</v>
      </c>
      <c r="P86" s="5">
        <v>2.0380894641898E+17</v>
      </c>
      <c r="Q86" s="7">
        <f t="shared" si="7"/>
        <v>2.0380894641965875E+17</v>
      </c>
    </row>
    <row r="87" spans="1:17" x14ac:dyDescent="0.25">
      <c r="A87" s="1">
        <v>84</v>
      </c>
      <c r="B87" s="7">
        <v>12.64501696377916</v>
      </c>
      <c r="C87" s="7">
        <v>6.7336239403514766E-3</v>
      </c>
      <c r="D87" s="7">
        <v>6.720083939608654E-5</v>
      </c>
      <c r="E87">
        <v>678766.66666666605</v>
      </c>
      <c r="F87" s="5">
        <v>2.0380894641898E+17</v>
      </c>
      <c r="G87" s="7">
        <f t="shared" si="4"/>
        <v>2.0380894641965875E+17</v>
      </c>
      <c r="H87">
        <v>678766.66666666605</v>
      </c>
      <c r="I87" s="5">
        <v>2.0380894641898E+17</v>
      </c>
      <c r="J87">
        <f t="shared" si="5"/>
        <v>2.0380894641965875E+17</v>
      </c>
      <c r="K87" s="7">
        <v>4.5877360857067171E-3</v>
      </c>
      <c r="L87">
        <v>678766.66666666605</v>
      </c>
      <c r="M87" s="5">
        <v>2.0380894641898E+17</v>
      </c>
      <c r="N87" s="7">
        <f t="shared" si="6"/>
        <v>2.0380894641965875E+17</v>
      </c>
      <c r="O87">
        <v>678766.66666666605</v>
      </c>
      <c r="P87" s="5">
        <v>2.0380894641898E+17</v>
      </c>
      <c r="Q87" s="7">
        <f t="shared" si="7"/>
        <v>2.0380894641965875E+17</v>
      </c>
    </row>
    <row r="88" spans="1:17" x14ac:dyDescent="0.25">
      <c r="A88" s="1">
        <v>85</v>
      </c>
      <c r="B88" s="7">
        <v>13.14708242015157</v>
      </c>
      <c r="C88" s="7">
        <v>8.3404101576987025E-3</v>
      </c>
      <c r="D88" s="7">
        <v>1.6140815298543629E-4</v>
      </c>
      <c r="E88">
        <v>678766.66666666605</v>
      </c>
      <c r="F88" s="5">
        <v>2.0380894641898E+17</v>
      </c>
      <c r="G88" s="7">
        <f t="shared" si="4"/>
        <v>2.0380894641965875E+17</v>
      </c>
      <c r="H88">
        <v>678766.66666666605</v>
      </c>
      <c r="I88" s="5">
        <v>2.0380894641898E+17</v>
      </c>
      <c r="J88">
        <f t="shared" si="5"/>
        <v>2.0380894641965875E+17</v>
      </c>
      <c r="K88" s="7">
        <v>5.2083727867240723E-3</v>
      </c>
      <c r="L88">
        <v>678766.66666666605</v>
      </c>
      <c r="M88" s="5">
        <v>2.0380894641898E+17</v>
      </c>
      <c r="N88" s="7">
        <f t="shared" si="6"/>
        <v>2.0380894641965875E+17</v>
      </c>
      <c r="O88">
        <v>678766.66666666605</v>
      </c>
      <c r="P88" s="5">
        <v>2.0380894641898E+17</v>
      </c>
      <c r="Q88" s="7">
        <f t="shared" si="7"/>
        <v>2.0380894641965875E+17</v>
      </c>
    </row>
    <row r="89" spans="1:17" x14ac:dyDescent="0.25">
      <c r="A89" s="1">
        <v>86</v>
      </c>
      <c r="B89" s="7">
        <v>12.12961438559268</v>
      </c>
      <c r="C89" s="7">
        <v>1.4353117072675991E-2</v>
      </c>
      <c r="D89" s="7">
        <v>2.077861931483452E-4</v>
      </c>
      <c r="E89">
        <v>628561.33333333302</v>
      </c>
      <c r="F89" s="5">
        <v>1.74774292846052E+17</v>
      </c>
      <c r="G89" s="7">
        <f t="shared" si="4"/>
        <v>1.7477429284668058E+17</v>
      </c>
      <c r="H89">
        <v>628561.33333333302</v>
      </c>
      <c r="I89" s="5">
        <v>1.74774292846052E+17</v>
      </c>
      <c r="J89">
        <f t="shared" si="5"/>
        <v>1.7477429284668058E+17</v>
      </c>
      <c r="K89" s="7">
        <v>1.108106747447728E-2</v>
      </c>
      <c r="L89">
        <v>628561.33333333302</v>
      </c>
      <c r="M89" s="5">
        <v>1.74774292846052E+17</v>
      </c>
      <c r="N89" s="7">
        <f t="shared" si="6"/>
        <v>1.7477429284668058E+17</v>
      </c>
      <c r="O89">
        <v>628561.33333333302</v>
      </c>
      <c r="P89" s="5">
        <v>1.74774292846052E+17</v>
      </c>
      <c r="Q89" s="7">
        <f t="shared" si="7"/>
        <v>1.7477429284668058E+17</v>
      </c>
    </row>
    <row r="90" spans="1:17" x14ac:dyDescent="0.25">
      <c r="A90" s="1">
        <v>87</v>
      </c>
      <c r="B90" s="7">
        <v>12.59997592042083</v>
      </c>
      <c r="C90" s="7">
        <v>2.1369670099078981E-2</v>
      </c>
      <c r="D90" s="7">
        <v>3.6402333153810951E-4</v>
      </c>
      <c r="E90">
        <v>628561.33333333302</v>
      </c>
      <c r="F90" s="5">
        <v>1.74774292846052E+17</v>
      </c>
      <c r="G90" s="7">
        <f t="shared" si="4"/>
        <v>1.7477429284668058E+17</v>
      </c>
      <c r="H90">
        <v>628561.33333333302</v>
      </c>
      <c r="I90" s="5">
        <v>1.74774292846052E+17</v>
      </c>
      <c r="J90">
        <f t="shared" si="5"/>
        <v>1.7477429284668058E+17</v>
      </c>
      <c r="K90" s="7">
        <v>1.8730598420314711E-2</v>
      </c>
      <c r="L90">
        <v>628561.33333333302</v>
      </c>
      <c r="M90" s="5">
        <v>1.74774292846052E+17</v>
      </c>
      <c r="N90" s="7">
        <f t="shared" si="6"/>
        <v>1.7477429284668058E+17</v>
      </c>
      <c r="O90">
        <v>628561.33333333302</v>
      </c>
      <c r="P90" s="5">
        <v>1.74774292846052E+17</v>
      </c>
      <c r="Q90" s="7">
        <f t="shared" si="7"/>
        <v>1.7477429284668058E+17</v>
      </c>
    </row>
    <row r="91" spans="1:17" x14ac:dyDescent="0.25">
      <c r="A91" s="1">
        <v>88</v>
      </c>
      <c r="B91" s="7">
        <v>12.62728280920463</v>
      </c>
      <c r="C91" s="7">
        <v>7.6971778414506569E-3</v>
      </c>
      <c r="D91" s="7">
        <v>3.3978656964992097E-5</v>
      </c>
      <c r="E91">
        <v>628561.33333333302</v>
      </c>
      <c r="F91" s="5">
        <v>1.74774292846052E+17</v>
      </c>
      <c r="G91" s="7">
        <f t="shared" si="4"/>
        <v>1.7477429284668058E+17</v>
      </c>
      <c r="H91">
        <v>628561.33333333302</v>
      </c>
      <c r="I91" s="5">
        <v>1.74774292846052E+17</v>
      </c>
      <c r="J91">
        <f t="shared" si="5"/>
        <v>1.7477429284668058E+17</v>
      </c>
      <c r="K91" s="7">
        <v>6.3909844284546127E-3</v>
      </c>
      <c r="L91">
        <v>628561.33333333302</v>
      </c>
      <c r="M91" s="5">
        <v>1.74774292846052E+17</v>
      </c>
      <c r="N91" s="7">
        <f t="shared" si="6"/>
        <v>1.7477429284668058E+17</v>
      </c>
      <c r="O91">
        <v>628561.33333333302</v>
      </c>
      <c r="P91" s="5">
        <v>1.74774292846052E+17</v>
      </c>
      <c r="Q91" s="7">
        <f t="shared" si="7"/>
        <v>1.7477429284668058E+17</v>
      </c>
    </row>
    <row r="92" spans="1:17" x14ac:dyDescent="0.25">
      <c r="A92" s="1">
        <v>89</v>
      </c>
      <c r="B92" s="7">
        <v>13.088592000359981</v>
      </c>
      <c r="C92" s="7">
        <v>2.814108837134173E-2</v>
      </c>
      <c r="D92" s="7">
        <v>9.5553021357817815E-4</v>
      </c>
      <c r="E92">
        <v>628561.33333333302</v>
      </c>
      <c r="F92" s="5">
        <v>1.74774292846052E+17</v>
      </c>
      <c r="G92" s="7">
        <f t="shared" si="4"/>
        <v>1.7477429284668058E+17</v>
      </c>
      <c r="H92">
        <v>628561.33333333302</v>
      </c>
      <c r="I92" s="5">
        <v>1.74774292846052E+17</v>
      </c>
      <c r="J92">
        <f t="shared" si="5"/>
        <v>1.7477429284668058E+17</v>
      </c>
      <c r="K92" s="7">
        <v>2.209711140704881E-2</v>
      </c>
      <c r="L92">
        <v>628561.33333333302</v>
      </c>
      <c r="M92" s="5">
        <v>1.74774292846052E+17</v>
      </c>
      <c r="N92" s="7">
        <f t="shared" si="6"/>
        <v>1.7477429284668058E+17</v>
      </c>
      <c r="O92">
        <v>628561.33333333302</v>
      </c>
      <c r="P92" s="5">
        <v>1.74774292846052E+17</v>
      </c>
      <c r="Q92" s="7">
        <f t="shared" si="7"/>
        <v>1.7477429284668058E+17</v>
      </c>
    </row>
    <row r="93" spans="1:17" x14ac:dyDescent="0.25">
      <c r="A93" s="1">
        <v>90</v>
      </c>
      <c r="B93" s="7">
        <v>12.130228082964519</v>
      </c>
      <c r="C93" s="7">
        <v>8.2253263265005035E-3</v>
      </c>
      <c r="D93" s="7">
        <v>1.346519137963746E-4</v>
      </c>
      <c r="E93">
        <v>559457.33333333302</v>
      </c>
      <c r="F93" s="5">
        <v>1.3845740021669699E+17</v>
      </c>
      <c r="G93" s="7">
        <f t="shared" si="4"/>
        <v>1.3845740021725645E+17</v>
      </c>
      <c r="H93">
        <v>559457.33333333302</v>
      </c>
      <c r="I93" s="5">
        <v>1.3845740021669699E+17</v>
      </c>
      <c r="J93">
        <f t="shared" si="5"/>
        <v>1.3845740021725645E+17</v>
      </c>
      <c r="K93" s="7">
        <v>4.8965286828596228E-3</v>
      </c>
      <c r="L93">
        <v>559457.33333333302</v>
      </c>
      <c r="M93" s="5">
        <v>1.3845740021669699E+17</v>
      </c>
      <c r="N93" s="7">
        <f t="shared" si="6"/>
        <v>1.3845740021725645E+17</v>
      </c>
      <c r="O93">
        <v>559457.33333333302</v>
      </c>
      <c r="P93" s="5">
        <v>1.3845740021669699E+17</v>
      </c>
      <c r="Q93" s="7">
        <f t="shared" si="7"/>
        <v>1.3845740021725645E+17</v>
      </c>
    </row>
    <row r="94" spans="1:17" x14ac:dyDescent="0.25">
      <c r="A94" s="1">
        <v>91</v>
      </c>
      <c r="B94" s="7">
        <v>12.62220764491135</v>
      </c>
      <c r="C94" s="7">
        <v>1.091228200105049E-2</v>
      </c>
      <c r="D94" s="7">
        <v>2.2863515117925619E-4</v>
      </c>
      <c r="E94">
        <v>559457.33333333302</v>
      </c>
      <c r="F94" s="5">
        <v>1.3845740021669699E+17</v>
      </c>
      <c r="G94" s="7">
        <f t="shared" si="4"/>
        <v>1.3845740021725645E+17</v>
      </c>
      <c r="H94">
        <v>559457.33333333302</v>
      </c>
      <c r="I94" s="5">
        <v>1.3845740021669699E+17</v>
      </c>
      <c r="J94">
        <f t="shared" si="5"/>
        <v>1.3845740021725645E+17</v>
      </c>
      <c r="K94" s="7">
        <v>7.519857051439257E-3</v>
      </c>
      <c r="L94">
        <v>559457.33333333302</v>
      </c>
      <c r="M94" s="5">
        <v>1.3845740021669699E+17</v>
      </c>
      <c r="N94" s="7">
        <f t="shared" si="6"/>
        <v>1.3845740021725645E+17</v>
      </c>
      <c r="O94">
        <v>559457.33333333302</v>
      </c>
      <c r="P94" s="5">
        <v>1.3845740021669699E+17</v>
      </c>
      <c r="Q94" s="7">
        <f t="shared" si="7"/>
        <v>1.3845740021725645E+17</v>
      </c>
    </row>
    <row r="95" spans="1:17" x14ac:dyDescent="0.25">
      <c r="A95" s="1">
        <v>92</v>
      </c>
      <c r="B95" s="7">
        <v>12.61984059439281</v>
      </c>
      <c r="C95" s="7">
        <v>6.5340849495019631E-3</v>
      </c>
      <c r="D95" s="7">
        <v>8.4110715524854556E-5</v>
      </c>
      <c r="E95">
        <v>559457.33333333302</v>
      </c>
      <c r="F95" s="5">
        <v>1.3845740021669699E+17</v>
      </c>
      <c r="G95" s="7">
        <f t="shared" si="4"/>
        <v>1.3845740021725645E+17</v>
      </c>
      <c r="H95">
        <v>559457.33333333302</v>
      </c>
      <c r="I95" s="5">
        <v>1.3845740021669699E+17</v>
      </c>
      <c r="J95">
        <f t="shared" si="5"/>
        <v>1.3845740021725645E+17</v>
      </c>
      <c r="K95" s="7">
        <v>3.9045473645067138E-3</v>
      </c>
      <c r="L95">
        <v>559457.33333333302</v>
      </c>
      <c r="M95" s="5">
        <v>1.3845740021669699E+17</v>
      </c>
      <c r="N95" s="7">
        <f t="shared" si="6"/>
        <v>1.3845740021725645E+17</v>
      </c>
      <c r="O95">
        <v>559457.33333333302</v>
      </c>
      <c r="P95" s="5">
        <v>1.3845740021669699E+17</v>
      </c>
      <c r="Q95" s="7">
        <f t="shared" si="7"/>
        <v>1.3845740021725645E+17</v>
      </c>
    </row>
    <row r="96" spans="1:17" x14ac:dyDescent="0.25">
      <c r="A96" s="1">
        <v>93</v>
      </c>
      <c r="B96" s="7">
        <v>13.111425839896979</v>
      </c>
      <c r="C96" s="7">
        <v>7.3814022355757451E-3</v>
      </c>
      <c r="D96" s="7">
        <v>1.1047975255326159E-4</v>
      </c>
      <c r="E96">
        <v>559457.33333333302</v>
      </c>
      <c r="F96" s="5">
        <v>1.3845740021669699E+17</v>
      </c>
      <c r="G96" s="7">
        <f t="shared" si="4"/>
        <v>1.3845740021725645E+17</v>
      </c>
      <c r="H96">
        <v>559457.33333333302</v>
      </c>
      <c r="I96" s="5">
        <v>1.3845740021669699E+17</v>
      </c>
      <c r="J96">
        <f t="shared" si="5"/>
        <v>1.3845740021725645E+17</v>
      </c>
      <c r="K96" s="7">
        <v>4.5669307783329487E-3</v>
      </c>
      <c r="L96">
        <v>559457.33333333302</v>
      </c>
      <c r="M96" s="5">
        <v>1.3845740021669699E+17</v>
      </c>
      <c r="N96" s="7">
        <f t="shared" si="6"/>
        <v>1.3845740021725645E+17</v>
      </c>
      <c r="O96">
        <v>559457.33333333302</v>
      </c>
      <c r="P96" s="5">
        <v>1.3845740021669699E+17</v>
      </c>
      <c r="Q96" s="7">
        <f t="shared" si="7"/>
        <v>1.3845740021725645E+17</v>
      </c>
    </row>
    <row r="97" spans="1:17" x14ac:dyDescent="0.25">
      <c r="A97" s="1">
        <v>94</v>
      </c>
      <c r="B97" s="7">
        <v>12.125772747700539</v>
      </c>
      <c r="C97" s="7">
        <v>1.8199481406594959E-2</v>
      </c>
      <c r="D97" s="7">
        <v>5.2216477773311357E-4</v>
      </c>
      <c r="E97">
        <v>905661.33333333302</v>
      </c>
      <c r="F97" s="5">
        <v>3.6283893474358797E+17</v>
      </c>
      <c r="G97" s="7">
        <f t="shared" si="4"/>
        <v>3.6283893474449363E+17</v>
      </c>
      <c r="H97">
        <v>905661.33333333302</v>
      </c>
      <c r="I97" s="5">
        <v>3.6283893474358797E+17</v>
      </c>
      <c r="J97">
        <f t="shared" si="5"/>
        <v>3.6283893474449363E+17</v>
      </c>
      <c r="K97" s="7">
        <v>9.9211297545121167E-3</v>
      </c>
      <c r="L97">
        <v>905661.33333333302</v>
      </c>
      <c r="M97" s="5">
        <v>3.6283893474358797E+17</v>
      </c>
      <c r="N97" s="7">
        <f t="shared" si="6"/>
        <v>3.6283893474449363E+17</v>
      </c>
      <c r="O97">
        <v>905661.33333333302</v>
      </c>
      <c r="P97" s="5">
        <v>3.6283893474358797E+17</v>
      </c>
      <c r="Q97" s="7">
        <f t="shared" si="7"/>
        <v>3.6283893474449363E+17</v>
      </c>
    </row>
    <row r="98" spans="1:17" x14ac:dyDescent="0.25">
      <c r="A98" s="1">
        <v>95</v>
      </c>
      <c r="B98" s="7">
        <v>12.633970007254369</v>
      </c>
      <c r="C98" s="7">
        <v>1.2274994361180911E-2</v>
      </c>
      <c r="D98" s="7">
        <v>1.119456299019054E-4</v>
      </c>
      <c r="E98">
        <v>905661.33333333302</v>
      </c>
      <c r="F98" s="5">
        <v>3.6283893474358797E+17</v>
      </c>
      <c r="G98" s="7">
        <f t="shared" si="4"/>
        <v>3.6283893474449363E+17</v>
      </c>
      <c r="H98">
        <v>905661.33333333302</v>
      </c>
      <c r="I98" s="5">
        <v>3.6283893474358797E+17</v>
      </c>
      <c r="J98">
        <f t="shared" si="5"/>
        <v>3.6283893474449363E+17</v>
      </c>
      <c r="K98" s="7">
        <v>9.8050185523827407E-3</v>
      </c>
      <c r="L98">
        <v>905661.33333333302</v>
      </c>
      <c r="M98" s="5">
        <v>3.6283893474358797E+17</v>
      </c>
      <c r="N98" s="7">
        <f t="shared" si="6"/>
        <v>3.6283893474449363E+17</v>
      </c>
      <c r="O98">
        <v>905661.33333333302</v>
      </c>
      <c r="P98" s="5">
        <v>3.6283893474358797E+17</v>
      </c>
      <c r="Q98" s="7">
        <f t="shared" si="7"/>
        <v>3.6283893474449363E+17</v>
      </c>
    </row>
    <row r="99" spans="1:17" x14ac:dyDescent="0.25">
      <c r="A99" s="1">
        <v>96</v>
      </c>
      <c r="B99" s="7">
        <v>12.651005084671031</v>
      </c>
      <c r="C99" s="7">
        <v>8.7223150967375915E-3</v>
      </c>
      <c r="D99" s="7">
        <v>1.074866275766046E-4</v>
      </c>
      <c r="E99">
        <v>905661.33333333302</v>
      </c>
      <c r="F99" s="5">
        <v>3.6283893474358797E+17</v>
      </c>
      <c r="G99" s="7">
        <f t="shared" si="4"/>
        <v>3.6283893474449363E+17</v>
      </c>
      <c r="H99">
        <v>905661.33333333302</v>
      </c>
      <c r="I99" s="5">
        <v>3.6283893474358797E+17</v>
      </c>
      <c r="J99">
        <f t="shared" si="5"/>
        <v>3.6283893474449363E+17</v>
      </c>
      <c r="K99" s="7">
        <v>5.5187496317876689E-3</v>
      </c>
      <c r="L99">
        <v>905661.33333333302</v>
      </c>
      <c r="M99" s="5">
        <v>3.6283893474358797E+17</v>
      </c>
      <c r="N99" s="7">
        <f t="shared" si="6"/>
        <v>3.6283893474449363E+17</v>
      </c>
      <c r="O99">
        <v>905661.33333333302</v>
      </c>
      <c r="P99" s="5">
        <v>3.6283893474358797E+17</v>
      </c>
      <c r="Q99" s="7">
        <f t="shared" si="7"/>
        <v>3.6283893474449363E+17</v>
      </c>
    </row>
    <row r="100" spans="1:17" x14ac:dyDescent="0.25">
      <c r="A100" s="1">
        <v>97</v>
      </c>
      <c r="B100" s="7">
        <v>13.16547884012232</v>
      </c>
      <c r="C100" s="7">
        <v>1.1093583587097821E-2</v>
      </c>
      <c r="D100" s="7">
        <v>2.0216309931499849E-4</v>
      </c>
      <c r="E100">
        <v>905661.33333333302</v>
      </c>
      <c r="F100" s="5">
        <v>3.6283893474358797E+17</v>
      </c>
      <c r="G100" s="7">
        <f t="shared" si="4"/>
        <v>3.6283893474449363E+17</v>
      </c>
      <c r="H100">
        <v>905661.33333333302</v>
      </c>
      <c r="I100" s="5">
        <v>3.6283893474358797E+17</v>
      </c>
      <c r="J100">
        <f t="shared" si="5"/>
        <v>3.6283893474449363E+17</v>
      </c>
      <c r="K100" s="7">
        <v>7.3224083074062869E-3</v>
      </c>
      <c r="L100">
        <v>905661.33333333302</v>
      </c>
      <c r="M100" s="5">
        <v>3.6283893474358797E+17</v>
      </c>
      <c r="N100" s="7">
        <f t="shared" si="6"/>
        <v>3.6283893474449363E+17</v>
      </c>
      <c r="O100">
        <v>905661.33333333302</v>
      </c>
      <c r="P100" s="5">
        <v>3.6283893474358797E+17</v>
      </c>
      <c r="Q100" s="7">
        <f t="shared" si="7"/>
        <v>3.6283893474449363E+17</v>
      </c>
    </row>
    <row r="101" spans="1:17" x14ac:dyDescent="0.25">
      <c r="A101" s="1">
        <v>98</v>
      </c>
      <c r="B101" s="7">
        <v>12.130059919119081</v>
      </c>
      <c r="C101" s="7">
        <v>1.1368934036803301E-2</v>
      </c>
      <c r="D101" s="7">
        <v>1.8588324182002651E-4</v>
      </c>
      <c r="E101">
        <v>697706.66666666605</v>
      </c>
      <c r="F101" s="5">
        <v>2.1534162020134301E+17</v>
      </c>
      <c r="G101" s="7">
        <f t="shared" si="4"/>
        <v>2.153416202020407E+17</v>
      </c>
      <c r="H101">
        <v>697706.66666666605</v>
      </c>
      <c r="I101" s="5">
        <v>2.1534162020134301E+17</v>
      </c>
      <c r="J101">
        <f t="shared" si="5"/>
        <v>2.153416202020407E+17</v>
      </c>
      <c r="K101" s="7">
        <v>7.6160495324105468E-3</v>
      </c>
      <c r="L101">
        <v>697706.66666666605</v>
      </c>
      <c r="M101" s="5">
        <v>2.1534162020134301E+17</v>
      </c>
      <c r="N101" s="7">
        <f t="shared" si="6"/>
        <v>2.153416202020407E+17</v>
      </c>
      <c r="O101">
        <v>697706.66666666605</v>
      </c>
      <c r="P101" s="5">
        <v>2.1534162020134301E+17</v>
      </c>
      <c r="Q101" s="7">
        <f t="shared" si="7"/>
        <v>2.153416202020407E+17</v>
      </c>
    </row>
    <row r="102" spans="1:17" x14ac:dyDescent="0.25">
      <c r="A102" s="1">
        <v>99</v>
      </c>
      <c r="B102" s="7">
        <v>12.624445146964851</v>
      </c>
      <c r="C102" s="7">
        <v>1.121377168720537E-2</v>
      </c>
      <c r="D102" s="7">
        <v>8.9309012012115269E-5</v>
      </c>
      <c r="E102">
        <v>697706.66666666605</v>
      </c>
      <c r="F102" s="5">
        <v>2.1534162020134301E+17</v>
      </c>
      <c r="G102" s="7">
        <f t="shared" si="4"/>
        <v>2.153416202020407E+17</v>
      </c>
      <c r="H102">
        <v>697706.66666666605</v>
      </c>
      <c r="I102" s="5">
        <v>2.1534162020134301E+17</v>
      </c>
      <c r="J102">
        <f t="shared" si="5"/>
        <v>2.153416202020407E+17</v>
      </c>
      <c r="K102" s="7">
        <v>8.8553133514263933E-3</v>
      </c>
      <c r="L102">
        <v>697706.66666666605</v>
      </c>
      <c r="M102" s="5">
        <v>2.1534162020134301E+17</v>
      </c>
      <c r="N102" s="7">
        <f t="shared" si="6"/>
        <v>2.153416202020407E+17</v>
      </c>
      <c r="O102">
        <v>697706.66666666605</v>
      </c>
      <c r="P102" s="5">
        <v>2.1534162020134301E+17</v>
      </c>
      <c r="Q102" s="7">
        <f t="shared" si="7"/>
        <v>2.153416202020407E+17</v>
      </c>
    </row>
    <row r="103" spans="1:17" x14ac:dyDescent="0.25">
      <c r="A103" s="1">
        <v>100</v>
      </c>
      <c r="B103" s="7">
        <v>12.64569740012938</v>
      </c>
      <c r="C103" s="7">
        <v>1.043482182009209E-2</v>
      </c>
      <c r="D103" s="7">
        <v>1.6613023426676141E-4</v>
      </c>
      <c r="E103">
        <v>697706.66666666605</v>
      </c>
      <c r="F103" s="5">
        <v>2.1534162020134301E+17</v>
      </c>
      <c r="G103" s="7">
        <f t="shared" si="4"/>
        <v>2.153416202020407E+17</v>
      </c>
      <c r="H103">
        <v>697706.66666666605</v>
      </c>
      <c r="I103" s="5">
        <v>2.1534162020134301E+17</v>
      </c>
      <c r="J103">
        <f t="shared" si="5"/>
        <v>2.153416202020407E+17</v>
      </c>
      <c r="K103" s="7">
        <v>7.0547662021449176E-3</v>
      </c>
      <c r="L103">
        <v>697706.66666666605</v>
      </c>
      <c r="M103" s="5">
        <v>2.1534162020134301E+17</v>
      </c>
      <c r="N103" s="7">
        <f t="shared" si="6"/>
        <v>2.153416202020407E+17</v>
      </c>
      <c r="O103">
        <v>697706.66666666605</v>
      </c>
      <c r="P103" s="5">
        <v>2.1534162020134301E+17</v>
      </c>
      <c r="Q103" s="7">
        <f t="shared" si="7"/>
        <v>2.153416202020407E+17</v>
      </c>
    </row>
    <row r="104" spans="1:17" x14ac:dyDescent="0.25">
      <c r="A104" s="1">
        <v>101</v>
      </c>
      <c r="B104" s="7">
        <v>13.14360012092472</v>
      </c>
      <c r="C104" s="7">
        <v>1.0436926613437789E-2</v>
      </c>
      <c r="D104" s="7">
        <v>1.3715547108286469E-4</v>
      </c>
      <c r="E104">
        <v>697706.66666666605</v>
      </c>
      <c r="F104" s="5">
        <v>2.1534162020134301E+17</v>
      </c>
      <c r="G104" s="7">
        <f t="shared" si="4"/>
        <v>2.153416202020407E+17</v>
      </c>
      <c r="H104">
        <v>697706.66666666605</v>
      </c>
      <c r="I104" s="5">
        <v>2.1534162020134301E+17</v>
      </c>
      <c r="J104">
        <f t="shared" si="5"/>
        <v>2.153416202020407E+17</v>
      </c>
      <c r="K104" s="7">
        <v>7.2155473222862048E-3</v>
      </c>
      <c r="L104">
        <v>697706.66666666605</v>
      </c>
      <c r="M104" s="5">
        <v>2.1534162020134301E+17</v>
      </c>
      <c r="N104" s="7">
        <f t="shared" si="6"/>
        <v>2.153416202020407E+17</v>
      </c>
      <c r="O104">
        <v>697706.66666666605</v>
      </c>
      <c r="P104" s="5">
        <v>2.1534162020134301E+17</v>
      </c>
      <c r="Q104" s="7">
        <f t="shared" si="7"/>
        <v>2.153416202020407E+17</v>
      </c>
    </row>
    <row r="105" spans="1:17" x14ac:dyDescent="0.25">
      <c r="A105" s="1">
        <v>102</v>
      </c>
      <c r="B105" s="7">
        <v>12.12236467011024</v>
      </c>
      <c r="C105" s="7">
        <v>1.0016887307037E-2</v>
      </c>
      <c r="D105" s="7">
        <v>1.6232346907268079E-4</v>
      </c>
      <c r="E105">
        <v>677944</v>
      </c>
      <c r="F105" s="5">
        <v>2.0331521203652998E+17</v>
      </c>
      <c r="G105" s="7">
        <f t="shared" si="4"/>
        <v>2.0331521203720794E+17</v>
      </c>
      <c r="H105">
        <v>677944</v>
      </c>
      <c r="I105" s="5">
        <v>2.0331521203652998E+17</v>
      </c>
      <c r="J105">
        <f t="shared" si="5"/>
        <v>2.0331521203720794E+17</v>
      </c>
      <c r="K105" s="7">
        <v>6.3357702436140292E-3</v>
      </c>
      <c r="L105">
        <v>677944</v>
      </c>
      <c r="M105" s="5">
        <v>2.0331521203652998E+17</v>
      </c>
      <c r="N105" s="7">
        <f t="shared" si="6"/>
        <v>2.0331521203720794E+17</v>
      </c>
      <c r="O105">
        <v>677944</v>
      </c>
      <c r="P105" s="5">
        <v>2.0331521203652998E+17</v>
      </c>
      <c r="Q105" s="7">
        <f t="shared" si="7"/>
        <v>2.0331521203720794E+17</v>
      </c>
    </row>
    <row r="106" spans="1:17" x14ac:dyDescent="0.25">
      <c r="A106" s="1">
        <v>103</v>
      </c>
      <c r="B106" s="7">
        <v>12.6551826300717</v>
      </c>
      <c r="C106" s="7">
        <v>1.0256107869446271E-2</v>
      </c>
      <c r="D106" s="7">
        <v>9.2880503858121043E-5</v>
      </c>
      <c r="E106">
        <v>677944</v>
      </c>
      <c r="F106" s="5">
        <v>2.0331521203652998E+17</v>
      </c>
      <c r="G106" s="7">
        <f t="shared" si="4"/>
        <v>2.0331521203720794E+17</v>
      </c>
      <c r="H106">
        <v>677944</v>
      </c>
      <c r="I106" s="5">
        <v>2.0331521203652998E+17</v>
      </c>
      <c r="J106">
        <f t="shared" si="5"/>
        <v>2.0331521203720794E+17</v>
      </c>
      <c r="K106" s="7">
        <v>7.8069706141210803E-3</v>
      </c>
      <c r="L106">
        <v>677944</v>
      </c>
      <c r="M106" s="5">
        <v>2.0331521203652998E+17</v>
      </c>
      <c r="N106" s="7">
        <f t="shared" si="6"/>
        <v>2.0331521203720794E+17</v>
      </c>
      <c r="O106">
        <v>677944</v>
      </c>
      <c r="P106" s="5">
        <v>2.0331521203652998E+17</v>
      </c>
      <c r="Q106" s="7">
        <f t="shared" si="7"/>
        <v>2.0331521203720794E+17</v>
      </c>
    </row>
    <row r="107" spans="1:17" x14ac:dyDescent="0.25">
      <c r="A107" s="1">
        <v>104</v>
      </c>
      <c r="B107" s="7">
        <v>12.653365186029371</v>
      </c>
      <c r="C107" s="7">
        <v>8.7153075990093164E-3</v>
      </c>
      <c r="D107" s="7">
        <v>1.151705844598282E-4</v>
      </c>
      <c r="E107">
        <v>677944</v>
      </c>
      <c r="F107" s="5">
        <v>2.0331521203652998E+17</v>
      </c>
      <c r="G107" s="7">
        <f t="shared" si="4"/>
        <v>2.0331521203720794E+17</v>
      </c>
      <c r="H107">
        <v>677944</v>
      </c>
      <c r="I107" s="5">
        <v>2.0331521203652998E+17</v>
      </c>
      <c r="J107">
        <f t="shared" si="5"/>
        <v>2.0331521203720794E+17</v>
      </c>
      <c r="K107" s="7">
        <v>5.8141371268056654E-3</v>
      </c>
      <c r="L107">
        <v>677944</v>
      </c>
      <c r="M107" s="5">
        <v>2.0331521203652998E+17</v>
      </c>
      <c r="N107" s="7">
        <f t="shared" si="6"/>
        <v>2.0331521203720794E+17</v>
      </c>
      <c r="O107">
        <v>677944</v>
      </c>
      <c r="P107" s="5">
        <v>2.0331521203652998E+17</v>
      </c>
      <c r="Q107" s="7">
        <f t="shared" si="7"/>
        <v>2.0331521203720794E+17</v>
      </c>
    </row>
    <row r="108" spans="1:17" x14ac:dyDescent="0.25">
      <c r="A108" s="1">
        <v>105</v>
      </c>
      <c r="B108" s="7">
        <v>13.18762768212434</v>
      </c>
      <c r="C108" s="7">
        <v>9.8279782847363831E-3</v>
      </c>
      <c r="D108" s="7">
        <v>1.4355459459255339E-4</v>
      </c>
      <c r="E108">
        <v>677944</v>
      </c>
      <c r="F108" s="5">
        <v>2.0331521203652998E+17</v>
      </c>
      <c r="G108" s="7">
        <f t="shared" si="4"/>
        <v>2.0331521203720794E+17</v>
      </c>
      <c r="H108">
        <v>677944</v>
      </c>
      <c r="I108" s="5">
        <v>2.0331521203652998E+17</v>
      </c>
      <c r="J108">
        <f t="shared" si="5"/>
        <v>2.0331521203720794E+17</v>
      </c>
      <c r="K108" s="7">
        <v>6.6318362935424433E-3</v>
      </c>
      <c r="L108">
        <v>677944</v>
      </c>
      <c r="M108" s="5">
        <v>2.0331521203652998E+17</v>
      </c>
      <c r="N108" s="7">
        <f t="shared" si="6"/>
        <v>2.0331521203720794E+17</v>
      </c>
      <c r="O108">
        <v>677944</v>
      </c>
      <c r="P108" s="5">
        <v>2.0331521203652998E+17</v>
      </c>
      <c r="Q108" s="7">
        <f t="shared" si="7"/>
        <v>2.0331521203720794E+17</v>
      </c>
    </row>
    <row r="109" spans="1:17" x14ac:dyDescent="0.25">
      <c r="A109" s="1">
        <v>106</v>
      </c>
      <c r="B109" s="7">
        <v>12.127355149805179</v>
      </c>
      <c r="C109" s="7">
        <v>7.8095877751885607E-3</v>
      </c>
      <c r="D109" s="7">
        <v>1.3699326569543879E-4</v>
      </c>
      <c r="E109">
        <v>664481.33333333302</v>
      </c>
      <c r="F109" s="5">
        <v>1.9532048826472899E+17</v>
      </c>
      <c r="G109" s="7">
        <f t="shared" si="4"/>
        <v>1.9532048826539347E+17</v>
      </c>
      <c r="H109">
        <v>664481.33333333302</v>
      </c>
      <c r="I109" s="5">
        <v>1.9532048826472899E+17</v>
      </c>
      <c r="J109">
        <f t="shared" si="5"/>
        <v>1.9532048826539347E+17</v>
      </c>
      <c r="K109" s="7">
        <v>4.1171294276115952E-3</v>
      </c>
      <c r="L109">
        <v>664481.33333333302</v>
      </c>
      <c r="M109" s="5">
        <v>1.9532048826472899E+17</v>
      </c>
      <c r="N109" s="7">
        <f t="shared" si="6"/>
        <v>1.9532048826539347E+17</v>
      </c>
      <c r="O109">
        <v>664481.33333333302</v>
      </c>
      <c r="P109" s="5">
        <v>1.9532048826472899E+17</v>
      </c>
      <c r="Q109" s="7">
        <f t="shared" si="7"/>
        <v>1.9532048826539347E+17</v>
      </c>
    </row>
    <row r="110" spans="1:17" x14ac:dyDescent="0.25">
      <c r="A110" s="1">
        <v>107</v>
      </c>
      <c r="B110" s="7">
        <v>12.623419753351699</v>
      </c>
      <c r="C110" s="7">
        <v>1.1845389842067891E-2</v>
      </c>
      <c r="D110" s="7">
        <v>3.1601628229499599E-4</v>
      </c>
      <c r="E110">
        <v>664481.33333333302</v>
      </c>
      <c r="F110" s="5">
        <v>1.9532048826472899E+17</v>
      </c>
      <c r="G110" s="7">
        <f t="shared" si="4"/>
        <v>1.9532048826539347E+17</v>
      </c>
      <c r="H110">
        <v>664481.33333333302</v>
      </c>
      <c r="I110" s="5">
        <v>1.9532048826472899E+17</v>
      </c>
      <c r="J110">
        <f t="shared" si="5"/>
        <v>1.9532048826539347E+17</v>
      </c>
      <c r="K110" s="7">
        <v>6.7640722299172193E-3</v>
      </c>
      <c r="L110">
        <v>664481.33333333302</v>
      </c>
      <c r="M110" s="5">
        <v>1.9532048826472899E+17</v>
      </c>
      <c r="N110" s="7">
        <f t="shared" si="6"/>
        <v>1.9532048826539347E+17</v>
      </c>
      <c r="O110">
        <v>664481.33333333302</v>
      </c>
      <c r="P110" s="5">
        <v>1.9532048826472899E+17</v>
      </c>
      <c r="Q110" s="7">
        <f t="shared" si="7"/>
        <v>1.9532048826539347E+17</v>
      </c>
    </row>
    <row r="111" spans="1:17" x14ac:dyDescent="0.25">
      <c r="A111" s="1">
        <v>108</v>
      </c>
      <c r="B111" s="7">
        <v>12.624025052892639</v>
      </c>
      <c r="C111" s="7">
        <v>5.9590027664106499E-3</v>
      </c>
      <c r="D111" s="7">
        <v>5.5122997811359002E-5</v>
      </c>
      <c r="E111">
        <v>664481.33333333302</v>
      </c>
      <c r="F111" s="5">
        <v>1.9532048826472899E+17</v>
      </c>
      <c r="G111" s="7">
        <f t="shared" si="4"/>
        <v>1.9532048826539347E+17</v>
      </c>
      <c r="H111">
        <v>664481.33333333302</v>
      </c>
      <c r="I111" s="5">
        <v>1.9532048826472899E+17</v>
      </c>
      <c r="J111">
        <f t="shared" si="5"/>
        <v>1.9532048826539347E+17</v>
      </c>
      <c r="K111" s="7">
        <v>3.7884838053702588E-3</v>
      </c>
      <c r="L111">
        <v>664481.33333333302</v>
      </c>
      <c r="M111" s="5">
        <v>1.9532048826472899E+17</v>
      </c>
      <c r="N111" s="7">
        <f t="shared" si="6"/>
        <v>1.9532048826539347E+17</v>
      </c>
      <c r="O111">
        <v>664481.33333333302</v>
      </c>
      <c r="P111" s="5">
        <v>1.9532048826472899E+17</v>
      </c>
      <c r="Q111" s="7">
        <f t="shared" si="7"/>
        <v>1.9532048826539347E+17</v>
      </c>
    </row>
    <row r="112" spans="1:17" x14ac:dyDescent="0.25">
      <c r="A112" s="1">
        <v>109</v>
      </c>
      <c r="B112" s="7">
        <v>13.15532892824805</v>
      </c>
      <c r="C112" s="7">
        <v>7.309619161313223E-3</v>
      </c>
      <c r="D112" s="7">
        <v>1.096033427442561E-4</v>
      </c>
      <c r="E112">
        <v>664481.33333333302</v>
      </c>
      <c r="F112" s="5">
        <v>1.9532048826472899E+17</v>
      </c>
      <c r="G112" s="7">
        <f t="shared" si="4"/>
        <v>1.9532048826539347E+17</v>
      </c>
      <c r="H112">
        <v>664481.33333333302</v>
      </c>
      <c r="I112" s="5">
        <v>1.9532048826472899E+17</v>
      </c>
      <c r="J112">
        <f t="shared" si="5"/>
        <v>1.9532048826539347E+17</v>
      </c>
      <c r="K112" s="7">
        <v>4.7407214587422558E-3</v>
      </c>
      <c r="L112">
        <v>664481.33333333302</v>
      </c>
      <c r="M112" s="5">
        <v>1.9532048826472899E+17</v>
      </c>
      <c r="N112" s="7">
        <f t="shared" si="6"/>
        <v>1.9532048826539347E+17</v>
      </c>
      <c r="O112">
        <v>664481.33333333302</v>
      </c>
      <c r="P112" s="5">
        <v>1.9532048826472899E+17</v>
      </c>
      <c r="Q112" s="7">
        <f t="shared" si="7"/>
        <v>1.9532048826539347E+17</v>
      </c>
    </row>
    <row r="113" spans="1:17" x14ac:dyDescent="0.25">
      <c r="A113" s="1">
        <v>110</v>
      </c>
      <c r="B113" s="7">
        <v>12.126831978598769</v>
      </c>
      <c r="C113" s="7">
        <v>1.086926169555661E-2</v>
      </c>
      <c r="D113" s="7">
        <v>1.7179481772771051E-4</v>
      </c>
      <c r="E113">
        <v>695162.66666666605</v>
      </c>
      <c r="F113" s="5">
        <v>2.1377411238752499E+17</v>
      </c>
      <c r="G113" s="7">
        <f t="shared" si="4"/>
        <v>2.1377411238822016E+17</v>
      </c>
      <c r="H113">
        <v>695162.66666666605</v>
      </c>
      <c r="I113" s="5">
        <v>2.1377411238752499E+17</v>
      </c>
      <c r="J113">
        <f t="shared" si="5"/>
        <v>2.1377411238822016E+17</v>
      </c>
      <c r="K113" s="7">
        <v>7.4173387871161846E-3</v>
      </c>
      <c r="L113">
        <v>695162.66666666605</v>
      </c>
      <c r="M113" s="5">
        <v>2.1377411238752499E+17</v>
      </c>
      <c r="N113" s="7">
        <f t="shared" si="6"/>
        <v>2.1377411238822016E+17</v>
      </c>
      <c r="O113">
        <v>695162.66666666605</v>
      </c>
      <c r="P113" s="5">
        <v>2.1377411238752499E+17</v>
      </c>
      <c r="Q113" s="7">
        <f t="shared" si="7"/>
        <v>2.1377411238822016E+17</v>
      </c>
    </row>
    <row r="114" spans="1:17" x14ac:dyDescent="0.25">
      <c r="A114" s="1">
        <v>111</v>
      </c>
      <c r="B114" s="7">
        <v>12.632388895778231</v>
      </c>
      <c r="C114" s="7">
        <v>1.272334670764514E-2</v>
      </c>
      <c r="D114" s="7">
        <v>1.0501464096908831E-4</v>
      </c>
      <c r="E114">
        <v>695162.66666666605</v>
      </c>
      <c r="F114" s="5">
        <v>2.1377411238752499E+17</v>
      </c>
      <c r="G114" s="7">
        <f t="shared" si="4"/>
        <v>2.1377411238822016E+17</v>
      </c>
      <c r="H114">
        <v>695162.66666666605</v>
      </c>
      <c r="I114" s="5">
        <v>2.1377411238752499E+17</v>
      </c>
      <c r="J114">
        <f t="shared" si="5"/>
        <v>2.1377411238822016E+17</v>
      </c>
      <c r="K114" s="7">
        <v>1.0478689374876671E-2</v>
      </c>
      <c r="L114">
        <v>695162.66666666605</v>
      </c>
      <c r="M114" s="5">
        <v>2.1377411238752499E+17</v>
      </c>
      <c r="N114" s="7">
        <f t="shared" si="6"/>
        <v>2.1377411238822016E+17</v>
      </c>
      <c r="O114">
        <v>695162.66666666605</v>
      </c>
      <c r="P114" s="5">
        <v>2.1377411238752499E+17</v>
      </c>
      <c r="Q114" s="7">
        <f t="shared" si="7"/>
        <v>2.1377411238822016E+17</v>
      </c>
    </row>
    <row r="115" spans="1:17" x14ac:dyDescent="0.25">
      <c r="A115" s="1">
        <v>112</v>
      </c>
      <c r="B115" s="7">
        <v>12.649615700042331</v>
      </c>
      <c r="C115" s="7">
        <v>7.3137472383676448E-3</v>
      </c>
      <c r="D115" s="7">
        <v>4.323802657218668E-5</v>
      </c>
      <c r="E115">
        <v>695162.66666666605</v>
      </c>
      <c r="F115" s="5">
        <v>2.1377411238752499E+17</v>
      </c>
      <c r="G115" s="7">
        <f t="shared" si="4"/>
        <v>2.1377411238822016E+17</v>
      </c>
      <c r="H115">
        <v>695162.66666666605</v>
      </c>
      <c r="I115" s="5">
        <v>2.1377411238752499E+17</v>
      </c>
      <c r="J115">
        <f t="shared" si="5"/>
        <v>2.1377411238822016E+17</v>
      </c>
      <c r="K115" s="7">
        <v>5.6749609880060378E-3</v>
      </c>
      <c r="L115">
        <v>695162.66666666605</v>
      </c>
      <c r="M115" s="5">
        <v>2.1377411238752499E+17</v>
      </c>
      <c r="N115" s="7">
        <f t="shared" si="6"/>
        <v>2.1377411238822016E+17</v>
      </c>
      <c r="O115">
        <v>695162.66666666605</v>
      </c>
      <c r="P115" s="5">
        <v>2.1377411238752499E+17</v>
      </c>
      <c r="Q115" s="7">
        <f t="shared" si="7"/>
        <v>2.1377411238822016E+17</v>
      </c>
    </row>
    <row r="116" spans="1:17" x14ac:dyDescent="0.25">
      <c r="A116" s="1">
        <v>113</v>
      </c>
      <c r="B116" s="7">
        <v>13.153642390416071</v>
      </c>
      <c r="C116" s="7">
        <v>1.047102059892163E-2</v>
      </c>
      <c r="D116" s="7">
        <v>1.6889325910279441E-4</v>
      </c>
      <c r="E116">
        <v>695162.66666666605</v>
      </c>
      <c r="F116" s="5">
        <v>2.1377411238752499E+17</v>
      </c>
      <c r="G116" s="7">
        <f t="shared" si="4"/>
        <v>2.1377411238822016E+17</v>
      </c>
      <c r="H116">
        <v>695162.66666666605</v>
      </c>
      <c r="I116" s="5">
        <v>2.1377411238752499E+17</v>
      </c>
      <c r="J116">
        <f t="shared" si="5"/>
        <v>2.1377411238822016E+17</v>
      </c>
      <c r="K116" s="7">
        <v>7.2820923050977643E-3</v>
      </c>
      <c r="L116">
        <v>695162.66666666605</v>
      </c>
      <c r="M116" s="5">
        <v>2.1377411238752499E+17</v>
      </c>
      <c r="N116" s="7">
        <f t="shared" si="6"/>
        <v>2.1377411238822016E+17</v>
      </c>
      <c r="O116">
        <v>695162.66666666605</v>
      </c>
      <c r="P116" s="5">
        <v>2.1377411238752499E+17</v>
      </c>
      <c r="Q116" s="7">
        <f t="shared" si="7"/>
        <v>2.1377411238822016E+17</v>
      </c>
    </row>
    <row r="117" spans="1:17" x14ac:dyDescent="0.25">
      <c r="A117" s="1">
        <v>114</v>
      </c>
      <c r="B117" s="7">
        <v>12.12371899832454</v>
      </c>
      <c r="C117" s="7">
        <v>1.102713125452905E-2</v>
      </c>
      <c r="D117" s="7">
        <v>1.328445775766234E-4</v>
      </c>
      <c r="E117">
        <v>665164</v>
      </c>
      <c r="F117" s="5">
        <v>1.9572202634602899E+17</v>
      </c>
      <c r="G117" s="7">
        <f t="shared" si="4"/>
        <v>1.9572202634669414E+17</v>
      </c>
      <c r="H117">
        <v>665164</v>
      </c>
      <c r="I117" s="5">
        <v>1.9572202634602899E+17</v>
      </c>
      <c r="J117">
        <f t="shared" si="5"/>
        <v>1.9572202634669414E+17</v>
      </c>
      <c r="K117" s="7">
        <v>7.9739725003664906E-3</v>
      </c>
      <c r="L117">
        <v>665164</v>
      </c>
      <c r="M117" s="5">
        <v>1.9572202634602899E+17</v>
      </c>
      <c r="N117" s="7">
        <f t="shared" si="6"/>
        <v>1.9572202634669414E+17</v>
      </c>
      <c r="O117">
        <v>665164</v>
      </c>
      <c r="P117" s="5">
        <v>1.9572202634602899E+17</v>
      </c>
      <c r="Q117" s="7">
        <f t="shared" si="7"/>
        <v>1.9572202634669414E+17</v>
      </c>
    </row>
    <row r="118" spans="1:17" x14ac:dyDescent="0.25">
      <c r="A118" s="1">
        <v>115</v>
      </c>
      <c r="B118" s="7">
        <v>12.629384896197619</v>
      </c>
      <c r="C118" s="7">
        <v>1.297846522395403E-2</v>
      </c>
      <c r="D118" s="7">
        <v>1.1369453365361519E-4</v>
      </c>
      <c r="E118">
        <v>665164</v>
      </c>
      <c r="F118" s="5">
        <v>1.9572202634602899E+17</v>
      </c>
      <c r="G118" s="7">
        <f t="shared" si="4"/>
        <v>1.9572202634669414E+17</v>
      </c>
      <c r="H118">
        <v>665164</v>
      </c>
      <c r="I118" s="5">
        <v>1.9572202634602899E+17</v>
      </c>
      <c r="J118">
        <f t="shared" si="5"/>
        <v>1.9572202634669414E+17</v>
      </c>
      <c r="K118" s="7">
        <v>1.086969499270031E-2</v>
      </c>
      <c r="L118">
        <v>665164</v>
      </c>
      <c r="M118" s="5">
        <v>1.9572202634602899E+17</v>
      </c>
      <c r="N118" s="7">
        <f t="shared" si="6"/>
        <v>1.9572202634669414E+17</v>
      </c>
      <c r="O118">
        <v>665164</v>
      </c>
      <c r="P118" s="5">
        <v>1.9572202634602899E+17</v>
      </c>
      <c r="Q118" s="7">
        <f t="shared" si="7"/>
        <v>1.9572202634669414E+17</v>
      </c>
    </row>
    <row r="119" spans="1:17" x14ac:dyDescent="0.25">
      <c r="A119" s="1">
        <v>116</v>
      </c>
      <c r="B119" s="7">
        <v>12.644311569469981</v>
      </c>
      <c r="C119" s="7">
        <v>7.2734599074905076E-3</v>
      </c>
      <c r="D119" s="7">
        <v>4.9483215212345707E-5</v>
      </c>
      <c r="E119">
        <v>665164</v>
      </c>
      <c r="F119" s="5">
        <v>1.9572202634602899E+17</v>
      </c>
      <c r="G119" s="7">
        <f t="shared" si="4"/>
        <v>1.9572202634669414E+17</v>
      </c>
      <c r="H119">
        <v>665164</v>
      </c>
      <c r="I119" s="5">
        <v>1.9572202634602899E+17</v>
      </c>
      <c r="J119">
        <f t="shared" si="5"/>
        <v>1.9572202634669414E+17</v>
      </c>
      <c r="K119" s="7">
        <v>5.583320296246027E-3</v>
      </c>
      <c r="L119">
        <v>665164</v>
      </c>
      <c r="M119" s="5">
        <v>1.9572202634602899E+17</v>
      </c>
      <c r="N119" s="7">
        <f t="shared" si="6"/>
        <v>1.9572202634669414E+17</v>
      </c>
      <c r="O119">
        <v>665164</v>
      </c>
      <c r="P119" s="5">
        <v>1.9572202634602899E+17</v>
      </c>
      <c r="Q119" s="7">
        <f t="shared" si="7"/>
        <v>1.9572202634669414E+17</v>
      </c>
    </row>
    <row r="120" spans="1:17" x14ac:dyDescent="0.25">
      <c r="A120" s="1">
        <v>117</v>
      </c>
      <c r="B120" s="7">
        <v>13.14602493723911</v>
      </c>
      <c r="C120" s="7">
        <v>9.4756425044385858E-3</v>
      </c>
      <c r="D120" s="7">
        <v>1.373417920299477E-4</v>
      </c>
      <c r="E120">
        <v>665164</v>
      </c>
      <c r="F120" s="5">
        <v>1.9572202634602899E+17</v>
      </c>
      <c r="G120" s="7">
        <f t="shared" si="4"/>
        <v>1.9572202634669414E+17</v>
      </c>
      <c r="H120">
        <v>665164</v>
      </c>
      <c r="I120" s="5">
        <v>1.9572202634602899E+17</v>
      </c>
      <c r="J120">
        <f t="shared" si="5"/>
        <v>1.9572202634669414E+17</v>
      </c>
      <c r="K120" s="7">
        <v>6.700754374106381E-3</v>
      </c>
      <c r="L120">
        <v>665164</v>
      </c>
      <c r="M120" s="5">
        <v>1.9572202634602899E+17</v>
      </c>
      <c r="N120" s="7">
        <f t="shared" si="6"/>
        <v>1.9572202634669414E+17</v>
      </c>
      <c r="O120">
        <v>665164</v>
      </c>
      <c r="P120" s="5">
        <v>1.9572202634602899E+17</v>
      </c>
      <c r="Q120" s="7">
        <f t="shared" si="7"/>
        <v>1.9572202634669414E+17</v>
      </c>
    </row>
    <row r="121" spans="1:17" x14ac:dyDescent="0.25">
      <c r="A121" s="1">
        <v>118</v>
      </c>
      <c r="B121" s="7">
        <v>12.12282793127174</v>
      </c>
      <c r="C121" s="7">
        <v>1.1188875328511471E-2</v>
      </c>
      <c r="D121" s="7">
        <v>2.731169532062848E-4</v>
      </c>
      <c r="E121">
        <v>625360</v>
      </c>
      <c r="F121" s="5">
        <v>1.7299853632521101E+17</v>
      </c>
      <c r="G121" s="7">
        <f t="shared" si="4"/>
        <v>1.7299853632583635E+17</v>
      </c>
      <c r="H121">
        <v>625360</v>
      </c>
      <c r="I121" s="5">
        <v>1.7299853632521101E+17</v>
      </c>
      <c r="J121">
        <f t="shared" si="5"/>
        <v>1.7299853632583635E+17</v>
      </c>
      <c r="K121" s="7">
        <v>6.8874089648835119E-3</v>
      </c>
      <c r="L121">
        <v>625360</v>
      </c>
      <c r="M121" s="5">
        <v>1.7299853632521101E+17</v>
      </c>
      <c r="N121" s="7">
        <f t="shared" si="6"/>
        <v>1.7299853632583635E+17</v>
      </c>
      <c r="O121">
        <v>625360</v>
      </c>
      <c r="P121" s="5">
        <v>1.7299853632521101E+17</v>
      </c>
      <c r="Q121" s="7">
        <f t="shared" si="7"/>
        <v>1.7299853632583635E+17</v>
      </c>
    </row>
    <row r="122" spans="1:17" x14ac:dyDescent="0.25">
      <c r="A122" s="1">
        <v>119</v>
      </c>
      <c r="B122" s="7">
        <v>12.64970306548785</v>
      </c>
      <c r="C122" s="7">
        <v>9.4541531534633825E-3</v>
      </c>
      <c r="D122" s="7">
        <v>9.3197262372685192E-5</v>
      </c>
      <c r="E122">
        <v>625360</v>
      </c>
      <c r="F122" s="5">
        <v>1.7299853632521101E+17</v>
      </c>
      <c r="G122" s="7">
        <f t="shared" si="4"/>
        <v>1.7299853632583635E+17</v>
      </c>
      <c r="H122">
        <v>625360</v>
      </c>
      <c r="I122" s="5">
        <v>1.7299853632521101E+17</v>
      </c>
      <c r="J122">
        <f t="shared" si="5"/>
        <v>1.7299853632583635E+17</v>
      </c>
      <c r="K122" s="7">
        <v>7.1581981464545422E-3</v>
      </c>
      <c r="L122">
        <v>625360</v>
      </c>
      <c r="M122" s="5">
        <v>1.7299853632521101E+17</v>
      </c>
      <c r="N122" s="7">
        <f t="shared" si="6"/>
        <v>1.7299853632583635E+17</v>
      </c>
      <c r="O122">
        <v>625360</v>
      </c>
      <c r="P122" s="5">
        <v>1.7299853632521101E+17</v>
      </c>
      <c r="Q122" s="7">
        <f t="shared" si="7"/>
        <v>1.7299853632583635E+17</v>
      </c>
    </row>
    <row r="123" spans="1:17" x14ac:dyDescent="0.25">
      <c r="A123" s="1">
        <v>120</v>
      </c>
      <c r="B123" s="7">
        <v>12.631899553602331</v>
      </c>
      <c r="C123" s="7">
        <v>4.8447659504787894E-3</v>
      </c>
      <c r="D123" s="7">
        <v>3.2583471101092391E-5</v>
      </c>
      <c r="E123">
        <v>625360</v>
      </c>
      <c r="F123" s="5">
        <v>1.7299853632521101E+17</v>
      </c>
      <c r="G123" s="7">
        <f t="shared" si="4"/>
        <v>1.7299853632583635E+17</v>
      </c>
      <c r="H123">
        <v>625360</v>
      </c>
      <c r="I123" s="5">
        <v>1.7299853632521101E+17</v>
      </c>
      <c r="J123">
        <f t="shared" si="5"/>
        <v>1.7299853632583635E+17</v>
      </c>
      <c r="K123" s="7">
        <v>3.515697049872135E-3</v>
      </c>
      <c r="L123">
        <v>625360</v>
      </c>
      <c r="M123" s="5">
        <v>1.7299853632521101E+17</v>
      </c>
      <c r="N123" s="7">
        <f t="shared" si="6"/>
        <v>1.7299853632583635E+17</v>
      </c>
      <c r="O123">
        <v>625360</v>
      </c>
      <c r="P123" s="5">
        <v>1.7299853632521101E+17</v>
      </c>
      <c r="Q123" s="7">
        <f t="shared" si="7"/>
        <v>1.7299853632583635E+17</v>
      </c>
    </row>
    <row r="124" spans="1:17" x14ac:dyDescent="0.25">
      <c r="A124" s="1">
        <v>121</v>
      </c>
      <c r="B124" s="7">
        <v>13.16739046585146</v>
      </c>
      <c r="C124" s="7">
        <v>7.6947131981867176E-3</v>
      </c>
      <c r="D124" s="7">
        <v>1.4030269425376171E-4</v>
      </c>
      <c r="E124">
        <v>625360</v>
      </c>
      <c r="F124" s="5">
        <v>1.7299853632521101E+17</v>
      </c>
      <c r="G124" s="7">
        <f t="shared" si="4"/>
        <v>1.7299853632583635E+17</v>
      </c>
      <c r="H124">
        <v>625360</v>
      </c>
      <c r="I124" s="5">
        <v>1.7299853632521101E+17</v>
      </c>
      <c r="J124">
        <f t="shared" si="5"/>
        <v>1.7299853632583635E+17</v>
      </c>
      <c r="K124" s="7">
        <v>4.9304600857764461E-3</v>
      </c>
      <c r="L124">
        <v>625360</v>
      </c>
      <c r="M124" s="5">
        <v>1.7299853632521101E+17</v>
      </c>
      <c r="N124" s="7">
        <f t="shared" si="6"/>
        <v>1.7299853632583635E+17</v>
      </c>
      <c r="O124">
        <v>625360</v>
      </c>
      <c r="P124" s="5">
        <v>1.7299853632521101E+17</v>
      </c>
      <c r="Q124" s="7">
        <f t="shared" si="7"/>
        <v>1.7299853632583635E+17</v>
      </c>
    </row>
    <row r="125" spans="1:17" x14ac:dyDescent="0.25">
      <c r="A125" s="1">
        <v>122</v>
      </c>
      <c r="B125" s="7">
        <v>12.11419873672855</v>
      </c>
      <c r="C125" s="7">
        <v>1.7847106962959231E-2</v>
      </c>
      <c r="D125" s="7">
        <v>8.8900340019308069E-4</v>
      </c>
      <c r="E125">
        <v>696980</v>
      </c>
      <c r="F125" s="5">
        <v>2.1489329400170598E+17</v>
      </c>
      <c r="G125" s="7">
        <f t="shared" si="4"/>
        <v>2.1489329400240298E+17</v>
      </c>
      <c r="H125">
        <v>696980</v>
      </c>
      <c r="I125" s="5">
        <v>2.1489329400170598E+17</v>
      </c>
      <c r="J125">
        <f t="shared" si="5"/>
        <v>2.1489329400240298E+17</v>
      </c>
      <c r="K125" s="7">
        <v>1.004288309153897E-2</v>
      </c>
      <c r="L125">
        <v>696980</v>
      </c>
      <c r="M125" s="5">
        <v>2.1489329400170598E+17</v>
      </c>
      <c r="N125" s="7">
        <f t="shared" si="6"/>
        <v>2.1489329400240298E+17</v>
      </c>
      <c r="O125">
        <v>696980</v>
      </c>
      <c r="P125" s="5">
        <v>2.1489329400170598E+17</v>
      </c>
      <c r="Q125" s="7">
        <f t="shared" si="7"/>
        <v>2.1489329400240298E+17</v>
      </c>
    </row>
    <row r="126" spans="1:17" x14ac:dyDescent="0.25">
      <c r="A126" s="1">
        <v>123</v>
      </c>
      <c r="B126" s="7">
        <v>12.659551905523911</v>
      </c>
      <c r="C126" s="7">
        <v>6.3740882253102669E-3</v>
      </c>
      <c r="D126" s="7">
        <v>3.6383779708791571E-5</v>
      </c>
      <c r="E126">
        <v>696980</v>
      </c>
      <c r="F126" s="5">
        <v>2.1489329400170598E+17</v>
      </c>
      <c r="G126" s="7">
        <f t="shared" si="4"/>
        <v>2.1489329400240298E+17</v>
      </c>
      <c r="H126">
        <v>696980</v>
      </c>
      <c r="I126" s="5">
        <v>2.1489329400170598E+17</v>
      </c>
      <c r="J126">
        <f t="shared" si="5"/>
        <v>2.1489329400240298E+17</v>
      </c>
      <c r="K126" s="7">
        <v>4.8165668726830122E-3</v>
      </c>
      <c r="L126">
        <v>696980</v>
      </c>
      <c r="M126" s="5">
        <v>2.1489329400170598E+17</v>
      </c>
      <c r="N126" s="7">
        <f t="shared" si="6"/>
        <v>2.1489329400240298E+17</v>
      </c>
      <c r="O126">
        <v>696980</v>
      </c>
      <c r="P126" s="5">
        <v>2.1489329400170598E+17</v>
      </c>
      <c r="Q126" s="7">
        <f t="shared" si="7"/>
        <v>2.1489329400240298E+17</v>
      </c>
    </row>
    <row r="127" spans="1:17" x14ac:dyDescent="0.25">
      <c r="A127" s="1">
        <v>124</v>
      </c>
      <c r="B127" s="7">
        <v>12.6693612646694</v>
      </c>
      <c r="C127" s="7">
        <v>9.7579477128105097E-3</v>
      </c>
      <c r="D127" s="7">
        <v>7.8008518871216435E-5</v>
      </c>
      <c r="E127">
        <v>696980</v>
      </c>
      <c r="F127" s="5">
        <v>2.1489329400170598E+17</v>
      </c>
      <c r="G127" s="7">
        <f t="shared" si="4"/>
        <v>2.1489329400240298E+17</v>
      </c>
      <c r="H127">
        <v>696980</v>
      </c>
      <c r="I127" s="5">
        <v>2.1489329400170598E+17</v>
      </c>
      <c r="J127">
        <f t="shared" si="5"/>
        <v>2.1489329400240298E+17</v>
      </c>
      <c r="K127" s="7">
        <v>8.1870569098970777E-3</v>
      </c>
      <c r="L127">
        <v>696980</v>
      </c>
      <c r="M127" s="5">
        <v>2.1489329400170598E+17</v>
      </c>
      <c r="N127" s="7">
        <f t="shared" si="6"/>
        <v>2.1489329400240298E+17</v>
      </c>
      <c r="O127">
        <v>696980</v>
      </c>
      <c r="P127" s="5">
        <v>2.1489329400170598E+17</v>
      </c>
      <c r="Q127" s="7">
        <f t="shared" si="7"/>
        <v>2.1489329400240298E+17</v>
      </c>
    </row>
    <row r="128" spans="1:17" x14ac:dyDescent="0.25">
      <c r="A128" s="1">
        <v>125</v>
      </c>
      <c r="B128" s="7">
        <v>13.194545470497809</v>
      </c>
      <c r="C128" s="7">
        <v>6.7378891823765743E-3</v>
      </c>
      <c r="D128" s="7">
        <v>9.1023304752147657E-5</v>
      </c>
      <c r="E128">
        <v>696980</v>
      </c>
      <c r="F128" s="5">
        <v>2.1489329400170598E+17</v>
      </c>
      <c r="G128" s="7">
        <f t="shared" si="4"/>
        <v>2.1489329400240298E+17</v>
      </c>
      <c r="H128">
        <v>696980</v>
      </c>
      <c r="I128" s="5">
        <v>2.1489329400170598E+17</v>
      </c>
      <c r="J128">
        <f t="shared" si="5"/>
        <v>2.1489329400240298E+17</v>
      </c>
      <c r="K128" s="7">
        <v>4.4149762697159971E-3</v>
      </c>
      <c r="L128">
        <v>696980</v>
      </c>
      <c r="M128" s="5">
        <v>2.1489329400170598E+17</v>
      </c>
      <c r="N128" s="7">
        <f t="shared" si="6"/>
        <v>2.1489329400240298E+17</v>
      </c>
      <c r="O128">
        <v>696980</v>
      </c>
      <c r="P128" s="5">
        <v>2.1489329400170598E+17</v>
      </c>
      <c r="Q128" s="7">
        <f t="shared" si="7"/>
        <v>2.1489329400240298E+17</v>
      </c>
    </row>
    <row r="129" spans="1:17" x14ac:dyDescent="0.25">
      <c r="A129" s="1">
        <v>126</v>
      </c>
      <c r="B129" s="7">
        <v>12.12532721417414</v>
      </c>
      <c r="C129" s="7">
        <v>1.092166933459081E-2</v>
      </c>
      <c r="D129" s="7">
        <v>2.9557615880318521E-4</v>
      </c>
      <c r="E129">
        <v>707098.66666666605</v>
      </c>
      <c r="F129" s="5">
        <v>2.2117817358742099E+17</v>
      </c>
      <c r="G129" s="7">
        <f t="shared" si="4"/>
        <v>2.211781735881281E+17</v>
      </c>
      <c r="H129">
        <v>707098.66666666605</v>
      </c>
      <c r="I129" s="5">
        <v>2.2117817358742099E+17</v>
      </c>
      <c r="J129">
        <f t="shared" si="5"/>
        <v>2.211781735881281E+17</v>
      </c>
      <c r="K129" s="7">
        <v>5.8426940803151198E-3</v>
      </c>
      <c r="L129">
        <v>707098.66666666605</v>
      </c>
      <c r="M129" s="5">
        <v>2.2117817358742099E+17</v>
      </c>
      <c r="N129" s="7">
        <f t="shared" si="6"/>
        <v>2.211781735881281E+17</v>
      </c>
      <c r="O129">
        <v>707098.66666666605</v>
      </c>
      <c r="P129" s="5">
        <v>2.2117817358742099E+17</v>
      </c>
      <c r="Q129" s="7">
        <f t="shared" si="7"/>
        <v>2.211781735881281E+17</v>
      </c>
    </row>
    <row r="130" spans="1:17" x14ac:dyDescent="0.25">
      <c r="A130" s="1">
        <v>127</v>
      </c>
      <c r="B130" s="7">
        <v>12.65396823140853</v>
      </c>
      <c r="C130" s="7">
        <v>6.0346636102529879E-3</v>
      </c>
      <c r="D130" s="7">
        <v>4.9138584509166602E-5</v>
      </c>
      <c r="E130">
        <v>707098.66666666605</v>
      </c>
      <c r="F130" s="5">
        <v>2.2117817358742099E+17</v>
      </c>
      <c r="G130" s="7">
        <f t="shared" si="4"/>
        <v>2.211781735881281E+17</v>
      </c>
      <c r="H130">
        <v>707098.66666666605</v>
      </c>
      <c r="I130" s="5">
        <v>2.2117817358742099E+17</v>
      </c>
      <c r="J130">
        <f t="shared" si="5"/>
        <v>2.211781735881281E+17</v>
      </c>
      <c r="K130" s="7">
        <v>3.977427135264249E-3</v>
      </c>
      <c r="L130">
        <v>707098.66666666605</v>
      </c>
      <c r="M130" s="5">
        <v>2.2117817358742099E+17</v>
      </c>
      <c r="N130" s="7">
        <f t="shared" si="6"/>
        <v>2.211781735881281E+17</v>
      </c>
      <c r="O130">
        <v>707098.66666666605</v>
      </c>
      <c r="P130" s="5">
        <v>2.2117817358742099E+17</v>
      </c>
      <c r="Q130" s="7">
        <f t="shared" si="7"/>
        <v>2.211781735881281E+17</v>
      </c>
    </row>
    <row r="131" spans="1:17" x14ac:dyDescent="0.25">
      <c r="A131" s="1">
        <v>128</v>
      </c>
      <c r="B131" s="7">
        <v>12.663049372419209</v>
      </c>
      <c r="C131" s="7">
        <v>5.9016209357098514E-3</v>
      </c>
      <c r="D131" s="7">
        <v>3.341877761647063E-5</v>
      </c>
      <c r="E131">
        <v>707098.66666666605</v>
      </c>
      <c r="F131" s="5">
        <v>2.2117817358742099E+17</v>
      </c>
      <c r="G131" s="7">
        <f t="shared" si="4"/>
        <v>2.211781735881281E+17</v>
      </c>
      <c r="H131">
        <v>707098.66666666605</v>
      </c>
      <c r="I131" s="5">
        <v>2.2117817358742099E+17</v>
      </c>
      <c r="J131">
        <f t="shared" si="5"/>
        <v>2.211781735881281E+17</v>
      </c>
      <c r="K131" s="7">
        <v>4.2769717205120641E-3</v>
      </c>
      <c r="L131">
        <v>707098.66666666605</v>
      </c>
      <c r="M131" s="5">
        <v>2.2117817358742099E+17</v>
      </c>
      <c r="N131" s="7">
        <f t="shared" si="6"/>
        <v>2.211781735881281E+17</v>
      </c>
      <c r="O131">
        <v>707098.66666666605</v>
      </c>
      <c r="P131" s="5">
        <v>2.2117817358742099E+17</v>
      </c>
      <c r="Q131" s="7">
        <f t="shared" si="7"/>
        <v>2.211781735881281E+17</v>
      </c>
    </row>
    <row r="132" spans="1:17" x14ac:dyDescent="0.25">
      <c r="A132" s="1">
        <v>129</v>
      </c>
      <c r="B132" s="7">
        <v>13.19442017998256</v>
      </c>
      <c r="C132" s="7">
        <v>8.3720692002528883E-3</v>
      </c>
      <c r="D132" s="7">
        <v>1.4132563607085471E-4</v>
      </c>
      <c r="E132">
        <v>707098.66666666605</v>
      </c>
      <c r="F132" s="5">
        <v>2.2117817358742099E+17</v>
      </c>
      <c r="G132" s="7">
        <f t="shared" ref="G132:G195" si="8">E132+F132</f>
        <v>2.211781735881281E+17</v>
      </c>
      <c r="H132">
        <v>707098.66666666605</v>
      </c>
      <c r="I132" s="5">
        <v>2.2117817358742099E+17</v>
      </c>
      <c r="J132">
        <f t="shared" ref="J132:J195" si="9">H132+I132</f>
        <v>2.211781735881281E+17</v>
      </c>
      <c r="K132" s="7">
        <v>5.5028077721314362E-3</v>
      </c>
      <c r="L132">
        <v>707098.66666666605</v>
      </c>
      <c r="M132" s="5">
        <v>2.2117817358742099E+17</v>
      </c>
      <c r="N132" s="7">
        <f t="shared" ref="N132:N195" si="10">L132+M132</f>
        <v>2.211781735881281E+17</v>
      </c>
      <c r="O132">
        <v>707098.66666666605</v>
      </c>
      <c r="P132" s="5">
        <v>2.2117817358742099E+17</v>
      </c>
      <c r="Q132" s="7">
        <f t="shared" ref="Q132:Q195" si="11">O132+P132</f>
        <v>2.211781735881281E+17</v>
      </c>
    </row>
    <row r="133" spans="1:17" x14ac:dyDescent="0.25">
      <c r="A133" s="1">
        <v>130</v>
      </c>
      <c r="B133" s="7">
        <v>12.06330385366104</v>
      </c>
      <c r="C133" s="7">
        <v>8.5244924836171045E-3</v>
      </c>
      <c r="D133" s="7">
        <v>9.6904557821402519E-5</v>
      </c>
      <c r="E133">
        <v>400760.91428571398</v>
      </c>
      <c r="F133" s="5">
        <v>4.4610479400087696E+16</v>
      </c>
      <c r="G133" s="7">
        <f t="shared" si="8"/>
        <v>4.4610479400488456E+16</v>
      </c>
      <c r="H133">
        <v>400760.91428571398</v>
      </c>
      <c r="I133" s="5">
        <v>4.4610479400087696E+16</v>
      </c>
      <c r="J133">
        <f t="shared" si="9"/>
        <v>4.4610479400488456E+16</v>
      </c>
      <c r="K133" s="7">
        <v>5.7476542683116711E-3</v>
      </c>
      <c r="L133">
        <v>400760.91428571398</v>
      </c>
      <c r="M133" s="5">
        <v>4.4610479400087696E+16</v>
      </c>
      <c r="N133" s="7">
        <f t="shared" si="10"/>
        <v>4.4610479400488456E+16</v>
      </c>
      <c r="O133">
        <v>400760.91428571398</v>
      </c>
      <c r="P133" s="5">
        <v>4.4610479400087696E+16</v>
      </c>
      <c r="Q133" s="7">
        <f t="shared" si="11"/>
        <v>4.4610479400488456E+16</v>
      </c>
    </row>
    <row r="134" spans="1:17" x14ac:dyDescent="0.25">
      <c r="A134" s="1">
        <v>131</v>
      </c>
      <c r="B134" s="7">
        <v>12.662935564564229</v>
      </c>
      <c r="C134" s="7">
        <v>6.0258760637105051E-3</v>
      </c>
      <c r="D134" s="7">
        <v>4.0211641042171472E-5</v>
      </c>
      <c r="E134">
        <v>400760.91428571398</v>
      </c>
      <c r="F134" s="5">
        <v>4.4610479400087696E+16</v>
      </c>
      <c r="G134" s="7">
        <f t="shared" si="8"/>
        <v>4.4610479400488456E+16</v>
      </c>
      <c r="H134">
        <v>400760.91428571398</v>
      </c>
      <c r="I134" s="5">
        <v>4.4610479400087696E+16</v>
      </c>
      <c r="J134">
        <f t="shared" si="9"/>
        <v>4.4610479400488456E+16</v>
      </c>
      <c r="K134" s="7">
        <v>4.3673529061044117E-3</v>
      </c>
      <c r="L134">
        <v>400760.91428571398</v>
      </c>
      <c r="M134" s="5">
        <v>4.4610479400087696E+16</v>
      </c>
      <c r="N134" s="7">
        <f t="shared" si="10"/>
        <v>4.4610479400488456E+16</v>
      </c>
      <c r="O134">
        <v>400760.91428571398</v>
      </c>
      <c r="P134" s="5">
        <v>4.4610479400087696E+16</v>
      </c>
      <c r="Q134" s="7">
        <f t="shared" si="11"/>
        <v>4.4610479400488456E+16</v>
      </c>
    </row>
    <row r="135" spans="1:17" x14ac:dyDescent="0.25">
      <c r="A135" s="1">
        <v>132</v>
      </c>
      <c r="B135" s="7">
        <v>12.623006155739921</v>
      </c>
      <c r="C135" s="7">
        <v>7.8847399460136962E-3</v>
      </c>
      <c r="D135" s="7">
        <v>5.362436462512982E-5</v>
      </c>
      <c r="E135">
        <v>400760.91428571398</v>
      </c>
      <c r="F135" s="5">
        <v>4.4610479400087696E+16</v>
      </c>
      <c r="G135" s="7">
        <f t="shared" si="8"/>
        <v>4.4610479400488456E+16</v>
      </c>
      <c r="H135">
        <v>400760.91428571398</v>
      </c>
      <c r="I135" s="5">
        <v>4.4610479400087696E+16</v>
      </c>
      <c r="J135">
        <f t="shared" si="9"/>
        <v>4.4610479400488456E+16</v>
      </c>
      <c r="K135" s="7">
        <v>5.9425820160451072E-3</v>
      </c>
      <c r="L135">
        <v>400760.91428571398</v>
      </c>
      <c r="M135" s="5">
        <v>4.4610479400087696E+16</v>
      </c>
      <c r="N135" s="7">
        <f t="shared" si="10"/>
        <v>4.4610479400488456E+16</v>
      </c>
      <c r="O135">
        <v>400760.91428571398</v>
      </c>
      <c r="P135" s="5">
        <v>4.4610479400087696E+16</v>
      </c>
      <c r="Q135" s="7">
        <f t="shared" si="11"/>
        <v>4.4610479400488456E+16</v>
      </c>
    </row>
    <row r="136" spans="1:17" x14ac:dyDescent="0.25">
      <c r="A136" s="1">
        <v>133</v>
      </c>
      <c r="B136" s="7">
        <v>13.167183727365339</v>
      </c>
      <c r="C136" s="7">
        <v>9.5781787286818142E-3</v>
      </c>
      <c r="D136" s="7">
        <v>1.4709358972371059E-4</v>
      </c>
      <c r="E136">
        <v>400760.91428571398</v>
      </c>
      <c r="F136" s="5">
        <v>4.4610479400087696E+16</v>
      </c>
      <c r="G136" s="7">
        <f t="shared" si="8"/>
        <v>4.4610479400488456E+16</v>
      </c>
      <c r="H136">
        <v>400760.91428571398</v>
      </c>
      <c r="I136" s="5">
        <v>4.4610479400087696E+16</v>
      </c>
      <c r="J136">
        <f t="shared" si="9"/>
        <v>4.4610479400488456E+16</v>
      </c>
      <c r="K136" s="7">
        <v>6.074660038042811E-3</v>
      </c>
      <c r="L136">
        <v>400760.91428571398</v>
      </c>
      <c r="M136" s="5">
        <v>4.4610479400087696E+16</v>
      </c>
      <c r="N136" s="7">
        <f t="shared" si="10"/>
        <v>4.4610479400488456E+16</v>
      </c>
      <c r="O136">
        <v>400760.91428571398</v>
      </c>
      <c r="P136" s="5">
        <v>4.4610479400087696E+16</v>
      </c>
      <c r="Q136" s="7">
        <f t="shared" si="11"/>
        <v>4.4610479400488456E+16</v>
      </c>
    </row>
    <row r="137" spans="1:17" x14ac:dyDescent="0.25">
      <c r="A137" s="1">
        <v>134</v>
      </c>
      <c r="B137" s="7">
        <v>12.109877758146551</v>
      </c>
      <c r="C137" s="7">
        <v>1.012966133230349E-2</v>
      </c>
      <c r="D137" s="7">
        <v>1.8673952232238809E-4</v>
      </c>
      <c r="E137">
        <v>486383.8</v>
      </c>
      <c r="F137" s="5">
        <v>6.5708927060302304E+16</v>
      </c>
      <c r="G137" s="7">
        <f t="shared" si="8"/>
        <v>6.5708927060788688E+16</v>
      </c>
      <c r="H137">
        <v>486383.8</v>
      </c>
      <c r="I137" s="5">
        <v>6.5708927060302304E+16</v>
      </c>
      <c r="J137">
        <f t="shared" si="9"/>
        <v>6.5708927060788688E+16</v>
      </c>
      <c r="K137" s="7">
        <v>6.4453170167904387E-3</v>
      </c>
      <c r="L137">
        <v>486383.8</v>
      </c>
      <c r="M137" s="5">
        <v>6.5708927060302304E+16</v>
      </c>
      <c r="N137" s="7">
        <f t="shared" si="10"/>
        <v>6.5708927060788688E+16</v>
      </c>
      <c r="O137">
        <v>486383.8</v>
      </c>
      <c r="P137" s="5">
        <v>6.5708927060302304E+16</v>
      </c>
      <c r="Q137" s="7">
        <f t="shared" si="11"/>
        <v>6.5708927060788688E+16</v>
      </c>
    </row>
    <row r="138" spans="1:17" x14ac:dyDescent="0.25">
      <c r="A138" s="1">
        <v>135</v>
      </c>
      <c r="B138" s="7">
        <v>12.65322084445347</v>
      </c>
      <c r="C138" s="7">
        <v>7.8467425533005706E-3</v>
      </c>
      <c r="D138" s="7">
        <v>7.4244094267761094E-5</v>
      </c>
      <c r="E138">
        <v>486383.8</v>
      </c>
      <c r="F138" s="5">
        <v>6.5708927060302304E+16</v>
      </c>
      <c r="G138" s="7">
        <f t="shared" si="8"/>
        <v>6.5708927060788688E+16</v>
      </c>
      <c r="H138">
        <v>486383.8</v>
      </c>
      <c r="I138" s="5">
        <v>6.5708927060302304E+16</v>
      </c>
      <c r="J138">
        <f t="shared" si="9"/>
        <v>6.5708927060788688E+16</v>
      </c>
      <c r="K138" s="7">
        <v>5.0692598295502241E-3</v>
      </c>
      <c r="L138">
        <v>486383.8</v>
      </c>
      <c r="M138" s="5">
        <v>6.5708927060302304E+16</v>
      </c>
      <c r="N138" s="7">
        <f t="shared" si="10"/>
        <v>6.5708927060788688E+16</v>
      </c>
      <c r="O138">
        <v>486383.8</v>
      </c>
      <c r="P138" s="5">
        <v>6.5708927060302304E+16</v>
      </c>
      <c r="Q138" s="7">
        <f t="shared" si="11"/>
        <v>6.5708927060788688E+16</v>
      </c>
    </row>
    <row r="139" spans="1:17" x14ac:dyDescent="0.25">
      <c r="A139" s="1">
        <v>136</v>
      </c>
      <c r="B139" s="7">
        <v>12.619218703845551</v>
      </c>
      <c r="C139" s="7">
        <v>1.017840106920654E-2</v>
      </c>
      <c r="D139" s="7">
        <v>1.0007956480035661E-4</v>
      </c>
      <c r="E139">
        <v>486383.8</v>
      </c>
      <c r="F139" s="5">
        <v>6.5708927060302304E+16</v>
      </c>
      <c r="G139" s="7">
        <f t="shared" si="8"/>
        <v>6.5708927060788688E+16</v>
      </c>
      <c r="H139">
        <v>486383.8</v>
      </c>
      <c r="I139" s="5">
        <v>6.5708927060302304E+16</v>
      </c>
      <c r="J139">
        <f t="shared" si="9"/>
        <v>6.5708927060788688E+16</v>
      </c>
      <c r="K139" s="7">
        <v>7.6576403660383596E-3</v>
      </c>
      <c r="L139">
        <v>486383.8</v>
      </c>
      <c r="M139" s="5">
        <v>6.5708927060302304E+16</v>
      </c>
      <c r="N139" s="7">
        <f t="shared" si="10"/>
        <v>6.5708927060788688E+16</v>
      </c>
      <c r="O139">
        <v>486383.8</v>
      </c>
      <c r="P139" s="5">
        <v>6.5708927060302304E+16</v>
      </c>
      <c r="Q139" s="7">
        <f t="shared" si="11"/>
        <v>6.5708927060788688E+16</v>
      </c>
    </row>
    <row r="140" spans="1:17" x14ac:dyDescent="0.25">
      <c r="A140" s="1">
        <v>137</v>
      </c>
      <c r="B140" s="7">
        <v>13.15883519146799</v>
      </c>
      <c r="C140" s="7">
        <v>1.0188597502995561E-2</v>
      </c>
      <c r="D140" s="7">
        <v>1.779148409605665E-4</v>
      </c>
      <c r="E140">
        <v>486383.8</v>
      </c>
      <c r="F140" s="5">
        <v>6.5708927060302304E+16</v>
      </c>
      <c r="G140" s="7">
        <f t="shared" si="8"/>
        <v>6.5708927060788688E+16</v>
      </c>
      <c r="H140">
        <v>486383.8</v>
      </c>
      <c r="I140" s="5">
        <v>6.5708927060302304E+16</v>
      </c>
      <c r="J140">
        <f t="shared" si="9"/>
        <v>6.5708927060788688E+16</v>
      </c>
      <c r="K140" s="7">
        <v>6.5508918741647108E-3</v>
      </c>
      <c r="L140">
        <v>486383.8</v>
      </c>
      <c r="M140" s="5">
        <v>6.5708927060302304E+16</v>
      </c>
      <c r="N140" s="7">
        <f t="shared" si="10"/>
        <v>6.5708927060788688E+16</v>
      </c>
      <c r="O140">
        <v>486383.8</v>
      </c>
      <c r="P140" s="5">
        <v>6.5708927060302304E+16</v>
      </c>
      <c r="Q140" s="7">
        <f t="shared" si="11"/>
        <v>6.5708927060788688E+16</v>
      </c>
    </row>
    <row r="141" spans="1:17" x14ac:dyDescent="0.25">
      <c r="A141" s="1">
        <v>138</v>
      </c>
      <c r="B141" s="7">
        <v>12.06595122733111</v>
      </c>
      <c r="C141" s="7">
        <v>1.0555222047177199E-2</v>
      </c>
      <c r="D141" s="7">
        <v>1.8111688432918301E-4</v>
      </c>
      <c r="E141">
        <v>444001.48571428499</v>
      </c>
      <c r="F141" s="5">
        <v>5.4756416670040704E+16</v>
      </c>
      <c r="G141" s="7">
        <f t="shared" si="8"/>
        <v>5.4756416670484704E+16</v>
      </c>
      <c r="H141">
        <v>444001.48571428499</v>
      </c>
      <c r="I141" s="5">
        <v>5.4756416670040704E+16</v>
      </c>
      <c r="J141">
        <f t="shared" si="9"/>
        <v>5.4756416670484704E+16</v>
      </c>
      <c r="K141" s="7">
        <v>6.9383470333372367E-3</v>
      </c>
      <c r="L141">
        <v>444001.48571428499</v>
      </c>
      <c r="M141" s="5">
        <v>5.4756416670040704E+16</v>
      </c>
      <c r="N141" s="7">
        <f t="shared" si="10"/>
        <v>5.4756416670484704E+16</v>
      </c>
      <c r="O141">
        <v>444001.48571428499</v>
      </c>
      <c r="P141" s="5">
        <v>5.4756416670040704E+16</v>
      </c>
      <c r="Q141" s="7">
        <f t="shared" si="11"/>
        <v>5.4756416670484704E+16</v>
      </c>
    </row>
    <row r="142" spans="1:17" x14ac:dyDescent="0.25">
      <c r="A142" s="1">
        <v>139</v>
      </c>
      <c r="B142" s="7">
        <v>12.653710081977639</v>
      </c>
      <c r="C142" s="7">
        <v>7.0331962105877619E-3</v>
      </c>
      <c r="D142" s="7">
        <v>5.5919425858400177E-5</v>
      </c>
      <c r="E142">
        <v>444001.48571428499</v>
      </c>
      <c r="F142" s="5">
        <v>5.4756416670040704E+16</v>
      </c>
      <c r="G142" s="7">
        <f t="shared" si="8"/>
        <v>5.4756416670484704E+16</v>
      </c>
      <c r="H142">
        <v>444001.48571428499</v>
      </c>
      <c r="I142" s="5">
        <v>5.4756416670040704E+16</v>
      </c>
      <c r="J142">
        <f t="shared" si="9"/>
        <v>5.4756416670484704E+16</v>
      </c>
      <c r="K142" s="7">
        <v>4.6749873468759301E-3</v>
      </c>
      <c r="L142">
        <v>444001.48571428499</v>
      </c>
      <c r="M142" s="5">
        <v>5.4756416670040704E+16</v>
      </c>
      <c r="N142" s="7">
        <f t="shared" si="10"/>
        <v>5.4756416670484704E+16</v>
      </c>
      <c r="O142">
        <v>444001.48571428499</v>
      </c>
      <c r="P142" s="5">
        <v>5.4756416670040704E+16</v>
      </c>
      <c r="Q142" s="7">
        <f t="shared" si="11"/>
        <v>5.4756416670484704E+16</v>
      </c>
    </row>
    <row r="143" spans="1:17" x14ac:dyDescent="0.25">
      <c r="A143" s="1">
        <v>140</v>
      </c>
      <c r="B143" s="7">
        <v>12.626886016146971</v>
      </c>
      <c r="C143" s="7">
        <v>9.3908693776312419E-3</v>
      </c>
      <c r="D143" s="7">
        <v>9.6577851759677309E-5</v>
      </c>
      <c r="E143">
        <v>444001.48571428499</v>
      </c>
      <c r="F143" s="5">
        <v>5.4756416670040704E+16</v>
      </c>
      <c r="G143" s="7">
        <f t="shared" si="8"/>
        <v>5.4756416670484704E+16</v>
      </c>
      <c r="H143">
        <v>444001.48571428499</v>
      </c>
      <c r="I143" s="5">
        <v>5.4756416670040704E+16</v>
      </c>
      <c r="J143">
        <f t="shared" si="9"/>
        <v>5.4756416670484704E+16</v>
      </c>
      <c r="K143" s="7">
        <v>6.7629241975807148E-3</v>
      </c>
      <c r="L143">
        <v>444001.48571428499</v>
      </c>
      <c r="M143" s="5">
        <v>5.4756416670040704E+16</v>
      </c>
      <c r="N143" s="7">
        <f t="shared" si="10"/>
        <v>5.4756416670484704E+16</v>
      </c>
      <c r="O143">
        <v>444001.48571428499</v>
      </c>
      <c r="P143" s="5">
        <v>5.4756416670040704E+16</v>
      </c>
      <c r="Q143" s="7">
        <f t="shared" si="11"/>
        <v>5.4756416670484704E+16</v>
      </c>
    </row>
    <row r="144" spans="1:17" x14ac:dyDescent="0.25">
      <c r="A144" s="1">
        <v>141</v>
      </c>
      <c r="B144" s="7">
        <v>13.16419748064018</v>
      </c>
      <c r="C144" s="7">
        <v>1.0149585178748449E-2</v>
      </c>
      <c r="D144" s="7">
        <v>1.7991368737492049E-4</v>
      </c>
      <c r="E144">
        <v>444001.48571428499</v>
      </c>
      <c r="F144" s="5">
        <v>5.4756416670040704E+16</v>
      </c>
      <c r="G144" s="7">
        <f t="shared" si="8"/>
        <v>5.4756416670484704E+16</v>
      </c>
      <c r="H144">
        <v>444001.48571428499</v>
      </c>
      <c r="I144" s="5">
        <v>5.4756416670040704E+16</v>
      </c>
      <c r="J144">
        <f t="shared" si="9"/>
        <v>5.4756416670484704E+16</v>
      </c>
      <c r="K144" s="7">
        <v>6.1786474736107364E-3</v>
      </c>
      <c r="L144">
        <v>444001.48571428499</v>
      </c>
      <c r="M144" s="5">
        <v>5.4756416670040704E+16</v>
      </c>
      <c r="N144" s="7">
        <f t="shared" si="10"/>
        <v>5.4756416670484704E+16</v>
      </c>
      <c r="O144">
        <v>444001.48571428499</v>
      </c>
      <c r="P144" s="5">
        <v>5.4756416670040704E+16</v>
      </c>
      <c r="Q144" s="7">
        <f t="shared" si="11"/>
        <v>5.4756416670484704E+16</v>
      </c>
    </row>
    <row r="145" spans="1:17" x14ac:dyDescent="0.25">
      <c r="A145" s="1">
        <v>142</v>
      </c>
      <c r="B145" s="7">
        <v>12.072516860859629</v>
      </c>
      <c r="C145" s="7">
        <v>1.204620727893665E-2</v>
      </c>
      <c r="D145" s="7">
        <v>2.5901808213279023E-4</v>
      </c>
      <c r="E145">
        <v>425013.54285714199</v>
      </c>
      <c r="F145" s="5">
        <v>5.0173189580970096E+16</v>
      </c>
      <c r="G145" s="7">
        <f t="shared" si="8"/>
        <v>5.0173189581395112E+16</v>
      </c>
      <c r="H145">
        <v>425013.54285714199</v>
      </c>
      <c r="I145" s="5">
        <v>5.0173189580970096E+16</v>
      </c>
      <c r="J145">
        <f t="shared" si="9"/>
        <v>5.0173189581395112E+16</v>
      </c>
      <c r="K145" s="7">
        <v>7.897991030267823E-3</v>
      </c>
      <c r="L145">
        <v>425013.54285714199</v>
      </c>
      <c r="M145" s="5">
        <v>5.0173189580970096E+16</v>
      </c>
      <c r="N145" s="7">
        <f t="shared" si="10"/>
        <v>5.0173189581395112E+16</v>
      </c>
      <c r="O145">
        <v>425013.54285714199</v>
      </c>
      <c r="P145" s="5">
        <v>5.0173189580970096E+16</v>
      </c>
      <c r="Q145" s="7">
        <f t="shared" si="11"/>
        <v>5.0173189581395112E+16</v>
      </c>
    </row>
    <row r="146" spans="1:17" x14ac:dyDescent="0.25">
      <c r="A146" s="1">
        <v>143</v>
      </c>
      <c r="B146" s="7">
        <v>12.65537034490629</v>
      </c>
      <c r="C146" s="7">
        <v>7.2845141608178839E-3</v>
      </c>
      <c r="D146" s="7">
        <v>6.5808321670141699E-5</v>
      </c>
      <c r="E146">
        <v>425013.54285714199</v>
      </c>
      <c r="F146" s="5">
        <v>5.0173189580970096E+16</v>
      </c>
      <c r="G146" s="7">
        <f t="shared" si="8"/>
        <v>5.0173189581395112E+16</v>
      </c>
      <c r="H146">
        <v>425013.54285714199</v>
      </c>
      <c r="I146" s="5">
        <v>5.0173189580970096E+16</v>
      </c>
      <c r="J146">
        <f t="shared" si="9"/>
        <v>5.0173189581395112E+16</v>
      </c>
      <c r="K146" s="7">
        <v>4.7679314150469547E-3</v>
      </c>
      <c r="L146">
        <v>425013.54285714199</v>
      </c>
      <c r="M146" s="5">
        <v>5.0173189580970096E+16</v>
      </c>
      <c r="N146" s="7">
        <f t="shared" si="10"/>
        <v>5.0173189581395112E+16</v>
      </c>
      <c r="O146">
        <v>425013.54285714199</v>
      </c>
      <c r="P146" s="5">
        <v>5.0173189580970096E+16</v>
      </c>
      <c r="Q146" s="7">
        <f t="shared" si="11"/>
        <v>5.0173189581395112E+16</v>
      </c>
    </row>
    <row r="147" spans="1:17" x14ac:dyDescent="0.25">
      <c r="A147" s="1">
        <v>144</v>
      </c>
      <c r="B147" s="7">
        <v>12.62620465391907</v>
      </c>
      <c r="C147" s="7">
        <v>1.008131195482192E-2</v>
      </c>
      <c r="D147" s="7">
        <v>8.0672436714710472E-5</v>
      </c>
      <c r="E147">
        <v>425013.54285714199</v>
      </c>
      <c r="F147" s="5">
        <v>5.0173189580970096E+16</v>
      </c>
      <c r="G147" s="7">
        <f t="shared" si="8"/>
        <v>5.0173189581395112E+16</v>
      </c>
      <c r="H147">
        <v>425013.54285714199</v>
      </c>
      <c r="I147" s="5">
        <v>5.0173189580970096E+16</v>
      </c>
      <c r="J147">
        <f t="shared" si="9"/>
        <v>5.0173189581395112E+16</v>
      </c>
      <c r="K147" s="7">
        <v>8.0634989151265827E-3</v>
      </c>
      <c r="L147">
        <v>425013.54285714199</v>
      </c>
      <c r="M147" s="5">
        <v>5.0173189580970096E+16</v>
      </c>
      <c r="N147" s="7">
        <f t="shared" si="10"/>
        <v>5.0173189581395112E+16</v>
      </c>
      <c r="O147">
        <v>425013.54285714199</v>
      </c>
      <c r="P147" s="5">
        <v>5.0173189580970096E+16</v>
      </c>
      <c r="Q147" s="7">
        <f t="shared" si="11"/>
        <v>5.0173189581395112E+16</v>
      </c>
    </row>
    <row r="148" spans="1:17" x14ac:dyDescent="0.25">
      <c r="A148" s="1">
        <v>145</v>
      </c>
      <c r="B148" s="7">
        <v>13.16676719086634</v>
      </c>
      <c r="C148" s="7">
        <v>9.2283568606527713E-3</v>
      </c>
      <c r="D148" s="7">
        <v>1.2662774346688799E-4</v>
      </c>
      <c r="E148">
        <v>425013.54285714199</v>
      </c>
      <c r="F148" s="5">
        <v>5.0173189580970096E+16</v>
      </c>
      <c r="G148" s="7">
        <f t="shared" si="8"/>
        <v>5.0173189581395112E+16</v>
      </c>
      <c r="H148">
        <v>425013.54285714199</v>
      </c>
      <c r="I148" s="5">
        <v>5.0173189580970096E+16</v>
      </c>
      <c r="J148">
        <f t="shared" si="9"/>
        <v>5.0173189581395112E+16</v>
      </c>
      <c r="K148" s="7">
        <v>6.1847116883241874E-3</v>
      </c>
      <c r="L148">
        <v>425013.54285714199</v>
      </c>
      <c r="M148" s="5">
        <v>5.0173189580970096E+16</v>
      </c>
      <c r="N148" s="7">
        <f t="shared" si="10"/>
        <v>5.0173189581395112E+16</v>
      </c>
      <c r="O148">
        <v>425013.54285714199</v>
      </c>
      <c r="P148" s="5">
        <v>5.0173189580970096E+16</v>
      </c>
      <c r="Q148" s="7">
        <f t="shared" si="11"/>
        <v>5.0173189581395112E+16</v>
      </c>
    </row>
    <row r="149" spans="1:17" x14ac:dyDescent="0.25">
      <c r="A149" s="1">
        <v>146</v>
      </c>
      <c r="B149" s="7">
        <v>12.1157792961884</v>
      </c>
      <c r="C149" s="7">
        <v>1.0004377902066741E-2</v>
      </c>
      <c r="D149" s="7">
        <v>1.4913759471164021E-4</v>
      </c>
      <c r="E149">
        <v>481555.77142857102</v>
      </c>
      <c r="F149" s="5">
        <v>6.4410898496166E+16</v>
      </c>
      <c r="G149" s="7">
        <f t="shared" si="8"/>
        <v>6.4410898496647552E+16</v>
      </c>
      <c r="H149">
        <v>481555.77142857102</v>
      </c>
      <c r="I149" s="5">
        <v>6.4410898496166E+16</v>
      </c>
      <c r="J149">
        <f t="shared" si="9"/>
        <v>6.4410898496647552E+16</v>
      </c>
      <c r="K149" s="7">
        <v>6.6611196681330377E-3</v>
      </c>
      <c r="L149">
        <v>481555.77142857102</v>
      </c>
      <c r="M149" s="5">
        <v>6.4410898496166E+16</v>
      </c>
      <c r="N149" s="7">
        <f t="shared" si="10"/>
        <v>6.4410898496647552E+16</v>
      </c>
      <c r="O149">
        <v>481555.77142857102</v>
      </c>
      <c r="P149" s="5">
        <v>6.4410898496166E+16</v>
      </c>
      <c r="Q149" s="7">
        <f t="shared" si="11"/>
        <v>6.4410898496647552E+16</v>
      </c>
    </row>
    <row r="150" spans="1:17" x14ac:dyDescent="0.25">
      <c r="A150" s="1">
        <v>147</v>
      </c>
      <c r="B150" s="7">
        <v>12.65152998173585</v>
      </c>
      <c r="C150" s="7">
        <v>7.9707758550996086E-3</v>
      </c>
      <c r="D150" s="7">
        <v>5.4321237343456517E-5</v>
      </c>
      <c r="E150">
        <v>481555.77142857102</v>
      </c>
      <c r="F150" s="5">
        <v>6.4410898496166E+16</v>
      </c>
      <c r="G150" s="7">
        <f t="shared" si="8"/>
        <v>6.4410898496647552E+16</v>
      </c>
      <c r="H150">
        <v>481555.77142857102</v>
      </c>
      <c r="I150" s="5">
        <v>6.4410898496166E+16</v>
      </c>
      <c r="J150">
        <f t="shared" si="9"/>
        <v>6.4410898496647552E+16</v>
      </c>
      <c r="K150" s="7">
        <v>6.0396516162502774E-3</v>
      </c>
      <c r="L150">
        <v>481555.77142857102</v>
      </c>
      <c r="M150" s="5">
        <v>6.4410898496166E+16</v>
      </c>
      <c r="N150" s="7">
        <f t="shared" si="10"/>
        <v>6.4410898496647552E+16</v>
      </c>
      <c r="O150">
        <v>481555.77142857102</v>
      </c>
      <c r="P150" s="5">
        <v>6.4410898496166E+16</v>
      </c>
      <c r="Q150" s="7">
        <f t="shared" si="11"/>
        <v>6.4410898496647552E+16</v>
      </c>
    </row>
    <row r="151" spans="1:17" x14ac:dyDescent="0.25">
      <c r="A151" s="1">
        <v>148</v>
      </c>
      <c r="B151" s="7">
        <v>12.63427774690663</v>
      </c>
      <c r="C151" s="7">
        <v>1.1492741982477329E-2</v>
      </c>
      <c r="D151" s="7">
        <v>1.180921415331562E-4</v>
      </c>
      <c r="E151">
        <v>481555.77142857102</v>
      </c>
      <c r="F151" s="5">
        <v>6.4410898496166E+16</v>
      </c>
      <c r="G151" s="7">
        <f t="shared" si="8"/>
        <v>6.4410898496647552E+16</v>
      </c>
      <c r="H151">
        <v>481555.77142857102</v>
      </c>
      <c r="I151" s="5">
        <v>6.4410898496166E+16</v>
      </c>
      <c r="J151">
        <f t="shared" si="9"/>
        <v>6.4410898496647552E+16</v>
      </c>
      <c r="K151" s="7">
        <v>9.1938576015883535E-3</v>
      </c>
      <c r="L151">
        <v>481555.77142857102</v>
      </c>
      <c r="M151" s="5">
        <v>6.4410898496166E+16</v>
      </c>
      <c r="N151" s="7">
        <f t="shared" si="10"/>
        <v>6.4410898496647552E+16</v>
      </c>
      <c r="O151">
        <v>481555.77142857102</v>
      </c>
      <c r="P151" s="5">
        <v>6.4410898496166E+16</v>
      </c>
      <c r="Q151" s="7">
        <f t="shared" si="11"/>
        <v>6.4410898496647552E+16</v>
      </c>
    </row>
    <row r="152" spans="1:17" x14ac:dyDescent="0.25">
      <c r="A152" s="1">
        <v>149</v>
      </c>
      <c r="B152" s="7">
        <v>13.17272935360138</v>
      </c>
      <c r="C152" s="7">
        <v>9.7095925244259067E-3</v>
      </c>
      <c r="D152" s="7">
        <v>1.3125641772955939E-4</v>
      </c>
      <c r="E152">
        <v>481555.77142857102</v>
      </c>
      <c r="F152" s="5">
        <v>6.4410898496166E+16</v>
      </c>
      <c r="G152" s="7">
        <f t="shared" si="8"/>
        <v>6.4410898496647552E+16</v>
      </c>
      <c r="H152">
        <v>481555.77142857102</v>
      </c>
      <c r="I152" s="5">
        <v>6.4410898496166E+16</v>
      </c>
      <c r="J152">
        <f t="shared" si="9"/>
        <v>6.4410898496647552E+16</v>
      </c>
      <c r="K152" s="7">
        <v>6.861794228601681E-3</v>
      </c>
      <c r="L152">
        <v>481555.77142857102</v>
      </c>
      <c r="M152" s="5">
        <v>6.4410898496166E+16</v>
      </c>
      <c r="N152" s="7">
        <f t="shared" si="10"/>
        <v>6.4410898496647552E+16</v>
      </c>
      <c r="O152">
        <v>481555.77142857102</v>
      </c>
      <c r="P152" s="5">
        <v>6.4410898496166E+16</v>
      </c>
      <c r="Q152" s="7">
        <f t="shared" si="11"/>
        <v>6.4410898496647552E+16</v>
      </c>
    </row>
    <row r="153" spans="1:17" x14ac:dyDescent="0.25">
      <c r="A153" s="1">
        <v>150</v>
      </c>
      <c r="B153" s="7">
        <v>12.10749653362406</v>
      </c>
      <c r="C153" s="7">
        <v>8.7434203629761266E-3</v>
      </c>
      <c r="D153" s="7">
        <v>1.5062013028639069E-4</v>
      </c>
      <c r="E153">
        <v>423516.68571428501</v>
      </c>
      <c r="F153" s="5">
        <v>4.9820401548057904E+16</v>
      </c>
      <c r="G153" s="7">
        <f t="shared" si="8"/>
        <v>4.9820401548481424E+16</v>
      </c>
      <c r="H153">
        <v>423516.68571428501</v>
      </c>
      <c r="I153" s="5">
        <v>4.9820401548057904E+16</v>
      </c>
      <c r="J153">
        <f t="shared" si="9"/>
        <v>4.9820401548481424E+16</v>
      </c>
      <c r="K153" s="7">
        <v>5.3176943556137724E-3</v>
      </c>
      <c r="L153">
        <v>423516.68571428501</v>
      </c>
      <c r="M153" s="5">
        <v>4.9820401548057904E+16</v>
      </c>
      <c r="N153" s="7">
        <f t="shared" si="10"/>
        <v>4.9820401548481424E+16</v>
      </c>
      <c r="O153">
        <v>423516.68571428501</v>
      </c>
      <c r="P153" s="5">
        <v>4.9820401548057904E+16</v>
      </c>
      <c r="Q153" s="7">
        <f t="shared" si="11"/>
        <v>4.9820401548481424E+16</v>
      </c>
    </row>
    <row r="154" spans="1:17" x14ac:dyDescent="0.25">
      <c r="A154" s="1">
        <v>151</v>
      </c>
      <c r="B154" s="7">
        <v>12.64973832480762</v>
      </c>
      <c r="C154" s="7">
        <v>7.1265357359081649E-3</v>
      </c>
      <c r="D154" s="7">
        <v>5.3884422465678733E-5</v>
      </c>
      <c r="E154">
        <v>423516.68571428501</v>
      </c>
      <c r="F154" s="5">
        <v>4.9820401548057904E+16</v>
      </c>
      <c r="G154" s="7">
        <f t="shared" si="8"/>
        <v>4.9820401548481424E+16</v>
      </c>
      <c r="H154">
        <v>423516.68571428501</v>
      </c>
      <c r="I154" s="5">
        <v>4.9820401548057904E+16</v>
      </c>
      <c r="J154">
        <f t="shared" si="9"/>
        <v>4.9820401548481424E+16</v>
      </c>
      <c r="K154" s="7">
        <v>5.1588076320239337E-3</v>
      </c>
      <c r="L154">
        <v>423516.68571428501</v>
      </c>
      <c r="M154" s="5">
        <v>4.9820401548057904E+16</v>
      </c>
      <c r="N154" s="7">
        <f t="shared" si="10"/>
        <v>4.9820401548481424E+16</v>
      </c>
      <c r="O154">
        <v>423516.68571428501</v>
      </c>
      <c r="P154" s="5">
        <v>4.9820401548057904E+16</v>
      </c>
      <c r="Q154" s="7">
        <f t="shared" si="11"/>
        <v>4.9820401548481424E+16</v>
      </c>
    </row>
    <row r="155" spans="1:17" x14ac:dyDescent="0.25">
      <c r="A155" s="1">
        <v>152</v>
      </c>
      <c r="B155" s="7">
        <v>12.632322147425979</v>
      </c>
      <c r="C155" s="7">
        <v>9.7938584783310977E-3</v>
      </c>
      <c r="D155" s="7">
        <v>7.5199725088477565E-5</v>
      </c>
      <c r="E155">
        <v>423516.68571428501</v>
      </c>
      <c r="F155" s="5">
        <v>4.9820401548057904E+16</v>
      </c>
      <c r="G155" s="7">
        <f t="shared" si="8"/>
        <v>4.9820401548481424E+16</v>
      </c>
      <c r="H155">
        <v>423516.68571428501</v>
      </c>
      <c r="I155" s="5">
        <v>4.9820401548057904E+16</v>
      </c>
      <c r="J155">
        <f t="shared" si="9"/>
        <v>4.9820401548481424E+16</v>
      </c>
      <c r="K155" s="7">
        <v>7.8468358273764173E-3</v>
      </c>
      <c r="L155">
        <v>423516.68571428501</v>
      </c>
      <c r="M155" s="5">
        <v>4.9820401548057904E+16</v>
      </c>
      <c r="N155" s="7">
        <f t="shared" si="10"/>
        <v>4.9820401548481424E+16</v>
      </c>
      <c r="O155">
        <v>423516.68571428501</v>
      </c>
      <c r="P155" s="5">
        <v>4.9820401548057904E+16</v>
      </c>
      <c r="Q155" s="7">
        <f t="shared" si="11"/>
        <v>4.9820401548481424E+16</v>
      </c>
    </row>
    <row r="156" spans="1:17" x14ac:dyDescent="0.25">
      <c r="A156" s="1">
        <v>153</v>
      </c>
      <c r="B156" s="7">
        <v>13.16925277213282</v>
      </c>
      <c r="C156" s="7">
        <v>9.5527643384590542E-3</v>
      </c>
      <c r="D156" s="7">
        <v>1.4177091549223179E-4</v>
      </c>
      <c r="E156">
        <v>423516.68571428501</v>
      </c>
      <c r="F156" s="5">
        <v>4.9820401548057904E+16</v>
      </c>
      <c r="G156" s="7">
        <f t="shared" si="8"/>
        <v>4.9820401548481424E+16</v>
      </c>
      <c r="H156">
        <v>423516.68571428501</v>
      </c>
      <c r="I156" s="5">
        <v>4.9820401548057904E+16</v>
      </c>
      <c r="J156">
        <f t="shared" si="9"/>
        <v>4.9820401548481424E+16</v>
      </c>
      <c r="K156" s="7">
        <v>6.3037756014437422E-3</v>
      </c>
      <c r="L156">
        <v>423516.68571428501</v>
      </c>
      <c r="M156" s="5">
        <v>4.9820401548057904E+16</v>
      </c>
      <c r="N156" s="7">
        <f t="shared" si="10"/>
        <v>4.9820401548481424E+16</v>
      </c>
      <c r="O156">
        <v>423516.68571428501</v>
      </c>
      <c r="P156" s="5">
        <v>4.9820401548057904E+16</v>
      </c>
      <c r="Q156" s="7">
        <f t="shared" si="11"/>
        <v>4.9820401548481424E+16</v>
      </c>
    </row>
    <row r="157" spans="1:17" x14ac:dyDescent="0.25">
      <c r="A157" s="1">
        <v>154</v>
      </c>
      <c r="B157" s="7">
        <v>12.120812920900249</v>
      </c>
      <c r="C157" s="7">
        <v>1.283586562646088E-2</v>
      </c>
      <c r="D157" s="7">
        <v>2.5342525921877621E-4</v>
      </c>
      <c r="E157">
        <v>805844</v>
      </c>
      <c r="F157" s="5">
        <v>2.87265971575652E+17</v>
      </c>
      <c r="G157" s="7">
        <f t="shared" si="8"/>
        <v>2.8726597157645786E+17</v>
      </c>
      <c r="H157">
        <v>805844</v>
      </c>
      <c r="I157" s="5">
        <v>2.87265971575652E+17</v>
      </c>
      <c r="J157">
        <f t="shared" si="9"/>
        <v>2.8726597157645786E+17</v>
      </c>
      <c r="K157" s="7">
        <v>7.8558927066036191E-3</v>
      </c>
      <c r="L157">
        <v>805844</v>
      </c>
      <c r="M157" s="5">
        <v>2.87265971575652E+17</v>
      </c>
      <c r="N157" s="7">
        <f t="shared" si="10"/>
        <v>2.8726597157645786E+17</v>
      </c>
      <c r="O157">
        <v>805844</v>
      </c>
      <c r="P157" s="5">
        <v>2.87265971575652E+17</v>
      </c>
      <c r="Q157" s="7">
        <f t="shared" si="11"/>
        <v>2.8726597157645786E+17</v>
      </c>
    </row>
    <row r="158" spans="1:17" x14ac:dyDescent="0.25">
      <c r="A158" s="1">
        <v>155</v>
      </c>
      <c r="B158" s="7">
        <v>12.637339193270339</v>
      </c>
      <c r="C158" s="7">
        <v>1.084389133218179E-2</v>
      </c>
      <c r="D158" s="7">
        <v>8.9604079941953127E-5</v>
      </c>
      <c r="E158">
        <v>805844</v>
      </c>
      <c r="F158" s="5">
        <v>2.87265971575652E+17</v>
      </c>
      <c r="G158" s="7">
        <f t="shared" si="8"/>
        <v>2.8726597157645786E+17</v>
      </c>
      <c r="H158">
        <v>805844</v>
      </c>
      <c r="I158" s="5">
        <v>2.87265971575652E+17</v>
      </c>
      <c r="J158">
        <f t="shared" si="9"/>
        <v>2.8726597157645786E+17</v>
      </c>
      <c r="K158" s="7">
        <v>8.7277053707293262E-3</v>
      </c>
      <c r="L158">
        <v>805844</v>
      </c>
      <c r="M158" s="5">
        <v>2.87265971575652E+17</v>
      </c>
      <c r="N158" s="7">
        <f t="shared" si="10"/>
        <v>2.8726597157645786E+17</v>
      </c>
      <c r="O158">
        <v>805844</v>
      </c>
      <c r="P158" s="5">
        <v>2.87265971575652E+17</v>
      </c>
      <c r="Q158" s="7">
        <f t="shared" si="11"/>
        <v>2.8726597157645786E+17</v>
      </c>
    </row>
    <row r="159" spans="1:17" x14ac:dyDescent="0.25">
      <c r="A159" s="1">
        <v>156</v>
      </c>
      <c r="B159" s="7">
        <v>12.641257247548319</v>
      </c>
      <c r="C159" s="7">
        <v>9.5168141909490831E-3</v>
      </c>
      <c r="D159" s="7">
        <v>7.9683102980233867E-5</v>
      </c>
      <c r="E159">
        <v>805844</v>
      </c>
      <c r="F159" s="5">
        <v>2.87265971575652E+17</v>
      </c>
      <c r="G159" s="7">
        <f t="shared" si="8"/>
        <v>2.8726597157645786E+17</v>
      </c>
      <c r="H159">
        <v>805844</v>
      </c>
      <c r="I159" s="5">
        <v>2.87265971575652E+17</v>
      </c>
      <c r="J159">
        <f t="shared" si="9"/>
        <v>2.8726597157645786E+17</v>
      </c>
      <c r="K159" s="7">
        <v>7.3719902554855096E-3</v>
      </c>
      <c r="L159">
        <v>805844</v>
      </c>
      <c r="M159" s="5">
        <v>2.87265971575652E+17</v>
      </c>
      <c r="N159" s="7">
        <f t="shared" si="10"/>
        <v>2.8726597157645786E+17</v>
      </c>
      <c r="O159">
        <v>805844</v>
      </c>
      <c r="P159" s="5">
        <v>2.87265971575652E+17</v>
      </c>
      <c r="Q159" s="7">
        <f t="shared" si="11"/>
        <v>2.8726597157645786E+17</v>
      </c>
    </row>
    <row r="160" spans="1:17" x14ac:dyDescent="0.25">
      <c r="A160" s="1">
        <v>157</v>
      </c>
      <c r="B160" s="7">
        <v>13.157291005306449</v>
      </c>
      <c r="C160" s="7">
        <v>1.168751914535154E-2</v>
      </c>
      <c r="D160" s="7">
        <v>1.9021872000483901E-4</v>
      </c>
      <c r="E160">
        <v>805844</v>
      </c>
      <c r="F160" s="5">
        <v>2.87265971575652E+17</v>
      </c>
      <c r="G160" s="7">
        <f t="shared" si="8"/>
        <v>2.8726597157645786E+17</v>
      </c>
      <c r="H160">
        <v>805844</v>
      </c>
      <c r="I160" s="5">
        <v>2.87265971575652E+17</v>
      </c>
      <c r="J160">
        <f t="shared" si="9"/>
        <v>2.8726597157645786E+17</v>
      </c>
      <c r="K160" s="7">
        <v>8.6675662875069018E-3</v>
      </c>
      <c r="L160">
        <v>805844</v>
      </c>
      <c r="M160" s="5">
        <v>2.87265971575652E+17</v>
      </c>
      <c r="N160" s="7">
        <f t="shared" si="10"/>
        <v>2.8726597157645786E+17</v>
      </c>
      <c r="O160">
        <v>805844</v>
      </c>
      <c r="P160" s="5">
        <v>2.87265971575652E+17</v>
      </c>
      <c r="Q160" s="7">
        <f t="shared" si="11"/>
        <v>2.8726597157645786E+17</v>
      </c>
    </row>
    <row r="161" spans="1:17" x14ac:dyDescent="0.25">
      <c r="A161" s="1">
        <v>158</v>
      </c>
      <c r="B161" s="7">
        <v>12.11689583270122</v>
      </c>
      <c r="C161" s="7">
        <v>1.3710185379645339E-2</v>
      </c>
      <c r="D161" s="7">
        <v>2.353624455001126E-4</v>
      </c>
      <c r="E161">
        <v>700764</v>
      </c>
      <c r="F161" s="5">
        <v>2.1723299842102598E+17</v>
      </c>
      <c r="G161" s="7">
        <f t="shared" si="8"/>
        <v>2.1723299842172675E+17</v>
      </c>
      <c r="H161">
        <v>700764</v>
      </c>
      <c r="I161" s="5">
        <v>2.1723299842102598E+17</v>
      </c>
      <c r="J161">
        <f t="shared" si="9"/>
        <v>2.1723299842172675E+17</v>
      </c>
      <c r="K161" s="7">
        <v>1.008869700449417E-2</v>
      </c>
      <c r="L161">
        <v>700764</v>
      </c>
      <c r="M161" s="5">
        <v>2.1723299842102598E+17</v>
      </c>
      <c r="N161" s="7">
        <f t="shared" si="10"/>
        <v>2.1723299842172675E+17</v>
      </c>
      <c r="O161">
        <v>700764</v>
      </c>
      <c r="P161" s="5">
        <v>2.1723299842102598E+17</v>
      </c>
      <c r="Q161" s="7">
        <f t="shared" si="11"/>
        <v>2.1723299842172675E+17</v>
      </c>
    </row>
    <row r="162" spans="1:17" x14ac:dyDescent="0.25">
      <c r="A162" s="1">
        <v>159</v>
      </c>
      <c r="B162" s="7">
        <v>12.657844493678409</v>
      </c>
      <c r="C162" s="7">
        <v>5.6083833355658978E-3</v>
      </c>
      <c r="D162" s="7">
        <v>3.3589370733423751E-5</v>
      </c>
      <c r="E162">
        <v>700764</v>
      </c>
      <c r="F162" s="5">
        <v>2.1723299842102598E+17</v>
      </c>
      <c r="G162" s="7">
        <f t="shared" si="8"/>
        <v>2.1723299842172675E+17</v>
      </c>
      <c r="H162">
        <v>700764</v>
      </c>
      <c r="I162" s="5">
        <v>2.1723299842102598E+17</v>
      </c>
      <c r="J162">
        <f t="shared" si="9"/>
        <v>2.1723299842172675E+17</v>
      </c>
      <c r="K162" s="7">
        <v>4.0494111803186413E-3</v>
      </c>
      <c r="L162">
        <v>700764</v>
      </c>
      <c r="M162" s="5">
        <v>2.1723299842102598E+17</v>
      </c>
      <c r="N162" s="7">
        <f t="shared" si="10"/>
        <v>2.1723299842172675E+17</v>
      </c>
      <c r="O162">
        <v>700764</v>
      </c>
      <c r="P162" s="5">
        <v>2.1723299842102598E+17</v>
      </c>
      <c r="Q162" s="7">
        <f t="shared" si="11"/>
        <v>2.1723299842172675E+17</v>
      </c>
    </row>
    <row r="163" spans="1:17" x14ac:dyDescent="0.25">
      <c r="A163" s="1">
        <v>160</v>
      </c>
      <c r="B163" s="7">
        <v>12.663873181936321</v>
      </c>
      <c r="C163" s="7">
        <v>8.3854898785823556E-3</v>
      </c>
      <c r="D163" s="7">
        <v>6.1961822334126383E-5</v>
      </c>
      <c r="E163">
        <v>700764</v>
      </c>
      <c r="F163" s="5">
        <v>2.1723299842102598E+17</v>
      </c>
      <c r="G163" s="7">
        <f t="shared" si="8"/>
        <v>2.1723299842172675E+17</v>
      </c>
      <c r="H163">
        <v>700764</v>
      </c>
      <c r="I163" s="5">
        <v>2.1723299842102598E+17</v>
      </c>
      <c r="J163">
        <f t="shared" si="9"/>
        <v>2.1723299842172675E+17</v>
      </c>
      <c r="K163" s="7">
        <v>6.178264564865742E-3</v>
      </c>
      <c r="L163">
        <v>700764</v>
      </c>
      <c r="M163" s="5">
        <v>2.1723299842102598E+17</v>
      </c>
      <c r="N163" s="7">
        <f t="shared" si="10"/>
        <v>2.1723299842172675E+17</v>
      </c>
      <c r="O163">
        <v>700764</v>
      </c>
      <c r="P163" s="5">
        <v>2.1723299842102598E+17</v>
      </c>
      <c r="Q163" s="7">
        <f t="shared" si="11"/>
        <v>2.1723299842172675E+17</v>
      </c>
    </row>
    <row r="164" spans="1:17" x14ac:dyDescent="0.25">
      <c r="A164" s="1">
        <v>161</v>
      </c>
      <c r="B164" s="7">
        <v>13.19443002515861</v>
      </c>
      <c r="C164" s="7">
        <v>7.6087413414181208E-3</v>
      </c>
      <c r="D164" s="7">
        <v>1.3871998355658699E-4</v>
      </c>
      <c r="E164">
        <v>700764</v>
      </c>
      <c r="F164" s="5">
        <v>2.1723299842102598E+17</v>
      </c>
      <c r="G164" s="7">
        <f t="shared" si="8"/>
        <v>2.1723299842172675E+17</v>
      </c>
      <c r="H164">
        <v>700764</v>
      </c>
      <c r="I164" s="5">
        <v>2.1723299842102598E+17</v>
      </c>
      <c r="J164">
        <f t="shared" si="9"/>
        <v>2.1723299842172675E+17</v>
      </c>
      <c r="K164" s="7">
        <v>4.6392542560661464E-3</v>
      </c>
      <c r="L164">
        <v>700764</v>
      </c>
      <c r="M164" s="5">
        <v>2.1723299842102598E+17</v>
      </c>
      <c r="N164" s="7">
        <f t="shared" si="10"/>
        <v>2.1723299842172675E+17</v>
      </c>
      <c r="O164">
        <v>700764</v>
      </c>
      <c r="P164" s="5">
        <v>2.1723299842102598E+17</v>
      </c>
      <c r="Q164" s="7">
        <f t="shared" si="11"/>
        <v>2.1723299842172675E+17</v>
      </c>
    </row>
    <row r="165" spans="1:17" x14ac:dyDescent="0.25">
      <c r="A165" s="1">
        <v>162</v>
      </c>
      <c r="B165" s="7">
        <v>12.129950713283559</v>
      </c>
      <c r="C165" s="7">
        <v>9.9148725869520563E-3</v>
      </c>
      <c r="D165" s="7">
        <v>1.4162097657396139E-4</v>
      </c>
      <c r="E165">
        <v>748262.66666666605</v>
      </c>
      <c r="F165" s="5">
        <v>2.47679684364736E+17</v>
      </c>
      <c r="G165" s="7">
        <f t="shared" si="8"/>
        <v>2.4767968436548426E+17</v>
      </c>
      <c r="H165">
        <v>748262.66666666605</v>
      </c>
      <c r="I165" s="5">
        <v>2.47679684364736E+17</v>
      </c>
      <c r="J165">
        <f t="shared" si="9"/>
        <v>2.4767968436548426E+17</v>
      </c>
      <c r="K165" s="7">
        <v>6.8829794185204293E-3</v>
      </c>
      <c r="L165">
        <v>748262.66666666605</v>
      </c>
      <c r="M165" s="5">
        <v>2.47679684364736E+17</v>
      </c>
      <c r="N165" s="7">
        <f t="shared" si="10"/>
        <v>2.4767968436548426E+17</v>
      </c>
      <c r="O165">
        <v>748262.66666666605</v>
      </c>
      <c r="P165" s="5">
        <v>2.47679684364736E+17</v>
      </c>
      <c r="Q165" s="7">
        <f t="shared" si="11"/>
        <v>2.4767968436548426E+17</v>
      </c>
    </row>
    <row r="166" spans="1:17" x14ac:dyDescent="0.25">
      <c r="A166" s="1">
        <v>163</v>
      </c>
      <c r="B166" s="7">
        <v>12.62583190246659</v>
      </c>
      <c r="C166" s="7">
        <v>8.0906183778755927E-3</v>
      </c>
      <c r="D166" s="7">
        <v>6.142867344611556E-5</v>
      </c>
      <c r="E166">
        <v>748262.66666666605</v>
      </c>
      <c r="F166" s="5">
        <v>2.47679684364736E+17</v>
      </c>
      <c r="G166" s="7">
        <f t="shared" si="8"/>
        <v>2.4767968436548426E+17</v>
      </c>
      <c r="H166">
        <v>748262.66666666605</v>
      </c>
      <c r="I166" s="5">
        <v>2.47679684364736E+17</v>
      </c>
      <c r="J166">
        <f t="shared" si="9"/>
        <v>2.4767968436548426E+17</v>
      </c>
      <c r="K166" s="7">
        <v>5.995217473837253E-3</v>
      </c>
      <c r="L166">
        <v>748262.66666666605</v>
      </c>
      <c r="M166" s="5">
        <v>2.47679684364736E+17</v>
      </c>
      <c r="N166" s="7">
        <f t="shared" si="10"/>
        <v>2.4767968436548426E+17</v>
      </c>
      <c r="O166">
        <v>748262.66666666605</v>
      </c>
      <c r="P166" s="5">
        <v>2.47679684364736E+17</v>
      </c>
      <c r="Q166" s="7">
        <f t="shared" si="11"/>
        <v>2.4767968436548426E+17</v>
      </c>
    </row>
    <row r="167" spans="1:17" x14ac:dyDescent="0.25">
      <c r="A167" s="1">
        <v>164</v>
      </c>
      <c r="B167" s="7">
        <v>12.656321956767229</v>
      </c>
      <c r="C167" s="7">
        <v>9.7591937262904924E-3</v>
      </c>
      <c r="D167" s="7">
        <v>7.393971630892927E-5</v>
      </c>
      <c r="E167">
        <v>748262.66666666605</v>
      </c>
      <c r="F167" s="5">
        <v>2.47679684364736E+17</v>
      </c>
      <c r="G167" s="7">
        <f t="shared" si="8"/>
        <v>2.4767968436548426E+17</v>
      </c>
      <c r="H167">
        <v>748262.66666666605</v>
      </c>
      <c r="I167" s="5">
        <v>2.47679684364736E+17</v>
      </c>
      <c r="J167">
        <f t="shared" si="9"/>
        <v>2.4767968436548426E+17</v>
      </c>
      <c r="K167" s="7">
        <v>7.8422326941687305E-3</v>
      </c>
      <c r="L167">
        <v>748262.66666666605</v>
      </c>
      <c r="M167" s="5">
        <v>2.47679684364736E+17</v>
      </c>
      <c r="N167" s="7">
        <f t="shared" si="10"/>
        <v>2.4767968436548426E+17</v>
      </c>
      <c r="O167">
        <v>748262.66666666605</v>
      </c>
      <c r="P167" s="5">
        <v>2.47679684364736E+17</v>
      </c>
      <c r="Q167" s="7">
        <f t="shared" si="11"/>
        <v>2.4767968436548426E+17</v>
      </c>
    </row>
    <row r="168" spans="1:17" x14ac:dyDescent="0.25">
      <c r="A168" s="1">
        <v>165</v>
      </c>
      <c r="B168" s="7">
        <v>13.15502494970031</v>
      </c>
      <c r="C168" s="7">
        <v>1.027371083527957E-2</v>
      </c>
      <c r="D168" s="7">
        <v>1.7447533139612511E-4</v>
      </c>
      <c r="E168">
        <v>748262.66666666605</v>
      </c>
      <c r="F168" s="5">
        <v>2.47679684364736E+17</v>
      </c>
      <c r="G168" s="7">
        <f t="shared" si="8"/>
        <v>2.4767968436548426E+17</v>
      </c>
      <c r="H168">
        <v>748262.66666666605</v>
      </c>
      <c r="I168" s="5">
        <v>2.47679684364736E+17</v>
      </c>
      <c r="J168">
        <f t="shared" si="9"/>
        <v>2.4767968436548426E+17</v>
      </c>
      <c r="K168" s="7">
        <v>7.0763022296608594E-3</v>
      </c>
      <c r="L168">
        <v>748262.66666666605</v>
      </c>
      <c r="M168" s="5">
        <v>2.47679684364736E+17</v>
      </c>
      <c r="N168" s="7">
        <f t="shared" si="10"/>
        <v>2.4767968436548426E+17</v>
      </c>
      <c r="O168">
        <v>748262.66666666605</v>
      </c>
      <c r="P168" s="5">
        <v>2.47679684364736E+17</v>
      </c>
      <c r="Q168" s="7">
        <f t="shared" si="11"/>
        <v>2.4767968436548426E+17</v>
      </c>
    </row>
    <row r="169" spans="1:17" x14ac:dyDescent="0.25">
      <c r="A169" s="1">
        <v>166</v>
      </c>
      <c r="B169" s="7">
        <v>12.129950713283559</v>
      </c>
      <c r="C169" s="7">
        <v>1.065258271468675E-2</v>
      </c>
      <c r="D169" s="7">
        <v>1.6560141201108549E-4</v>
      </c>
      <c r="E169">
        <v>780917.33333333302</v>
      </c>
      <c r="F169" s="5">
        <v>2.6976919501513901E+17</v>
      </c>
      <c r="G169" s="7">
        <f t="shared" si="8"/>
        <v>2.6976919501591994E+17</v>
      </c>
      <c r="H169">
        <v>780917.33333333302</v>
      </c>
      <c r="I169" s="5">
        <v>2.6976919501513901E+17</v>
      </c>
      <c r="J169">
        <f t="shared" si="9"/>
        <v>2.6976919501591994E+17</v>
      </c>
      <c r="K169" s="7">
        <v>7.2036880164002646E-3</v>
      </c>
      <c r="L169">
        <v>780917.33333333302</v>
      </c>
      <c r="M169" s="5">
        <v>2.6976919501513901E+17</v>
      </c>
      <c r="N169" s="7">
        <f t="shared" si="10"/>
        <v>2.6976919501591994E+17</v>
      </c>
      <c r="O169">
        <v>780917.33333333302</v>
      </c>
      <c r="P169" s="5">
        <v>2.6976919501513901E+17</v>
      </c>
      <c r="Q169" s="7">
        <f t="shared" si="11"/>
        <v>2.6976919501591994E+17</v>
      </c>
    </row>
    <row r="170" spans="1:17" x14ac:dyDescent="0.25">
      <c r="A170" s="1">
        <v>167</v>
      </c>
      <c r="B170" s="7">
        <v>12.625982975870221</v>
      </c>
      <c r="C170" s="7">
        <v>8.1859995475125659E-3</v>
      </c>
      <c r="D170" s="7">
        <v>7.0430843307265939E-5</v>
      </c>
      <c r="E170">
        <v>780917.33333333302</v>
      </c>
      <c r="F170" s="5">
        <v>2.6976919501513901E+17</v>
      </c>
      <c r="G170" s="7">
        <f t="shared" si="8"/>
        <v>2.6976919501591994E+17</v>
      </c>
      <c r="H170">
        <v>780917.33333333302</v>
      </c>
      <c r="I170" s="5">
        <v>2.6976919501513901E+17</v>
      </c>
      <c r="J170">
        <f t="shared" si="9"/>
        <v>2.6976919501591994E+17</v>
      </c>
      <c r="K170" s="7">
        <v>5.9636213784399084E-3</v>
      </c>
      <c r="L170">
        <v>780917.33333333302</v>
      </c>
      <c r="M170" s="5">
        <v>2.6976919501513901E+17</v>
      </c>
      <c r="N170" s="7">
        <f t="shared" si="10"/>
        <v>2.6976919501591994E+17</v>
      </c>
      <c r="O170">
        <v>780917.33333333302</v>
      </c>
      <c r="P170" s="5">
        <v>2.6976919501513901E+17</v>
      </c>
      <c r="Q170" s="7">
        <f t="shared" si="11"/>
        <v>2.6976919501591994E+17</v>
      </c>
    </row>
    <row r="171" spans="1:17" x14ac:dyDescent="0.25">
      <c r="A171" s="1">
        <v>168</v>
      </c>
      <c r="B171" s="7">
        <v>12.665368219397561</v>
      </c>
      <c r="C171" s="7">
        <v>9.6726594345835897E-3</v>
      </c>
      <c r="D171" s="7">
        <v>6.85491558280155E-5</v>
      </c>
      <c r="E171">
        <v>780917.33333333302</v>
      </c>
      <c r="F171" s="5">
        <v>2.6976919501513901E+17</v>
      </c>
      <c r="G171" s="7">
        <f t="shared" si="8"/>
        <v>2.6976919501591994E+17</v>
      </c>
      <c r="H171">
        <v>780917.33333333302</v>
      </c>
      <c r="I171" s="5">
        <v>2.6976919501513901E+17</v>
      </c>
      <c r="J171">
        <f t="shared" si="9"/>
        <v>2.6976919501591994E+17</v>
      </c>
      <c r="K171" s="7">
        <v>7.9212665629136408E-3</v>
      </c>
      <c r="L171">
        <v>780917.33333333302</v>
      </c>
      <c r="M171" s="5">
        <v>2.6976919501513901E+17</v>
      </c>
      <c r="N171" s="7">
        <f t="shared" si="10"/>
        <v>2.6976919501591994E+17</v>
      </c>
      <c r="O171">
        <v>780917.33333333302</v>
      </c>
      <c r="P171" s="5">
        <v>2.6976919501513901E+17</v>
      </c>
      <c r="Q171" s="7">
        <f t="shared" si="11"/>
        <v>2.6976919501591994E+17</v>
      </c>
    </row>
    <row r="172" spans="1:17" x14ac:dyDescent="0.25">
      <c r="A172" s="1">
        <v>169</v>
      </c>
      <c r="B172" s="7">
        <v>13.15798055412542</v>
      </c>
      <c r="C172" s="7">
        <v>1.0265998933901911E-2</v>
      </c>
      <c r="D172" s="7">
        <v>1.5390167431681421E-4</v>
      </c>
      <c r="E172">
        <v>780917.33333333302</v>
      </c>
      <c r="F172" s="5">
        <v>2.6976919501513901E+17</v>
      </c>
      <c r="G172" s="7">
        <f t="shared" si="8"/>
        <v>2.6976919501591994E+17</v>
      </c>
      <c r="H172">
        <v>780917.33333333302</v>
      </c>
      <c r="I172" s="5">
        <v>2.6976919501513901E+17</v>
      </c>
      <c r="J172">
        <f t="shared" si="9"/>
        <v>2.6976919501591994E+17</v>
      </c>
      <c r="K172" s="7">
        <v>7.20327315565439E-3</v>
      </c>
      <c r="L172">
        <v>780917.33333333302</v>
      </c>
      <c r="M172" s="5">
        <v>2.6976919501513901E+17</v>
      </c>
      <c r="N172" s="7">
        <f t="shared" si="10"/>
        <v>2.6976919501591994E+17</v>
      </c>
      <c r="O172">
        <v>780917.33333333302</v>
      </c>
      <c r="P172" s="5">
        <v>2.6976919501513901E+17</v>
      </c>
      <c r="Q172" s="7">
        <f t="shared" si="11"/>
        <v>2.6976919501591994E+17</v>
      </c>
    </row>
    <row r="173" spans="1:17" x14ac:dyDescent="0.25">
      <c r="A173" s="1">
        <v>170</v>
      </c>
      <c r="B173" s="7">
        <v>12.120570959143249</v>
      </c>
      <c r="C173" s="7">
        <v>9.5878542207967227E-3</v>
      </c>
      <c r="D173" s="7">
        <v>1.560349614596467E-4</v>
      </c>
      <c r="E173">
        <v>702372</v>
      </c>
      <c r="F173" s="5">
        <v>2.1823108460120499E+17</v>
      </c>
      <c r="G173" s="7">
        <f t="shared" si="8"/>
        <v>2.1823108460190736E+17</v>
      </c>
      <c r="H173">
        <v>702372</v>
      </c>
      <c r="I173" s="5">
        <v>2.1823108460120499E+17</v>
      </c>
      <c r="J173">
        <f t="shared" si="9"/>
        <v>2.1823108460190736E+17</v>
      </c>
      <c r="K173" s="7">
        <v>6.2110428875013562E-3</v>
      </c>
      <c r="L173">
        <v>702372</v>
      </c>
      <c r="M173" s="5">
        <v>2.1823108460120499E+17</v>
      </c>
      <c r="N173" s="7">
        <f t="shared" si="10"/>
        <v>2.1823108460190736E+17</v>
      </c>
      <c r="O173">
        <v>702372</v>
      </c>
      <c r="P173" s="5">
        <v>2.1823108460120499E+17</v>
      </c>
      <c r="Q173" s="7">
        <f t="shared" si="11"/>
        <v>2.1823108460190736E+17</v>
      </c>
    </row>
    <row r="174" spans="1:17" x14ac:dyDescent="0.25">
      <c r="A174" s="1">
        <v>171</v>
      </c>
      <c r="B174" s="7">
        <v>12.62154170074909</v>
      </c>
      <c r="C174" s="7">
        <v>7.5127932181112082E-3</v>
      </c>
      <c r="D174" s="7">
        <v>5.625935581357998E-5</v>
      </c>
      <c r="E174">
        <v>702372</v>
      </c>
      <c r="F174" s="5">
        <v>2.1823108460120499E+17</v>
      </c>
      <c r="G174" s="7">
        <f t="shared" si="8"/>
        <v>2.1823108460190736E+17</v>
      </c>
      <c r="H174">
        <v>702372</v>
      </c>
      <c r="I174" s="5">
        <v>2.1823108460120499E+17</v>
      </c>
      <c r="J174">
        <f t="shared" si="9"/>
        <v>2.1823108460190736E+17</v>
      </c>
      <c r="K174" s="7">
        <v>5.4542944457965196E-3</v>
      </c>
      <c r="L174">
        <v>702372</v>
      </c>
      <c r="M174" s="5">
        <v>2.1823108460120499E+17</v>
      </c>
      <c r="N174" s="7">
        <f t="shared" si="10"/>
        <v>2.1823108460190736E+17</v>
      </c>
      <c r="O174">
        <v>702372</v>
      </c>
      <c r="P174" s="5">
        <v>2.1823108460120499E+17</v>
      </c>
      <c r="Q174" s="7">
        <f t="shared" si="11"/>
        <v>2.1823108460190736E+17</v>
      </c>
    </row>
    <row r="175" spans="1:17" x14ac:dyDescent="0.25">
      <c r="A175" s="1">
        <v>172</v>
      </c>
      <c r="B175" s="7">
        <v>12.659384788789</v>
      </c>
      <c r="C175" s="7">
        <v>7.5436938267801719E-3</v>
      </c>
      <c r="D175" s="7">
        <v>5.4730206272086271E-5</v>
      </c>
      <c r="E175">
        <v>702372</v>
      </c>
      <c r="F175" s="5">
        <v>2.1823108460120499E+17</v>
      </c>
      <c r="G175" s="7">
        <f t="shared" si="8"/>
        <v>2.1823108460190736E+17</v>
      </c>
      <c r="H175">
        <v>702372</v>
      </c>
      <c r="I175" s="5">
        <v>2.1823108460120499E+17</v>
      </c>
      <c r="J175">
        <f t="shared" si="9"/>
        <v>2.1823108460190736E+17</v>
      </c>
      <c r="K175" s="7">
        <v>5.872817075706525E-3</v>
      </c>
      <c r="L175">
        <v>702372</v>
      </c>
      <c r="M175" s="5">
        <v>2.1823108460120499E+17</v>
      </c>
      <c r="N175" s="7">
        <f t="shared" si="10"/>
        <v>2.1823108460190736E+17</v>
      </c>
      <c r="O175">
        <v>702372</v>
      </c>
      <c r="P175" s="5">
        <v>2.1823108460120499E+17</v>
      </c>
      <c r="Q175" s="7">
        <f t="shared" si="11"/>
        <v>2.1823108460190736E+17</v>
      </c>
    </row>
    <row r="176" spans="1:17" x14ac:dyDescent="0.25">
      <c r="A176" s="1">
        <v>173</v>
      </c>
      <c r="B176" s="7">
        <v>13.151903423493779</v>
      </c>
      <c r="C176" s="7">
        <v>1.00106393142153E-2</v>
      </c>
      <c r="D176" s="7">
        <v>1.7153979440756909E-4</v>
      </c>
      <c r="E176">
        <v>702372</v>
      </c>
      <c r="F176" s="5">
        <v>2.1823108460120499E+17</v>
      </c>
      <c r="G176" s="7">
        <f t="shared" si="8"/>
        <v>2.1823108460190736E+17</v>
      </c>
      <c r="H176">
        <v>702372</v>
      </c>
      <c r="I176" s="5">
        <v>2.1823108460120499E+17</v>
      </c>
      <c r="J176">
        <f t="shared" si="9"/>
        <v>2.1823108460190736E+17</v>
      </c>
      <c r="K176" s="7">
        <v>6.5320006487954666E-3</v>
      </c>
      <c r="L176">
        <v>702372</v>
      </c>
      <c r="M176" s="5">
        <v>2.1823108460120499E+17</v>
      </c>
      <c r="N176" s="7">
        <f t="shared" si="10"/>
        <v>2.1823108460190736E+17</v>
      </c>
      <c r="O176">
        <v>702372</v>
      </c>
      <c r="P176" s="5">
        <v>2.1823108460120499E+17</v>
      </c>
      <c r="Q176" s="7">
        <f t="shared" si="11"/>
        <v>2.1823108460190736E+17</v>
      </c>
    </row>
    <row r="177" spans="1:17" x14ac:dyDescent="0.25">
      <c r="A177" s="1">
        <v>174</v>
      </c>
      <c r="B177" s="7">
        <v>12.119511728245021</v>
      </c>
      <c r="C177" s="7">
        <v>9.6205540238874249E-3</v>
      </c>
      <c r="D177" s="7">
        <v>1.203705092079318E-4</v>
      </c>
      <c r="E177">
        <v>695849.33333333302</v>
      </c>
      <c r="F177" s="5">
        <v>2.1419664386980899E+17</v>
      </c>
      <c r="G177" s="7">
        <f t="shared" si="8"/>
        <v>2.1419664387050483E+17</v>
      </c>
      <c r="H177">
        <v>695849.33333333302</v>
      </c>
      <c r="I177" s="5">
        <v>2.1419664386980899E+17</v>
      </c>
      <c r="J177">
        <f t="shared" si="9"/>
        <v>2.1419664387050483E+17</v>
      </c>
      <c r="K177" s="7">
        <v>6.8291394922567741E-3</v>
      </c>
      <c r="L177">
        <v>695849.33333333302</v>
      </c>
      <c r="M177" s="5">
        <v>2.1419664386980899E+17</v>
      </c>
      <c r="N177" s="7">
        <f t="shared" si="10"/>
        <v>2.1419664387050483E+17</v>
      </c>
      <c r="O177">
        <v>695849.33333333302</v>
      </c>
      <c r="P177" s="5">
        <v>2.1419664386980899E+17</v>
      </c>
      <c r="Q177" s="7">
        <f t="shared" si="11"/>
        <v>2.1419664387050483E+17</v>
      </c>
    </row>
    <row r="178" spans="1:17" x14ac:dyDescent="0.25">
      <c r="A178" s="1">
        <v>175</v>
      </c>
      <c r="B178" s="7">
        <v>12.64030108302474</v>
      </c>
      <c r="C178" s="7">
        <v>6.7627177965180014E-3</v>
      </c>
      <c r="D178" s="7">
        <v>4.7012880911051871E-5</v>
      </c>
      <c r="E178">
        <v>695849.33333333302</v>
      </c>
      <c r="F178" s="5">
        <v>2.1419664386980899E+17</v>
      </c>
      <c r="G178" s="7">
        <f t="shared" si="8"/>
        <v>2.1419664387050483E+17</v>
      </c>
      <c r="H178">
        <v>695849.33333333302</v>
      </c>
      <c r="I178" s="5">
        <v>2.1419664386980899E+17</v>
      </c>
      <c r="J178">
        <f t="shared" si="9"/>
        <v>2.1419664387050483E+17</v>
      </c>
      <c r="K178" s="7">
        <v>4.8989165897198299E-3</v>
      </c>
      <c r="L178">
        <v>695849.33333333302</v>
      </c>
      <c r="M178" s="5">
        <v>2.1419664386980899E+17</v>
      </c>
      <c r="N178" s="7">
        <f t="shared" si="10"/>
        <v>2.1419664387050483E+17</v>
      </c>
      <c r="O178">
        <v>695849.33333333302</v>
      </c>
      <c r="P178" s="5">
        <v>2.1419664386980899E+17</v>
      </c>
      <c r="Q178" s="7">
        <f t="shared" si="11"/>
        <v>2.1419664387050483E+17</v>
      </c>
    </row>
    <row r="179" spans="1:17" x14ac:dyDescent="0.25">
      <c r="A179" s="1">
        <v>176</v>
      </c>
      <c r="B179" s="7">
        <v>12.661000260747439</v>
      </c>
      <c r="C179" s="7">
        <v>8.4030755002373579E-3</v>
      </c>
      <c r="D179" s="7">
        <v>5.1858533483737801E-5</v>
      </c>
      <c r="E179">
        <v>695849.33333333302</v>
      </c>
      <c r="F179" s="5">
        <v>2.1419664386980899E+17</v>
      </c>
      <c r="G179" s="7">
        <f t="shared" si="8"/>
        <v>2.1419664387050483E+17</v>
      </c>
      <c r="H179">
        <v>695849.33333333302</v>
      </c>
      <c r="I179" s="5">
        <v>2.1419664386980899E+17</v>
      </c>
      <c r="J179">
        <f t="shared" si="9"/>
        <v>2.1419664387050483E+17</v>
      </c>
      <c r="K179" s="7">
        <v>6.6852138328368687E-3</v>
      </c>
      <c r="L179">
        <v>695849.33333333302</v>
      </c>
      <c r="M179" s="5">
        <v>2.1419664386980899E+17</v>
      </c>
      <c r="N179" s="7">
        <f t="shared" si="10"/>
        <v>2.1419664387050483E+17</v>
      </c>
      <c r="O179">
        <v>695849.33333333302</v>
      </c>
      <c r="P179" s="5">
        <v>2.1419664386980899E+17</v>
      </c>
      <c r="Q179" s="7">
        <f t="shared" si="11"/>
        <v>2.1419664387050483E+17</v>
      </c>
    </row>
    <row r="180" spans="1:17" x14ac:dyDescent="0.25">
      <c r="A180" s="1">
        <v>177</v>
      </c>
      <c r="B180" s="7">
        <v>13.194828301602801</v>
      </c>
      <c r="C180" s="7">
        <v>1.073138349034938E-2</v>
      </c>
      <c r="D180" s="7">
        <v>1.71059209694677E-4</v>
      </c>
      <c r="E180">
        <v>695849.33333333302</v>
      </c>
      <c r="F180" s="5">
        <v>2.1419664386980899E+17</v>
      </c>
      <c r="G180" s="7">
        <f t="shared" si="8"/>
        <v>2.1419664387050483E+17</v>
      </c>
      <c r="H180">
        <v>695849.33333333302</v>
      </c>
      <c r="I180" s="5">
        <v>2.1419664386980899E+17</v>
      </c>
      <c r="J180">
        <f t="shared" si="9"/>
        <v>2.1419664387050483E+17</v>
      </c>
      <c r="K180" s="7">
        <v>7.2228124127490592E-3</v>
      </c>
      <c r="L180">
        <v>695849.33333333302</v>
      </c>
      <c r="M180" s="5">
        <v>2.1419664386980899E+17</v>
      </c>
      <c r="N180" s="7">
        <f t="shared" si="10"/>
        <v>2.1419664387050483E+17</v>
      </c>
      <c r="O180">
        <v>695849.33333333302</v>
      </c>
      <c r="P180" s="5">
        <v>2.1419664386980899E+17</v>
      </c>
      <c r="Q180" s="7">
        <f t="shared" si="11"/>
        <v>2.1419664387050483E+17</v>
      </c>
    </row>
    <row r="181" spans="1:17" x14ac:dyDescent="0.25">
      <c r="A181" s="1">
        <v>178</v>
      </c>
      <c r="B181" s="7">
        <v>12.125850385380559</v>
      </c>
      <c r="C181" s="7">
        <v>9.8571651825739744E-3</v>
      </c>
      <c r="D181" s="7">
        <v>1.6126109021525611E-4</v>
      </c>
      <c r="E181">
        <v>715872</v>
      </c>
      <c r="F181" s="5">
        <v>2.26700763667776E+17</v>
      </c>
      <c r="G181" s="7">
        <f t="shared" si="8"/>
        <v>2.2670076366849187E+17</v>
      </c>
      <c r="H181">
        <v>715872</v>
      </c>
      <c r="I181" s="5">
        <v>2.26700763667776E+17</v>
      </c>
      <c r="J181">
        <f t="shared" si="9"/>
        <v>2.2670076366849187E+17</v>
      </c>
      <c r="K181" s="7">
        <v>6.3229927376374506E-3</v>
      </c>
      <c r="L181">
        <v>715872</v>
      </c>
      <c r="M181" s="5">
        <v>2.26700763667776E+17</v>
      </c>
      <c r="N181" s="7">
        <f t="shared" si="10"/>
        <v>2.2670076366849187E+17</v>
      </c>
      <c r="O181">
        <v>715872</v>
      </c>
      <c r="P181" s="5">
        <v>2.26700763667776E+17</v>
      </c>
      <c r="Q181" s="7">
        <f t="shared" si="11"/>
        <v>2.2670076366849187E+17</v>
      </c>
    </row>
    <row r="182" spans="1:17" x14ac:dyDescent="0.25">
      <c r="A182" s="1">
        <v>179</v>
      </c>
      <c r="B182" s="7">
        <v>12.620449089123939</v>
      </c>
      <c r="C182" s="7">
        <v>7.8088425474405268E-3</v>
      </c>
      <c r="D182" s="7">
        <v>5.1007533707711443E-5</v>
      </c>
      <c r="E182">
        <v>715872</v>
      </c>
      <c r="F182" s="5">
        <v>2.26700763667776E+17</v>
      </c>
      <c r="G182" s="7">
        <f t="shared" si="8"/>
        <v>2.2670076366849187E+17</v>
      </c>
      <c r="H182">
        <v>715872</v>
      </c>
      <c r="I182" s="5">
        <v>2.26700763667776E+17</v>
      </c>
      <c r="J182">
        <f t="shared" si="9"/>
        <v>2.2670076366849187E+17</v>
      </c>
      <c r="K182" s="7">
        <v>5.8580164708683874E-3</v>
      </c>
      <c r="L182">
        <v>715872</v>
      </c>
      <c r="M182" s="5">
        <v>2.26700763667776E+17</v>
      </c>
      <c r="N182" s="7">
        <f t="shared" si="10"/>
        <v>2.2670076366849187E+17</v>
      </c>
      <c r="O182">
        <v>715872</v>
      </c>
      <c r="P182" s="5">
        <v>2.26700763667776E+17</v>
      </c>
      <c r="Q182" s="7">
        <f t="shared" si="11"/>
        <v>2.2670076366849187E+17</v>
      </c>
    </row>
    <row r="183" spans="1:17" x14ac:dyDescent="0.25">
      <c r="A183" s="1">
        <v>180</v>
      </c>
      <c r="B183" s="7">
        <v>12.649615700042331</v>
      </c>
      <c r="C183" s="7">
        <v>1.1870948936629979E-2</v>
      </c>
      <c r="D183" s="7">
        <v>1.2716489853639579E-4</v>
      </c>
      <c r="E183">
        <v>715872</v>
      </c>
      <c r="F183" s="5">
        <v>2.26700763667776E+17</v>
      </c>
      <c r="G183" s="7">
        <f t="shared" si="8"/>
        <v>2.2670076366849187E+17</v>
      </c>
      <c r="H183">
        <v>715872</v>
      </c>
      <c r="I183" s="5">
        <v>2.26700763667776E+17</v>
      </c>
      <c r="J183">
        <f t="shared" si="9"/>
        <v>2.2670076366849187E+17</v>
      </c>
      <c r="K183" s="7">
        <v>9.4479714778425272E-3</v>
      </c>
      <c r="L183">
        <v>715872</v>
      </c>
      <c r="M183" s="5">
        <v>2.26700763667776E+17</v>
      </c>
      <c r="N183" s="7">
        <f t="shared" si="10"/>
        <v>2.2670076366849187E+17</v>
      </c>
      <c r="O183">
        <v>715872</v>
      </c>
      <c r="P183" s="5">
        <v>2.26700763667776E+17</v>
      </c>
      <c r="Q183" s="7">
        <f t="shared" si="11"/>
        <v>2.2670076366849187E+17</v>
      </c>
    </row>
    <row r="184" spans="1:17" x14ac:dyDescent="0.25">
      <c r="A184" s="1">
        <v>181</v>
      </c>
      <c r="B184" s="7">
        <v>13.15832894836821</v>
      </c>
      <c r="C184" s="7">
        <v>1.059515083594933E-2</v>
      </c>
      <c r="D184" s="7">
        <v>1.4325540683710641E-4</v>
      </c>
      <c r="E184">
        <v>715872</v>
      </c>
      <c r="F184" s="5">
        <v>2.26700763667776E+17</v>
      </c>
      <c r="G184" s="7">
        <f t="shared" si="8"/>
        <v>2.2670076366849187E+17</v>
      </c>
      <c r="H184">
        <v>715872</v>
      </c>
      <c r="I184" s="5">
        <v>2.26700763667776E+17</v>
      </c>
      <c r="J184">
        <f t="shared" si="9"/>
        <v>2.2670076366849187E+17</v>
      </c>
      <c r="K184" s="7">
        <v>7.6168473403803467E-3</v>
      </c>
      <c r="L184">
        <v>715872</v>
      </c>
      <c r="M184" s="5">
        <v>2.26700763667776E+17</v>
      </c>
      <c r="N184" s="7">
        <f t="shared" si="10"/>
        <v>2.2670076366849187E+17</v>
      </c>
      <c r="O184">
        <v>715872</v>
      </c>
      <c r="P184" s="5">
        <v>2.26700763667776E+17</v>
      </c>
      <c r="Q184" s="7">
        <f t="shared" si="11"/>
        <v>2.2670076366849187E+17</v>
      </c>
    </row>
    <row r="185" spans="1:17" x14ac:dyDescent="0.25">
      <c r="A185" s="1">
        <v>182</v>
      </c>
      <c r="B185" s="7">
        <v>12.12872331853989</v>
      </c>
      <c r="C185" s="7">
        <v>9.4925012201927256E-3</v>
      </c>
      <c r="D185" s="7">
        <v>1.512565598815438E-4</v>
      </c>
      <c r="E185">
        <v>710297.33333333302</v>
      </c>
      <c r="F185" s="5">
        <v>2.2318376479819901E+17</v>
      </c>
      <c r="G185" s="7">
        <f t="shared" si="8"/>
        <v>2.2318376479890931E+17</v>
      </c>
      <c r="H185">
        <v>710297.33333333302</v>
      </c>
      <c r="I185" s="5">
        <v>2.2318376479819901E+17</v>
      </c>
      <c r="J185">
        <f t="shared" si="9"/>
        <v>2.2318376479890931E+17</v>
      </c>
      <c r="K185" s="7">
        <v>6.2689626885031342E-3</v>
      </c>
      <c r="L185">
        <v>710297.33333333302</v>
      </c>
      <c r="M185" s="5">
        <v>2.2318376479819901E+17</v>
      </c>
      <c r="N185" s="7">
        <f t="shared" si="10"/>
        <v>2.2318376479890931E+17</v>
      </c>
      <c r="O185">
        <v>710297.33333333302</v>
      </c>
      <c r="P185" s="5">
        <v>2.2318376479819901E+17</v>
      </c>
      <c r="Q185" s="7">
        <f t="shared" si="11"/>
        <v>2.2318376479890931E+17</v>
      </c>
    </row>
    <row r="186" spans="1:17" x14ac:dyDescent="0.25">
      <c r="A186" s="1">
        <v>183</v>
      </c>
      <c r="B186" s="7">
        <v>12.64501995032219</v>
      </c>
      <c r="C186" s="7">
        <v>7.7038673048200968E-3</v>
      </c>
      <c r="D186" s="7">
        <v>5.1067688833111933E-5</v>
      </c>
      <c r="E186">
        <v>710297.33333333302</v>
      </c>
      <c r="F186" s="5">
        <v>2.2318376479819901E+17</v>
      </c>
      <c r="G186" s="7">
        <f t="shared" si="8"/>
        <v>2.2318376479890931E+17</v>
      </c>
      <c r="H186">
        <v>710297.33333333302</v>
      </c>
      <c r="I186" s="5">
        <v>2.2318376479819901E+17</v>
      </c>
      <c r="J186">
        <f t="shared" si="9"/>
        <v>2.2318376479890931E+17</v>
      </c>
      <c r="K186" s="7">
        <v>5.7908032469494494E-3</v>
      </c>
      <c r="L186">
        <v>710297.33333333302</v>
      </c>
      <c r="M186" s="5">
        <v>2.2318376479819901E+17</v>
      </c>
      <c r="N186" s="7">
        <f t="shared" si="10"/>
        <v>2.2318376479890931E+17</v>
      </c>
      <c r="O186">
        <v>710297.33333333302</v>
      </c>
      <c r="P186" s="5">
        <v>2.2318376479819901E+17</v>
      </c>
      <c r="Q186" s="7">
        <f t="shared" si="11"/>
        <v>2.2318376479890931E+17</v>
      </c>
    </row>
    <row r="187" spans="1:17" x14ac:dyDescent="0.25">
      <c r="A187" s="1">
        <v>184</v>
      </c>
      <c r="B187" s="7">
        <v>12.66201594064291</v>
      </c>
      <c r="C187" s="7">
        <v>1.063509967351267E-2</v>
      </c>
      <c r="D187" s="7">
        <v>7.1528178124271162E-5</v>
      </c>
      <c r="E187">
        <v>710297.33333333302</v>
      </c>
      <c r="F187" s="5">
        <v>2.2318376479819901E+17</v>
      </c>
      <c r="G187" s="7">
        <f t="shared" si="8"/>
        <v>2.2318376479890931E+17</v>
      </c>
      <c r="H187">
        <v>710297.33333333302</v>
      </c>
      <c r="I187" s="5">
        <v>2.2318376479819901E+17</v>
      </c>
      <c r="J187">
        <f t="shared" si="9"/>
        <v>2.2318376479890931E+17</v>
      </c>
      <c r="K187" s="7">
        <v>8.789087443120451E-3</v>
      </c>
      <c r="L187">
        <v>710297.33333333302</v>
      </c>
      <c r="M187" s="5">
        <v>2.2318376479819901E+17</v>
      </c>
      <c r="N187" s="7">
        <f t="shared" si="10"/>
        <v>2.2318376479890931E+17</v>
      </c>
      <c r="O187">
        <v>710297.33333333302</v>
      </c>
      <c r="P187" s="5">
        <v>2.2318376479819901E+17</v>
      </c>
      <c r="Q187" s="7">
        <f t="shared" si="11"/>
        <v>2.2318376479890931E+17</v>
      </c>
    </row>
    <row r="188" spans="1:17" x14ac:dyDescent="0.25">
      <c r="A188" s="1">
        <v>185</v>
      </c>
      <c r="B188" s="7">
        <v>13.18519976659945</v>
      </c>
      <c r="C188" s="7">
        <v>1.0121214126944901E-2</v>
      </c>
      <c r="D188" s="7">
        <v>1.2937359634201471E-4</v>
      </c>
      <c r="E188">
        <v>710297.33333333302</v>
      </c>
      <c r="F188" s="5">
        <v>2.2318376479819901E+17</v>
      </c>
      <c r="G188" s="7">
        <f t="shared" si="8"/>
        <v>2.2318376479890931E+17</v>
      </c>
      <c r="H188">
        <v>710297.33333333302</v>
      </c>
      <c r="I188" s="5">
        <v>2.2318376479819901E+17</v>
      </c>
      <c r="J188">
        <f t="shared" si="9"/>
        <v>2.2318376479890931E+17</v>
      </c>
      <c r="K188" s="7">
        <v>7.5757744792318889E-3</v>
      </c>
      <c r="L188">
        <v>710297.33333333302</v>
      </c>
      <c r="M188" s="5">
        <v>2.2318376479819901E+17</v>
      </c>
      <c r="N188" s="7">
        <f t="shared" si="10"/>
        <v>2.2318376479890931E+17</v>
      </c>
      <c r="O188">
        <v>710297.33333333302</v>
      </c>
      <c r="P188" s="5">
        <v>2.2318376479819901E+17</v>
      </c>
      <c r="Q188" s="7">
        <f t="shared" si="11"/>
        <v>2.2318376479890931E+17</v>
      </c>
    </row>
    <row r="189" spans="1:17" x14ac:dyDescent="0.25">
      <c r="A189" s="1">
        <v>186</v>
      </c>
      <c r="B189" s="7">
        <v>12.12780068333158</v>
      </c>
      <c r="C189" s="7">
        <v>8.9906309533546898E-3</v>
      </c>
      <c r="D189" s="7">
        <v>1.219552270842856E-4</v>
      </c>
      <c r="E189">
        <v>693450.66666666605</v>
      </c>
      <c r="F189" s="5">
        <v>2.12722471842868E+17</v>
      </c>
      <c r="G189" s="7">
        <f t="shared" si="8"/>
        <v>2.1272247184356144E+17</v>
      </c>
      <c r="H189">
        <v>693450.66666666605</v>
      </c>
      <c r="I189" s="5">
        <v>2.12722471842868E+17</v>
      </c>
      <c r="J189">
        <f t="shared" si="9"/>
        <v>2.1272247184356144E+17</v>
      </c>
      <c r="K189" s="7">
        <v>6.1341585514856287E-3</v>
      </c>
      <c r="L189">
        <v>693450.66666666605</v>
      </c>
      <c r="M189" s="5">
        <v>2.12722471842868E+17</v>
      </c>
      <c r="N189" s="7">
        <f t="shared" si="10"/>
        <v>2.1272247184356144E+17</v>
      </c>
      <c r="O189">
        <v>693450.66666666605</v>
      </c>
      <c r="P189" s="5">
        <v>2.12722471842868E+17</v>
      </c>
      <c r="Q189" s="7">
        <f t="shared" si="11"/>
        <v>2.1272247184356144E+17</v>
      </c>
    </row>
    <row r="190" spans="1:17" x14ac:dyDescent="0.25">
      <c r="A190" s="1">
        <v>187</v>
      </c>
      <c r="B190" s="7">
        <v>12.64750750445509</v>
      </c>
      <c r="C190" s="7">
        <v>7.6399501466562839E-3</v>
      </c>
      <c r="D190" s="7">
        <v>5.0024334025112482E-5</v>
      </c>
      <c r="E190">
        <v>693450.66666666605</v>
      </c>
      <c r="F190" s="5">
        <v>2.12722471842868E+17</v>
      </c>
      <c r="G190" s="7">
        <f t="shared" si="8"/>
        <v>2.1272247184356144E+17</v>
      </c>
      <c r="H190">
        <v>693450.66666666605</v>
      </c>
      <c r="I190" s="5">
        <v>2.12722471842868E+17</v>
      </c>
      <c r="J190">
        <f t="shared" si="9"/>
        <v>2.1272247184356144E+17</v>
      </c>
      <c r="K190" s="7">
        <v>5.6954205457686443E-3</v>
      </c>
      <c r="L190">
        <v>693450.66666666605</v>
      </c>
      <c r="M190" s="5">
        <v>2.12722471842868E+17</v>
      </c>
      <c r="N190" s="7">
        <f t="shared" si="10"/>
        <v>2.1272247184356144E+17</v>
      </c>
      <c r="O190">
        <v>693450.66666666605</v>
      </c>
      <c r="P190" s="5">
        <v>2.12722471842868E+17</v>
      </c>
      <c r="Q190" s="7">
        <f t="shared" si="11"/>
        <v>2.1272247184356144E+17</v>
      </c>
    </row>
    <row r="191" spans="1:17" x14ac:dyDescent="0.25">
      <c r="A191" s="1">
        <v>188</v>
      </c>
      <c r="B191" s="7">
        <v>12.65032389097752</v>
      </c>
      <c r="C191" s="7">
        <v>1.054560009511591E-2</v>
      </c>
      <c r="D191" s="7">
        <v>6.565627972236659E-5</v>
      </c>
      <c r="E191">
        <v>693450.66666666605</v>
      </c>
      <c r="F191" s="5">
        <v>2.12722471842868E+17</v>
      </c>
      <c r="G191" s="7">
        <f t="shared" si="8"/>
        <v>2.1272247184356144E+17</v>
      </c>
      <c r="H191">
        <v>693450.66666666605</v>
      </c>
      <c r="I191" s="5">
        <v>2.12722471842868E+17</v>
      </c>
      <c r="J191">
        <f t="shared" si="9"/>
        <v>2.1272247184356144E+17</v>
      </c>
      <c r="K191" s="7">
        <v>8.9300024971145781E-3</v>
      </c>
      <c r="L191">
        <v>693450.66666666605</v>
      </c>
      <c r="M191" s="5">
        <v>2.12722471842868E+17</v>
      </c>
      <c r="N191" s="7">
        <f t="shared" si="10"/>
        <v>2.1272247184356144E+17</v>
      </c>
      <c r="O191">
        <v>693450.66666666605</v>
      </c>
      <c r="P191" s="5">
        <v>2.12722471842868E+17</v>
      </c>
      <c r="Q191" s="7">
        <f t="shared" si="11"/>
        <v>2.1272247184356144E+17</v>
      </c>
    </row>
    <row r="192" spans="1:17" x14ac:dyDescent="0.25">
      <c r="A192" s="1">
        <v>189</v>
      </c>
      <c r="B192" s="7">
        <v>13.18783174293446</v>
      </c>
      <c r="C192" s="7">
        <v>9.6434871443941469E-3</v>
      </c>
      <c r="D192" s="7">
        <v>1.2345838312219861E-4</v>
      </c>
      <c r="E192">
        <v>693450.66666666605</v>
      </c>
      <c r="F192" s="5">
        <v>2.12722471842868E+17</v>
      </c>
      <c r="G192" s="7">
        <f t="shared" si="8"/>
        <v>2.1272247184356144E+17</v>
      </c>
      <c r="H192">
        <v>693450.66666666605</v>
      </c>
      <c r="I192" s="5">
        <v>2.12722471842868E+17</v>
      </c>
      <c r="J192">
        <f t="shared" si="9"/>
        <v>2.1272247184356144E+17</v>
      </c>
      <c r="K192" s="7">
        <v>6.9171524519780706E-3</v>
      </c>
      <c r="L192">
        <v>693450.66666666605</v>
      </c>
      <c r="M192" s="5">
        <v>2.12722471842868E+17</v>
      </c>
      <c r="N192" s="7">
        <f t="shared" si="10"/>
        <v>2.1272247184356144E+17</v>
      </c>
      <c r="O192">
        <v>693450.66666666605</v>
      </c>
      <c r="P192" s="5">
        <v>2.12722471842868E+17</v>
      </c>
      <c r="Q192" s="7">
        <f t="shared" si="11"/>
        <v>2.1272247184356144E+17</v>
      </c>
    </row>
    <row r="193" spans="1:17" x14ac:dyDescent="0.25">
      <c r="A193" s="1">
        <v>190</v>
      </c>
      <c r="B193" s="7">
        <v>12.124332695696371</v>
      </c>
      <c r="C193" s="7">
        <v>8.6434503844608178E-3</v>
      </c>
      <c r="D193" s="7">
        <v>1.225806666069138E-4</v>
      </c>
      <c r="E193">
        <v>674164</v>
      </c>
      <c r="F193" s="5">
        <v>2.01054290902908E+17</v>
      </c>
      <c r="G193" s="7">
        <f t="shared" si="8"/>
        <v>2.0105429090358218E+17</v>
      </c>
      <c r="H193">
        <v>674164</v>
      </c>
      <c r="I193" s="5">
        <v>2.01054290902908E+17</v>
      </c>
      <c r="J193">
        <f t="shared" si="9"/>
        <v>2.0105429090358218E+17</v>
      </c>
      <c r="K193" s="7">
        <v>5.6951646049448147E-3</v>
      </c>
      <c r="L193">
        <v>674164</v>
      </c>
      <c r="M193" s="5">
        <v>2.01054290902908E+17</v>
      </c>
      <c r="N193" s="7">
        <f t="shared" si="10"/>
        <v>2.0105429090358218E+17</v>
      </c>
      <c r="O193">
        <v>674164</v>
      </c>
      <c r="P193" s="5">
        <v>2.01054290902908E+17</v>
      </c>
      <c r="Q193" s="7">
        <f t="shared" si="11"/>
        <v>2.0105429090358218E+17</v>
      </c>
    </row>
    <row r="194" spans="1:17" x14ac:dyDescent="0.25">
      <c r="A194" s="1">
        <v>191</v>
      </c>
      <c r="B194" s="7">
        <v>12.62864022695687</v>
      </c>
      <c r="C194" s="7">
        <v>7.299222939146339E-3</v>
      </c>
      <c r="D194" s="7">
        <v>5.0717868815659677E-5</v>
      </c>
      <c r="E194">
        <v>674164</v>
      </c>
      <c r="F194" s="5">
        <v>2.01054290902908E+17</v>
      </c>
      <c r="G194" s="7">
        <f t="shared" si="8"/>
        <v>2.0105429090358218E+17</v>
      </c>
      <c r="H194">
        <v>674164</v>
      </c>
      <c r="I194" s="5">
        <v>2.01054290902908E+17</v>
      </c>
      <c r="J194">
        <f t="shared" si="9"/>
        <v>2.0105429090358218E+17</v>
      </c>
      <c r="K194" s="7">
        <v>5.2720063455930759E-3</v>
      </c>
      <c r="L194">
        <v>674164</v>
      </c>
      <c r="M194" s="5">
        <v>2.01054290902908E+17</v>
      </c>
      <c r="N194" s="7">
        <f t="shared" si="10"/>
        <v>2.0105429090358218E+17</v>
      </c>
      <c r="O194">
        <v>674164</v>
      </c>
      <c r="P194" s="5">
        <v>2.01054290902908E+17</v>
      </c>
      <c r="Q194" s="7">
        <f t="shared" si="11"/>
        <v>2.0105429090358218E+17</v>
      </c>
    </row>
    <row r="195" spans="1:17" x14ac:dyDescent="0.25">
      <c r="A195" s="1">
        <v>192</v>
      </c>
      <c r="B195" s="7">
        <v>12.6495007308827</v>
      </c>
      <c r="C195" s="7">
        <v>1.049945968650068E-2</v>
      </c>
      <c r="D195" s="7">
        <v>7.2331192282996812E-5</v>
      </c>
      <c r="E195">
        <v>674164</v>
      </c>
      <c r="F195" s="5">
        <v>2.01054290902908E+17</v>
      </c>
      <c r="G195" s="7">
        <f t="shared" si="8"/>
        <v>2.0105429090358218E+17</v>
      </c>
      <c r="H195">
        <v>674164</v>
      </c>
      <c r="I195" s="5">
        <v>2.01054290902908E+17</v>
      </c>
      <c r="J195">
        <f t="shared" si="9"/>
        <v>2.0105429090358218E+17</v>
      </c>
      <c r="K195" s="7">
        <v>8.6562965642497363E-3</v>
      </c>
      <c r="L195">
        <v>674164</v>
      </c>
      <c r="M195" s="5">
        <v>2.01054290902908E+17</v>
      </c>
      <c r="N195" s="7">
        <f t="shared" si="10"/>
        <v>2.0105429090358218E+17</v>
      </c>
      <c r="O195">
        <v>674164</v>
      </c>
      <c r="P195" s="5">
        <v>2.01054290902908E+17</v>
      </c>
      <c r="Q195" s="7">
        <f t="shared" si="11"/>
        <v>2.0105429090358218E+17</v>
      </c>
    </row>
    <row r="196" spans="1:17" x14ac:dyDescent="0.25">
      <c r="A196" s="1">
        <v>193</v>
      </c>
      <c r="B196" s="7">
        <v>13.17390862275751</v>
      </c>
      <c r="C196" s="7">
        <v>9.9766016996123419E-3</v>
      </c>
      <c r="D196" s="7">
        <v>1.2730686885807971E-4</v>
      </c>
      <c r="E196">
        <v>674164</v>
      </c>
      <c r="F196" s="5">
        <v>2.01054290902908E+17</v>
      </c>
      <c r="G196" s="7">
        <f t="shared" ref="G196" si="12">E196+F196</f>
        <v>2.0105429090358218E+17</v>
      </c>
      <c r="H196">
        <v>674164</v>
      </c>
      <c r="I196" s="5">
        <v>2.01054290902908E+17</v>
      </c>
      <c r="J196">
        <f t="shared" ref="J196" si="13">H196+I196</f>
        <v>2.0105429090358218E+17</v>
      </c>
      <c r="K196" s="7">
        <v>7.1734208479015274E-3</v>
      </c>
      <c r="L196">
        <v>674164</v>
      </c>
      <c r="M196" s="5">
        <v>2.01054290902908E+17</v>
      </c>
      <c r="N196" s="7">
        <f t="shared" ref="N196" si="14">L196+M196</f>
        <v>2.0105429090358218E+17</v>
      </c>
      <c r="O196">
        <v>674164</v>
      </c>
      <c r="P196" s="5">
        <v>2.01054290902908E+17</v>
      </c>
      <c r="Q196" s="7">
        <f t="shared" ref="Q196" si="15">O196+P196</f>
        <v>2.0105429090358218E+17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2019-08-14T10:36:44Z</dcterms:created>
  <dcterms:modified xsi:type="dcterms:W3CDTF">2019-08-14T17:38:15Z</dcterms:modified>
</cp:coreProperties>
</file>