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4" i="1" l="1"/>
  <c r="P3" i="1"/>
  <c r="P2" i="1"/>
</calcChain>
</file>

<file path=xl/sharedStrings.xml><?xml version="1.0" encoding="utf-8"?>
<sst xmlns="http://schemas.openxmlformats.org/spreadsheetml/2006/main" count="114" uniqueCount="114">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</sst>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40" workbookViewId="0">
      <selection activeCell="K58" sqref="K58"/>
    </sheetView>
  </sheetViews>
  <sheetFormatPr baseColWidth="10" defaultColWidth="9.140625" defaultRowHeight="15" x14ac:dyDescent="0.25"/>
  <cols>
    <col min="2" max="2" width="12.5703125" customWidth="1"/>
    <col min="16" max="16" width="12" bestFit="1" customWidth="1"/>
  </cols>
  <sheetData>
    <row r="1" spans="1:16" x14ac:dyDescent="0.25">
      <c r="B1" s="1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25">
      <c r="A2" s="1">
        <v>0</v>
      </c>
      <c r="B2" t="s">
        <v>13</v>
      </c>
      <c r="C2" s="3">
        <v>-4.7841709114822448</v>
      </c>
      <c r="D2" s="3">
        <v>1.544545296476002</v>
      </c>
      <c r="E2" s="3">
        <v>7.0756430616237287</v>
      </c>
      <c r="F2" s="5">
        <v>2.151092439376794E-6</v>
      </c>
      <c r="G2" s="5">
        <v>0.1229698398351481</v>
      </c>
      <c r="H2" s="5">
        <v>4.0598392293807559E-12</v>
      </c>
      <c r="I2">
        <v>-4.8651575634619064</v>
      </c>
      <c r="J2">
        <v>1.60119233842964</v>
      </c>
      <c r="K2">
        <v>6.8943658885051251</v>
      </c>
      <c r="L2">
        <v>1.8282643481171349E-6</v>
      </c>
      <c r="M2">
        <v>0.1103594461530734</v>
      </c>
      <c r="N2">
        <v>3.069351385777828E-11</v>
      </c>
      <c r="P2">
        <f>MIN(F2:F102)</f>
        <v>7.0131539190113579E-14</v>
      </c>
    </row>
    <row r="3" spans="1:16" x14ac:dyDescent="0.25">
      <c r="A3" s="1">
        <v>1</v>
      </c>
      <c r="B3" t="s">
        <v>14</v>
      </c>
      <c r="C3" s="3">
        <v>6.0205515419805273</v>
      </c>
      <c r="D3" s="3">
        <v>1.415257128550089</v>
      </c>
      <c r="E3" s="3">
        <v>-5.6889055734133853</v>
      </c>
      <c r="F3" s="5">
        <v>2.987119839954769E-9</v>
      </c>
      <c r="G3" s="5">
        <v>0.15749845702569751</v>
      </c>
      <c r="H3" s="5">
        <v>1.977375987200033E-8</v>
      </c>
      <c r="I3">
        <v>6.1767308059525936</v>
      </c>
      <c r="J3">
        <v>1.4520810627020559</v>
      </c>
      <c r="K3">
        <v>-5.521145020311482</v>
      </c>
      <c r="L3">
        <v>2.06654335230579E-9</v>
      </c>
      <c r="M3">
        <v>0.14749695423765591</v>
      </c>
      <c r="N3">
        <v>7.161716248234551E-8</v>
      </c>
      <c r="P3">
        <f>MIN(G2:G102)</f>
        <v>2.971265312326452E-42</v>
      </c>
    </row>
    <row r="4" spans="1:16" x14ac:dyDescent="0.25">
      <c r="A4" s="1">
        <v>2</v>
      </c>
      <c r="B4" t="s">
        <v>15</v>
      </c>
      <c r="C4" s="3">
        <v>5.201883960734933</v>
      </c>
      <c r="D4" s="3">
        <v>0.66235442679429535</v>
      </c>
      <c r="E4" s="3">
        <v>-6.2791759344608664</v>
      </c>
      <c r="F4" s="5">
        <v>2.6895416935343881E-7</v>
      </c>
      <c r="G4" s="5">
        <v>0.50799182855352532</v>
      </c>
      <c r="H4" s="5">
        <v>6.4287156763800317E-10</v>
      </c>
      <c r="I4">
        <v>5.2639820173430554</v>
      </c>
      <c r="J4">
        <v>0.67156725412506646</v>
      </c>
      <c r="K4">
        <v>-6.1452011373680451</v>
      </c>
      <c r="L4">
        <v>2.6485454542159589E-7</v>
      </c>
      <c r="M4">
        <v>0.50236260763829443</v>
      </c>
      <c r="N4">
        <v>2.467326520118213E-9</v>
      </c>
      <c r="P4">
        <f>MIN(H2:H102)</f>
        <v>4.198182620518888E-41</v>
      </c>
    </row>
    <row r="5" spans="1:16" x14ac:dyDescent="0.25">
      <c r="A5" s="1">
        <v>3</v>
      </c>
      <c r="B5" t="s">
        <v>16</v>
      </c>
      <c r="C5" s="3">
        <v>2.583496501732061</v>
      </c>
      <c r="D5" s="3">
        <v>-2.0562707420366522</v>
      </c>
      <c r="E5" s="3">
        <v>-5.5967880576948774</v>
      </c>
      <c r="F5" s="5">
        <v>1.000968331416946E-2</v>
      </c>
      <c r="G5" s="5">
        <v>4.0177169049733973E-2</v>
      </c>
      <c r="H5" s="5">
        <v>3.2892410291011053E-8</v>
      </c>
      <c r="I5">
        <v>2.5989364663287229</v>
      </c>
      <c r="J5">
        <v>-2.0792840840833802</v>
      </c>
      <c r="K5">
        <v>-5.4925111558405417</v>
      </c>
      <c r="L5">
        <v>9.8013170227860442E-3</v>
      </c>
      <c r="M5">
        <v>3.8418358208517467E-2</v>
      </c>
      <c r="N5">
        <v>8.3039881326235229E-8</v>
      </c>
    </row>
    <row r="6" spans="1:16" x14ac:dyDescent="0.25">
      <c r="A6" s="1">
        <v>4</v>
      </c>
      <c r="B6" t="s">
        <v>17</v>
      </c>
      <c r="C6" s="3">
        <v>-4.9705213397331338</v>
      </c>
      <c r="D6" s="3">
        <v>1.191781183613279</v>
      </c>
      <c r="E6" s="3">
        <v>7.167155337956121</v>
      </c>
      <c r="F6" s="5">
        <v>8.665629770957531E-7</v>
      </c>
      <c r="G6" s="5">
        <v>0.23380599946403241</v>
      </c>
      <c r="H6" s="5">
        <v>2.1981371757957859E-12</v>
      </c>
      <c r="I6">
        <v>-5.0616770617481306</v>
      </c>
      <c r="J6">
        <v>1.230096196651288</v>
      </c>
      <c r="K6">
        <v>7.0077084671552292</v>
      </c>
      <c r="L6">
        <v>7.1623354887682887E-7</v>
      </c>
      <c r="M6">
        <v>0.21959979550906741</v>
      </c>
      <c r="N6">
        <v>1.5326091275445111E-11</v>
      </c>
    </row>
    <row r="7" spans="1:16" x14ac:dyDescent="0.25">
      <c r="A7" s="1">
        <v>5</v>
      </c>
      <c r="B7" t="s">
        <v>18</v>
      </c>
      <c r="C7" s="3">
        <v>5.9283412103331896</v>
      </c>
      <c r="D7" s="3">
        <v>1.884261921824119</v>
      </c>
      <c r="E7" s="3">
        <v>-5.5072735559660533</v>
      </c>
      <c r="F7" s="5">
        <v>5.098096889618616E-9</v>
      </c>
      <c r="G7" s="5">
        <v>6.0000193599668447E-2</v>
      </c>
      <c r="H7" s="5">
        <v>5.3570177916623317E-8</v>
      </c>
      <c r="I7">
        <v>6.0605590888072154</v>
      </c>
      <c r="J7">
        <v>1.915754871822791</v>
      </c>
      <c r="K7">
        <v>-5.3491317027889851</v>
      </c>
      <c r="L7">
        <v>3.9577770369862849E-9</v>
      </c>
      <c r="M7">
        <v>5.6321953042947862E-2</v>
      </c>
      <c r="N7">
        <v>1.7268216552425259E-7</v>
      </c>
    </row>
    <row r="8" spans="1:16" x14ac:dyDescent="0.25">
      <c r="A8" s="1">
        <v>6</v>
      </c>
      <c r="B8" t="s">
        <v>19</v>
      </c>
      <c r="C8" s="3">
        <v>-5.1976403807849856</v>
      </c>
      <c r="D8" s="3">
        <v>-12.53575644945442</v>
      </c>
      <c r="E8" s="3">
        <v>-7.5476333664234332</v>
      </c>
      <c r="F8" s="5">
        <v>2.7490050608968341E-7</v>
      </c>
      <c r="G8" s="5">
        <v>2.8621630123795811E-32</v>
      </c>
      <c r="H8" s="5">
        <v>1.6021042432201949E-13</v>
      </c>
      <c r="I8">
        <v>-5.2996460780961607</v>
      </c>
      <c r="J8">
        <v>-12.841224365536441</v>
      </c>
      <c r="K8">
        <v>-7.7744626195337263</v>
      </c>
      <c r="L8">
        <v>2.215561800996922E-7</v>
      </c>
      <c r="M8">
        <v>1.6079201899395279E-30</v>
      </c>
      <c r="N8">
        <v>1.1451783208125559E-13</v>
      </c>
    </row>
    <row r="9" spans="1:16" x14ac:dyDescent="0.25">
      <c r="A9" s="1">
        <v>7</v>
      </c>
      <c r="B9" t="s">
        <v>20</v>
      </c>
      <c r="C9" s="3">
        <v>1.312501596519112</v>
      </c>
      <c r="D9" s="3">
        <v>-3.2902137433504279</v>
      </c>
      <c r="E9" s="3">
        <v>-5.061766168267714</v>
      </c>
      <c r="F9" s="5">
        <v>0.18983975499895361</v>
      </c>
      <c r="G9" s="5">
        <v>1.0582404530722689E-3</v>
      </c>
      <c r="H9" s="5">
        <v>5.4924357852410859E-7</v>
      </c>
      <c r="I9">
        <v>1.3718722585848779</v>
      </c>
      <c r="J9">
        <v>-3.4629253233102211</v>
      </c>
      <c r="K9">
        <v>-5.1323445510987638</v>
      </c>
      <c r="L9">
        <v>0.17110162588339431</v>
      </c>
      <c r="M9">
        <v>6.0998083974132464E-4</v>
      </c>
      <c r="N9">
        <v>5.0772910429470387E-7</v>
      </c>
    </row>
    <row r="10" spans="1:16" x14ac:dyDescent="0.25">
      <c r="A10" s="1">
        <v>8</v>
      </c>
      <c r="B10" t="s">
        <v>21</v>
      </c>
      <c r="C10" s="3">
        <v>0.1744516136628961</v>
      </c>
      <c r="D10" s="3">
        <v>8.1319991546422337</v>
      </c>
      <c r="E10" s="3">
        <v>7.3127558812276963</v>
      </c>
      <c r="F10" s="5">
        <v>0.86156787289018899</v>
      </c>
      <c r="G10" s="5">
        <v>2.3296219336202809E-15</v>
      </c>
      <c r="H10" s="5">
        <v>8.1734649712394486E-13</v>
      </c>
      <c r="I10">
        <v>0.17834128073474281</v>
      </c>
      <c r="J10">
        <v>8.4142669331893281</v>
      </c>
      <c r="K10">
        <v>7.1201636685489591</v>
      </c>
      <c r="L10">
        <v>0.85857220535056467</v>
      </c>
      <c r="M10">
        <v>1.5041804051856979E-15</v>
      </c>
      <c r="N10">
        <v>7.6355719556737953E-12</v>
      </c>
    </row>
    <row r="11" spans="1:16" x14ac:dyDescent="0.25">
      <c r="A11" s="1">
        <v>9</v>
      </c>
      <c r="B11" t="s">
        <v>22</v>
      </c>
      <c r="C11" s="3">
        <v>0.29503440306346779</v>
      </c>
      <c r="D11" s="3">
        <v>6.6910867440915496</v>
      </c>
      <c r="E11" s="3">
        <v>5.9868442724137552</v>
      </c>
      <c r="F11" s="5">
        <v>0.76806700748214896</v>
      </c>
      <c r="G11" s="5">
        <v>4.9836806752840227E-11</v>
      </c>
      <c r="H11" s="5">
        <v>3.6346778830672492E-9</v>
      </c>
      <c r="I11">
        <v>0.30154211904886508</v>
      </c>
      <c r="J11">
        <v>6.9078141414196432</v>
      </c>
      <c r="K11">
        <v>5.8485027672100474</v>
      </c>
      <c r="L11">
        <v>0.76320462533283839</v>
      </c>
      <c r="M11">
        <v>2.8277281614553819E-11</v>
      </c>
      <c r="N11">
        <v>1.265646950158952E-8</v>
      </c>
    </row>
    <row r="12" spans="1:16" x14ac:dyDescent="0.25">
      <c r="A12" s="1">
        <v>10</v>
      </c>
      <c r="B12" t="s">
        <v>23</v>
      </c>
      <c r="C12" s="3">
        <v>1.064163985888223</v>
      </c>
      <c r="D12" s="3">
        <v>-5.4042870333183286</v>
      </c>
      <c r="E12" s="3">
        <v>-6.0035106479357241</v>
      </c>
      <c r="F12" s="5">
        <v>0.28767137961159372</v>
      </c>
      <c r="G12" s="5">
        <v>9.3118918424652287E-8</v>
      </c>
      <c r="H12" s="5">
        <v>3.299004782502274E-9</v>
      </c>
      <c r="I12">
        <v>1.0592345655587561</v>
      </c>
      <c r="J12">
        <v>-5.3497304379908934</v>
      </c>
      <c r="K12">
        <v>-6.0206347120643908</v>
      </c>
      <c r="L12">
        <v>0.29032293717413787</v>
      </c>
      <c r="M12">
        <v>1.721603628861225E-7</v>
      </c>
      <c r="N12">
        <v>4.9376760447333264E-9</v>
      </c>
    </row>
    <row r="13" spans="1:16" x14ac:dyDescent="0.25">
      <c r="A13" s="1">
        <v>11</v>
      </c>
      <c r="B13" t="s">
        <v>24</v>
      </c>
      <c r="C13" s="3">
        <v>-8.5108064193707755E-2</v>
      </c>
      <c r="D13" s="3">
        <v>-5.8557381769307044</v>
      </c>
      <c r="E13" s="3">
        <v>-5.6493186255231844</v>
      </c>
      <c r="F13" s="5">
        <v>0.9322031323104174</v>
      </c>
      <c r="G13" s="5">
        <v>7.7281210598324771E-9</v>
      </c>
      <c r="H13" s="5">
        <v>2.4628609473435159E-8</v>
      </c>
      <c r="I13">
        <v>-8.8100433402328329E-2</v>
      </c>
      <c r="J13">
        <v>-6.1447016175520472</v>
      </c>
      <c r="K13">
        <v>-5.5653773332745606</v>
      </c>
      <c r="L13">
        <v>0.92985410539419222</v>
      </c>
      <c r="M13">
        <v>2.4742519119858161E-9</v>
      </c>
      <c r="N13">
        <v>5.6916146496967252E-8</v>
      </c>
    </row>
    <row r="14" spans="1:16" x14ac:dyDescent="0.25">
      <c r="A14" s="1">
        <v>12</v>
      </c>
      <c r="B14" t="s">
        <v>25</v>
      </c>
      <c r="C14" s="3">
        <v>-0.43412625348647299</v>
      </c>
      <c r="D14" s="3">
        <v>8.1063776926040312</v>
      </c>
      <c r="E14" s="3">
        <v>7.8034331779513959</v>
      </c>
      <c r="F14" s="5">
        <v>0.6643487725446382</v>
      </c>
      <c r="G14" s="5">
        <v>2.8190030918866891E-15</v>
      </c>
      <c r="H14" s="5">
        <v>2.5923143406397331E-14</v>
      </c>
      <c r="I14">
        <v>-0.44033165976966748</v>
      </c>
      <c r="J14">
        <v>8.2526505943939412</v>
      </c>
      <c r="K14">
        <v>7.6141857593317512</v>
      </c>
      <c r="L14">
        <v>0.6600057748831123</v>
      </c>
      <c r="M14">
        <v>4.5839507264008463E-15</v>
      </c>
      <c r="N14">
        <v>3.2764693208452398E-13</v>
      </c>
    </row>
    <row r="15" spans="1:16" x14ac:dyDescent="0.25">
      <c r="A15" s="1">
        <v>13</v>
      </c>
      <c r="B15" t="s">
        <v>26</v>
      </c>
      <c r="C15" s="3">
        <v>-2.0221879167002048</v>
      </c>
      <c r="D15" s="3">
        <v>1.849735080156157</v>
      </c>
      <c r="E15" s="3">
        <v>4.4259195027745104</v>
      </c>
      <c r="F15" s="5">
        <v>4.3588637037859472E-2</v>
      </c>
      <c r="G15" s="5">
        <v>6.4830510769037397E-2</v>
      </c>
      <c r="H15" s="5">
        <v>1.1358560030245729E-5</v>
      </c>
      <c r="I15">
        <v>-2.0258675674185929</v>
      </c>
      <c r="J15">
        <v>1.898047047716324</v>
      </c>
      <c r="K15">
        <v>4.4732437348535941</v>
      </c>
      <c r="L15">
        <v>4.3640165549207632E-2</v>
      </c>
      <c r="M15">
        <v>5.8624652911115127E-2</v>
      </c>
      <c r="N15">
        <v>1.08507296429126E-5</v>
      </c>
    </row>
    <row r="16" spans="1:16" x14ac:dyDescent="0.25">
      <c r="A16" s="1">
        <v>14</v>
      </c>
      <c r="B16" t="s">
        <v>27</v>
      </c>
      <c r="C16" s="3">
        <v>1.62403133815638</v>
      </c>
      <c r="D16" s="3">
        <v>-2.796914047895819</v>
      </c>
      <c r="E16" s="3">
        <v>-4.7691958428626737</v>
      </c>
      <c r="F16" s="5">
        <v>0.1048806764470902</v>
      </c>
      <c r="G16" s="5">
        <v>5.3204252324438933E-3</v>
      </c>
      <c r="H16" s="5">
        <v>2.311154237424011E-6</v>
      </c>
      <c r="I16">
        <v>1.6916454652174531</v>
      </c>
      <c r="J16">
        <v>-2.897683429441035</v>
      </c>
      <c r="K16">
        <v>-4.83839038830431</v>
      </c>
      <c r="L16">
        <v>9.1725037713292296E-2</v>
      </c>
      <c r="M16">
        <v>4.0288891263867196E-3</v>
      </c>
      <c r="N16">
        <v>2.0724878038410482E-6</v>
      </c>
    </row>
    <row r="17" spans="1:14" x14ac:dyDescent="0.25">
      <c r="A17" s="1">
        <v>15</v>
      </c>
      <c r="B17" t="s">
        <v>28</v>
      </c>
      <c r="C17" s="3">
        <v>-1.005728708227295</v>
      </c>
      <c r="D17" s="3">
        <v>6.6970820762156551</v>
      </c>
      <c r="E17" s="3">
        <v>8.2402571307405079</v>
      </c>
      <c r="F17" s="5">
        <v>0.31494098191291992</v>
      </c>
      <c r="G17" s="5">
        <v>4.7968435381715572E-11</v>
      </c>
      <c r="H17" s="5">
        <v>1.035500186556318E-15</v>
      </c>
      <c r="I17">
        <v>-0.9694814703158483</v>
      </c>
      <c r="J17">
        <v>6.6132812440748818</v>
      </c>
      <c r="K17">
        <v>8.2748846748762084</v>
      </c>
      <c r="L17">
        <v>0.33306570817708631</v>
      </c>
      <c r="M17">
        <v>1.6601880159623211E-10</v>
      </c>
      <c r="N17">
        <v>3.9355077728652473E-15</v>
      </c>
    </row>
    <row r="18" spans="1:14" x14ac:dyDescent="0.25">
      <c r="A18" s="1">
        <v>16</v>
      </c>
      <c r="B18" t="s">
        <v>29</v>
      </c>
      <c r="C18" s="3">
        <v>-0.45363446608770142</v>
      </c>
      <c r="D18" s="3">
        <v>5.1110290233586513</v>
      </c>
      <c r="E18" s="3">
        <v>5.4805220690378844</v>
      </c>
      <c r="F18" s="5">
        <v>0.65025170827393253</v>
      </c>
      <c r="G18" s="5">
        <v>4.281226257635138E-7</v>
      </c>
      <c r="H18" s="5">
        <v>6.18963244866715E-8</v>
      </c>
      <c r="I18">
        <v>-0.45420645079477368</v>
      </c>
      <c r="J18">
        <v>5.034990932117088</v>
      </c>
      <c r="K18">
        <v>5.5455319713413784</v>
      </c>
      <c r="L18">
        <v>0.65000015267964217</v>
      </c>
      <c r="M18">
        <v>8.1481735742313169E-7</v>
      </c>
      <c r="N18">
        <v>6.3107182343460222E-8</v>
      </c>
    </row>
    <row r="19" spans="1:14" x14ac:dyDescent="0.25">
      <c r="A19" s="1">
        <v>17</v>
      </c>
      <c r="B19" t="s">
        <v>30</v>
      </c>
      <c r="C19" s="3">
        <v>-4.2126376030869563</v>
      </c>
      <c r="D19" s="3">
        <v>-2.8032191240975219</v>
      </c>
      <c r="E19" s="3">
        <v>1.464457173768962</v>
      </c>
      <c r="F19" s="5">
        <v>2.9014247353841779E-5</v>
      </c>
      <c r="G19" s="5">
        <v>5.2188141954814561E-3</v>
      </c>
      <c r="H19" s="5">
        <v>0.14357921939789151</v>
      </c>
      <c r="I19">
        <v>-4.4186019676361026</v>
      </c>
      <c r="J19">
        <v>-3.010321051072268</v>
      </c>
      <c r="K19">
        <v>1.474239099991459</v>
      </c>
      <c r="L19">
        <v>1.377779249096986E-5</v>
      </c>
      <c r="M19">
        <v>2.825550080875071E-3</v>
      </c>
      <c r="N19">
        <v>0.1414385798269156</v>
      </c>
    </row>
    <row r="20" spans="1:14" x14ac:dyDescent="0.25">
      <c r="A20" s="1">
        <v>18</v>
      </c>
      <c r="B20" t="s">
        <v>31</v>
      </c>
      <c r="C20" s="3">
        <v>0.7517000056983566</v>
      </c>
      <c r="D20" s="3">
        <v>-5.6220157195367984</v>
      </c>
      <c r="E20" s="3">
        <v>-6.2049753113787292</v>
      </c>
      <c r="F20" s="5">
        <v>0.45251858619844321</v>
      </c>
      <c r="G20" s="5">
        <v>2.8633470813176279E-8</v>
      </c>
      <c r="H20" s="5">
        <v>1.004448657544455E-9</v>
      </c>
      <c r="I20">
        <v>0.76231562286593824</v>
      </c>
      <c r="J20">
        <v>-5.7741541428223391</v>
      </c>
      <c r="K20">
        <v>-6.1001720037589502</v>
      </c>
      <c r="L20">
        <v>0.44645503619073051</v>
      </c>
      <c r="M20">
        <v>1.8885716332000231E-8</v>
      </c>
      <c r="N20">
        <v>3.1744334011132772E-9</v>
      </c>
    </row>
    <row r="21" spans="1:14" x14ac:dyDescent="0.25">
      <c r="A21" s="1">
        <v>19</v>
      </c>
      <c r="B21" t="s">
        <v>32</v>
      </c>
      <c r="C21" s="3">
        <v>-0.59481321016818445</v>
      </c>
      <c r="D21" s="3">
        <v>7.2573137422372946</v>
      </c>
      <c r="E21" s="3">
        <v>8.4430081718878114</v>
      </c>
      <c r="F21" s="5">
        <v>0.55218675425447783</v>
      </c>
      <c r="G21" s="5">
        <v>1.1935261806279801E-12</v>
      </c>
      <c r="H21" s="5">
        <v>2.218166283569033E-16</v>
      </c>
      <c r="I21">
        <v>-0.57707687490998871</v>
      </c>
      <c r="J21">
        <v>7.1711182027790983</v>
      </c>
      <c r="K21">
        <v>8.4331509620653726</v>
      </c>
      <c r="L21">
        <v>0.56430907569044964</v>
      </c>
      <c r="M21">
        <v>5.5546192798677951E-12</v>
      </c>
      <c r="N21">
        <v>1.319426883402138E-15</v>
      </c>
    </row>
    <row r="22" spans="1:14" x14ac:dyDescent="0.25">
      <c r="A22" s="1">
        <v>20</v>
      </c>
      <c r="B22" t="s">
        <v>33</v>
      </c>
      <c r="C22" s="3">
        <v>-0.46307765504189058</v>
      </c>
      <c r="D22" s="3">
        <v>-8.6609618395198336</v>
      </c>
      <c r="E22" s="3">
        <v>-8.5073571677587889</v>
      </c>
      <c r="F22" s="5">
        <v>0.6434722589675117</v>
      </c>
      <c r="G22" s="5">
        <v>4.1002126587810879E-17</v>
      </c>
      <c r="H22" s="5">
        <v>1.352103659752812E-16</v>
      </c>
      <c r="I22">
        <v>-0.49055517424611572</v>
      </c>
      <c r="J22">
        <v>-9.0633532896814071</v>
      </c>
      <c r="K22">
        <v>-8.8356833044039984</v>
      </c>
      <c r="L22">
        <v>0.62409039224669072</v>
      </c>
      <c r="M22">
        <v>1.5088254434845659E-17</v>
      </c>
      <c r="N22">
        <v>7.751778236979998E-17</v>
      </c>
    </row>
    <row r="23" spans="1:14" x14ac:dyDescent="0.25">
      <c r="A23" s="1">
        <v>21</v>
      </c>
      <c r="B23" t="s">
        <v>34</v>
      </c>
      <c r="C23" s="3">
        <v>-2.5397392071778619</v>
      </c>
      <c r="D23" s="3">
        <v>-14.042983100937599</v>
      </c>
      <c r="E23" s="3">
        <v>-14.419376775340501</v>
      </c>
      <c r="F23" s="5">
        <v>1.1338127736493521E-2</v>
      </c>
      <c r="G23" s="5">
        <v>4.588084646260627E-39</v>
      </c>
      <c r="H23" s="5">
        <v>7.9878928765090734E-41</v>
      </c>
      <c r="I23">
        <v>-2.5259573013428018</v>
      </c>
      <c r="J23">
        <v>-13.651878829015679</v>
      </c>
      <c r="K23">
        <v>-14.711212054908099</v>
      </c>
      <c r="L23">
        <v>1.20394876301678E-2</v>
      </c>
      <c r="M23">
        <v>1.6562820487457449E-33</v>
      </c>
      <c r="N23">
        <v>1.793778112054623E-37</v>
      </c>
    </row>
    <row r="24" spans="1:14" x14ac:dyDescent="0.25">
      <c r="A24" s="1">
        <v>22</v>
      </c>
      <c r="B24" t="s">
        <v>35</v>
      </c>
      <c r="C24" s="3">
        <v>-0.31225517964046212</v>
      </c>
      <c r="D24" s="3">
        <v>-9.6359568634308737</v>
      </c>
      <c r="E24" s="3">
        <v>-8.5364608959593866</v>
      </c>
      <c r="F24" s="5">
        <v>0.75495226853398012</v>
      </c>
      <c r="G24" s="5">
        <v>1.4575384597407389E-20</v>
      </c>
      <c r="H24" s="5">
        <v>1.079860302532675E-16</v>
      </c>
      <c r="I24">
        <v>-0.33165972866806248</v>
      </c>
      <c r="J24">
        <v>-10.16373908199872</v>
      </c>
      <c r="K24">
        <v>-9.1757206924698416</v>
      </c>
      <c r="L24">
        <v>0.74037177471636362</v>
      </c>
      <c r="M24">
        <v>4.0678725213136519E-21</v>
      </c>
      <c r="N24">
        <v>6.6700605946430822E-18</v>
      </c>
    </row>
    <row r="25" spans="1:14" x14ac:dyDescent="0.25">
      <c r="A25" s="1">
        <v>23</v>
      </c>
      <c r="B25" t="s">
        <v>36</v>
      </c>
      <c r="C25" s="3">
        <v>0.38806123603420389</v>
      </c>
      <c r="D25" s="3">
        <v>-9.1089955955173032</v>
      </c>
      <c r="E25" s="3">
        <v>-9.0480547638042665</v>
      </c>
      <c r="F25" s="5">
        <v>0.6981047841485537</v>
      </c>
      <c r="G25" s="5">
        <v>1.152303030372028E-18</v>
      </c>
      <c r="H25" s="5">
        <v>1.887953378117179E-18</v>
      </c>
      <c r="I25">
        <v>0.40300758017510929</v>
      </c>
      <c r="J25">
        <v>-9.9782328615033116</v>
      </c>
      <c r="K25">
        <v>-9.6354186736865994</v>
      </c>
      <c r="L25">
        <v>0.68722224594349646</v>
      </c>
      <c r="M25">
        <v>1.6811048109331391E-20</v>
      </c>
      <c r="N25">
        <v>2.2358875689834148E-19</v>
      </c>
    </row>
    <row r="26" spans="1:14" x14ac:dyDescent="0.25">
      <c r="A26" s="1">
        <v>24</v>
      </c>
      <c r="B26" t="s">
        <v>37</v>
      </c>
      <c r="C26" s="3">
        <v>1.767633989659475</v>
      </c>
      <c r="D26" s="3">
        <v>-8.3407919418039551</v>
      </c>
      <c r="E26" s="3">
        <v>-10.42470681023844</v>
      </c>
      <c r="F26" s="5">
        <v>7.7617122703257851E-2</v>
      </c>
      <c r="G26" s="5">
        <v>4.8407497814750934E-16</v>
      </c>
      <c r="H26" s="5">
        <v>1.5202125057406661E-23</v>
      </c>
      <c r="I26">
        <v>1.8613094041516061</v>
      </c>
      <c r="J26">
        <v>-8.815633048669655</v>
      </c>
      <c r="K26">
        <v>-10.92755264778433</v>
      </c>
      <c r="L26">
        <v>6.3653031105173508E-2</v>
      </c>
      <c r="M26">
        <v>8.9434277981978445E-17</v>
      </c>
      <c r="N26">
        <v>1.040351742906694E-23</v>
      </c>
    </row>
    <row r="27" spans="1:14" x14ac:dyDescent="0.25">
      <c r="A27" s="1">
        <v>25</v>
      </c>
      <c r="B27" t="s">
        <v>38</v>
      </c>
      <c r="C27" s="3">
        <v>0.26641540451109502</v>
      </c>
      <c r="D27" s="3">
        <v>-9.2695549435679894</v>
      </c>
      <c r="E27" s="3">
        <v>-9.0541213209461198</v>
      </c>
      <c r="F27" s="5">
        <v>0.79000845516944029</v>
      </c>
      <c r="G27" s="5">
        <v>3.1013235105465751E-19</v>
      </c>
      <c r="H27" s="5">
        <v>1.797601846160459E-18</v>
      </c>
      <c r="I27">
        <v>0.28043557240242561</v>
      </c>
      <c r="J27">
        <v>-9.9564754099573953</v>
      </c>
      <c r="K27">
        <v>-9.6875904378056461</v>
      </c>
      <c r="L27">
        <v>0.7793316161959406</v>
      </c>
      <c r="M27">
        <v>1.9838377533015821E-20</v>
      </c>
      <c r="N27">
        <v>1.5125241873888091E-19</v>
      </c>
    </row>
    <row r="28" spans="1:14" x14ac:dyDescent="0.25">
      <c r="A28" s="1">
        <v>26</v>
      </c>
      <c r="B28" t="s">
        <v>39</v>
      </c>
      <c r="C28" s="3">
        <v>-2.5397392071778619</v>
      </c>
      <c r="D28" s="3">
        <v>-14.042983100937599</v>
      </c>
      <c r="E28" s="3">
        <v>-14.419376775340501</v>
      </c>
      <c r="F28" s="5">
        <v>1.1338127736493521E-2</v>
      </c>
      <c r="G28" s="5">
        <v>4.588084646260627E-39</v>
      </c>
      <c r="H28" s="5">
        <v>7.9878928765090734E-41</v>
      </c>
      <c r="I28">
        <v>-2.5259573013428018</v>
      </c>
      <c r="J28">
        <v>-13.651878829015679</v>
      </c>
      <c r="K28">
        <v>-14.711212054908099</v>
      </c>
      <c r="L28">
        <v>1.20394876301678E-2</v>
      </c>
      <c r="M28">
        <v>1.6562820487457449E-33</v>
      </c>
      <c r="N28">
        <v>1.793778112054623E-37</v>
      </c>
    </row>
    <row r="29" spans="1:14" x14ac:dyDescent="0.25">
      <c r="A29" s="1">
        <v>27</v>
      </c>
      <c r="B29" t="s">
        <v>40</v>
      </c>
      <c r="C29" s="3">
        <v>-2.5507290748808189</v>
      </c>
      <c r="D29" s="3">
        <v>-13.651699945695761</v>
      </c>
      <c r="E29" s="3">
        <v>-14.133183511447379</v>
      </c>
      <c r="F29" s="5">
        <v>1.0990499575028061E-2</v>
      </c>
      <c r="G29" s="5">
        <v>2.919576219539847E-37</v>
      </c>
      <c r="H29" s="5">
        <v>1.746467264641685E-39</v>
      </c>
      <c r="I29">
        <v>-2.546225025623436</v>
      </c>
      <c r="J29">
        <v>-13.3271155264706</v>
      </c>
      <c r="K29">
        <v>-14.3507031306914</v>
      </c>
      <c r="L29">
        <v>1.137622134683967E-2</v>
      </c>
      <c r="M29">
        <v>2.6397585684153802E-32</v>
      </c>
      <c r="N29">
        <v>4.0716879059542102E-36</v>
      </c>
    </row>
    <row r="30" spans="1:14" x14ac:dyDescent="0.25">
      <c r="A30" s="1">
        <v>28</v>
      </c>
      <c r="B30" t="s">
        <v>41</v>
      </c>
      <c r="C30" s="3">
        <v>-2.5856281554233078</v>
      </c>
      <c r="D30" s="3">
        <v>-13.702889800228141</v>
      </c>
      <c r="E30" s="3">
        <v>-14.11946329601648</v>
      </c>
      <c r="F30" s="5">
        <v>9.9486717882230347E-3</v>
      </c>
      <c r="G30" s="5">
        <v>1.701584360790231E-37</v>
      </c>
      <c r="H30" s="5">
        <v>2.0232630677110131E-39</v>
      </c>
      <c r="I30">
        <v>-2.571648470503725</v>
      </c>
      <c r="J30">
        <v>-13.3680455115539</v>
      </c>
      <c r="K30">
        <v>-14.33002147049419</v>
      </c>
      <c r="L30">
        <v>1.059043117448303E-2</v>
      </c>
      <c r="M30">
        <v>1.8638896282331901E-32</v>
      </c>
      <c r="N30">
        <v>4.8683252039647448E-36</v>
      </c>
    </row>
    <row r="31" spans="1:14" x14ac:dyDescent="0.25">
      <c r="A31" s="1">
        <v>29</v>
      </c>
      <c r="B31" t="s">
        <v>42</v>
      </c>
      <c r="C31" s="3">
        <v>-2.612262587156803</v>
      </c>
      <c r="D31" s="3">
        <v>-13.87646339946548</v>
      </c>
      <c r="E31" s="3">
        <v>-14.230768333888751</v>
      </c>
      <c r="F31" s="5">
        <v>9.2138700341064927E-3</v>
      </c>
      <c r="G31" s="5">
        <v>2.7066871157684112E-38</v>
      </c>
      <c r="H31" s="5">
        <v>6.121217497281863E-40</v>
      </c>
      <c r="I31">
        <v>-2.598747622480877</v>
      </c>
      <c r="J31">
        <v>-13.506081610294901</v>
      </c>
      <c r="K31">
        <v>-14.49351771687151</v>
      </c>
      <c r="L31">
        <v>9.8065920050838286E-3</v>
      </c>
      <c r="M31">
        <v>5.7521104286380802E-33</v>
      </c>
      <c r="N31">
        <v>1.1838978584988081E-36</v>
      </c>
    </row>
    <row r="32" spans="1:14" x14ac:dyDescent="0.25">
      <c r="A32" s="1">
        <v>30</v>
      </c>
      <c r="B32" t="s">
        <v>43</v>
      </c>
      <c r="C32" s="3">
        <v>-3.786503091174354</v>
      </c>
      <c r="D32" s="3">
        <v>-7.1056791041427196</v>
      </c>
      <c r="E32" s="3">
        <v>-4.2505444817274087</v>
      </c>
      <c r="F32" s="5">
        <v>1.6774024928913709E-4</v>
      </c>
      <c r="G32" s="5">
        <v>3.3216986052098798E-12</v>
      </c>
      <c r="H32" s="5">
        <v>2.4630940121189359E-5</v>
      </c>
      <c r="I32">
        <v>-3.6514938689665239</v>
      </c>
      <c r="J32">
        <v>-7.01543788358686</v>
      </c>
      <c r="K32">
        <v>-4.3860027332571629</v>
      </c>
      <c r="L32">
        <v>3.0625029908023138E-4</v>
      </c>
      <c r="M32">
        <v>1.4612994025803629E-11</v>
      </c>
      <c r="N32">
        <v>1.586990860583726E-5</v>
      </c>
    </row>
    <row r="33" spans="1:14" x14ac:dyDescent="0.25">
      <c r="A33" s="1">
        <v>31</v>
      </c>
      <c r="B33" t="s">
        <v>44</v>
      </c>
      <c r="C33" s="3">
        <v>-1.962641565502063</v>
      </c>
      <c r="D33" s="3">
        <v>-2.7626668151436888</v>
      </c>
      <c r="E33" s="3">
        <v>-0.63523219672714681</v>
      </c>
      <c r="F33" s="5">
        <v>5.0137500749924943E-2</v>
      </c>
      <c r="G33" s="5">
        <v>5.9042891423436977E-3</v>
      </c>
      <c r="H33" s="5">
        <v>0.52551287351375486</v>
      </c>
      <c r="I33">
        <v>-2.0618740604142411</v>
      </c>
      <c r="J33">
        <v>-2.7659261100370789</v>
      </c>
      <c r="K33">
        <v>-0.64435722884695568</v>
      </c>
      <c r="L33">
        <v>4.0058373782499573E-2</v>
      </c>
      <c r="M33">
        <v>6.0188627413993324E-3</v>
      </c>
      <c r="N33">
        <v>0.51982339355979446</v>
      </c>
    </row>
    <row r="34" spans="1:14" x14ac:dyDescent="0.25">
      <c r="A34" s="1">
        <v>32</v>
      </c>
      <c r="B34" t="s">
        <v>45</v>
      </c>
      <c r="C34" s="3">
        <v>-3.7916961053971079</v>
      </c>
      <c r="D34" s="3">
        <v>-1.8723979655273211</v>
      </c>
      <c r="E34" s="3">
        <v>1.6104978698855861</v>
      </c>
      <c r="F34" s="5">
        <v>1.6434930427850251E-4</v>
      </c>
      <c r="G34" s="5">
        <v>6.1625079858281251E-2</v>
      </c>
      <c r="H34" s="5">
        <v>0.1078014792894981</v>
      </c>
      <c r="I34">
        <v>-3.8492361336140291</v>
      </c>
      <c r="J34">
        <v>-1.8666679965866451</v>
      </c>
      <c r="K34">
        <v>1.6717363286596909</v>
      </c>
      <c r="L34">
        <v>1.4409146092284809E-4</v>
      </c>
      <c r="M34">
        <v>6.2898009558012793E-2</v>
      </c>
      <c r="N34">
        <v>9.5591909981957296E-2</v>
      </c>
    </row>
    <row r="35" spans="1:14" x14ac:dyDescent="0.25">
      <c r="A35" s="1">
        <v>33</v>
      </c>
      <c r="B35" t="s">
        <v>46</v>
      </c>
      <c r="C35" s="3">
        <v>-0.46224684161620472</v>
      </c>
      <c r="D35" s="3">
        <v>-8.7208211151329693E-5</v>
      </c>
      <c r="E35" s="3">
        <v>0.48829892569494349</v>
      </c>
      <c r="F35" s="5">
        <v>0.6440675347089837</v>
      </c>
      <c r="G35" s="5">
        <v>0.99993044614857607</v>
      </c>
      <c r="H35" s="5">
        <v>0.62551189235636184</v>
      </c>
      <c r="I35">
        <v>-0.45332706898829572</v>
      </c>
      <c r="J35">
        <v>-8.4704517819248778E-5</v>
      </c>
      <c r="K35">
        <v>0.49287964302632792</v>
      </c>
      <c r="L35">
        <v>0.65063245283807103</v>
      </c>
      <c r="M35">
        <v>0.99993247040821831</v>
      </c>
      <c r="N35">
        <v>0.62244882670143808</v>
      </c>
    </row>
    <row r="36" spans="1:14" x14ac:dyDescent="0.25">
      <c r="A36" s="1">
        <v>34</v>
      </c>
      <c r="B36" t="s">
        <v>47</v>
      </c>
      <c r="C36" s="3">
        <v>-4.1337517111182764</v>
      </c>
      <c r="D36" s="3">
        <v>-3.6320905295127188</v>
      </c>
      <c r="E36" s="3">
        <v>0.88146444550923053</v>
      </c>
      <c r="F36" s="5">
        <v>4.0634000535176278E-5</v>
      </c>
      <c r="G36" s="5">
        <v>3.0454431316976558E-4</v>
      </c>
      <c r="H36" s="5">
        <v>0.37841029072682142</v>
      </c>
      <c r="I36">
        <v>-4.4787886651195139</v>
      </c>
      <c r="J36">
        <v>-3.6870808093661518</v>
      </c>
      <c r="K36">
        <v>0.94302128999809465</v>
      </c>
      <c r="L36">
        <v>1.0589533078162629E-5</v>
      </c>
      <c r="M36">
        <v>2.6802503302416958E-4</v>
      </c>
      <c r="N36">
        <v>0.34640911485381082</v>
      </c>
    </row>
    <row r="37" spans="1:14" x14ac:dyDescent="0.25">
      <c r="A37" s="1">
        <v>35</v>
      </c>
      <c r="B37" t="s">
        <v>48</v>
      </c>
      <c r="C37" s="3">
        <v>-3.786503091174354</v>
      </c>
      <c r="D37" s="3">
        <v>-7.1056791041427196</v>
      </c>
      <c r="E37" s="3">
        <v>-4.2505444817274087</v>
      </c>
      <c r="F37" s="5">
        <v>1.6774024928913709E-4</v>
      </c>
      <c r="G37" s="5">
        <v>3.3216986052098798E-12</v>
      </c>
      <c r="H37" s="5">
        <v>2.4630940121189359E-5</v>
      </c>
      <c r="I37">
        <v>-3.6514938689665239</v>
      </c>
      <c r="J37">
        <v>-7.01543788358686</v>
      </c>
      <c r="K37">
        <v>-4.3860027332571629</v>
      </c>
      <c r="L37">
        <v>3.0625029908023138E-4</v>
      </c>
      <c r="M37">
        <v>1.4612994025803629E-11</v>
      </c>
      <c r="N37">
        <v>1.586990860583726E-5</v>
      </c>
    </row>
    <row r="38" spans="1:14" x14ac:dyDescent="0.25">
      <c r="A38" s="1">
        <v>36</v>
      </c>
      <c r="B38" t="s">
        <v>49</v>
      </c>
      <c r="C38" s="3">
        <v>-0.2784256255121208</v>
      </c>
      <c r="D38" s="3">
        <v>-4.2161475632324894</v>
      </c>
      <c r="E38" s="3">
        <v>-4.0750867824807759</v>
      </c>
      <c r="F38" s="5">
        <v>0.78077908505692639</v>
      </c>
      <c r="G38" s="5">
        <v>2.8579059123523509E-5</v>
      </c>
      <c r="H38" s="5">
        <v>5.2016342267165793E-5</v>
      </c>
      <c r="I38">
        <v>-0.2800766493687839</v>
      </c>
      <c r="J38">
        <v>-4.3430655506623674</v>
      </c>
      <c r="K38">
        <v>-3.9913869519761991</v>
      </c>
      <c r="L38">
        <v>0.77960670960335343</v>
      </c>
      <c r="M38">
        <v>1.909344100918608E-5</v>
      </c>
      <c r="N38">
        <v>8.2168010285861616E-5</v>
      </c>
    </row>
    <row r="39" spans="1:14" x14ac:dyDescent="0.25">
      <c r="A39" s="1">
        <v>37</v>
      </c>
      <c r="B39" t="s">
        <v>50</v>
      </c>
      <c r="C39" s="3">
        <v>-0.15448350619522841</v>
      </c>
      <c r="D39" s="3">
        <v>-3.9146177146718721</v>
      </c>
      <c r="E39" s="3">
        <v>-3.8929450636906382</v>
      </c>
      <c r="F39" s="5">
        <v>0.87727911544825765</v>
      </c>
      <c r="G39" s="5">
        <v>1.006502474699981E-4</v>
      </c>
      <c r="H39" s="5">
        <v>1.098449752126901E-4</v>
      </c>
      <c r="I39">
        <v>-0.1628640956624712</v>
      </c>
      <c r="J39">
        <v>-4.044616371447888</v>
      </c>
      <c r="K39">
        <v>-4.0281884423975907</v>
      </c>
      <c r="L39">
        <v>0.87073224398128168</v>
      </c>
      <c r="M39">
        <v>6.6302866316320021E-5</v>
      </c>
      <c r="N39">
        <v>7.0858650585777923E-5</v>
      </c>
    </row>
    <row r="40" spans="1:14" x14ac:dyDescent="0.25">
      <c r="A40" s="1">
        <v>38</v>
      </c>
      <c r="B40" t="s">
        <v>51</v>
      </c>
      <c r="C40" s="3">
        <v>0.76206598647271706</v>
      </c>
      <c r="D40" s="3">
        <v>-3.454022208685203</v>
      </c>
      <c r="E40" s="3">
        <v>-4.3271127397101647</v>
      </c>
      <c r="F40" s="5">
        <v>0.44631230012651751</v>
      </c>
      <c r="G40" s="5">
        <v>5.9019874723079439E-4</v>
      </c>
      <c r="H40" s="5">
        <v>1.7625648939689459E-5</v>
      </c>
      <c r="I40">
        <v>0.77906230050865966</v>
      </c>
      <c r="J40">
        <v>-3.6491510070562931</v>
      </c>
      <c r="K40">
        <v>-4.43005962778156</v>
      </c>
      <c r="L40">
        <v>0.43654117291801642</v>
      </c>
      <c r="M40">
        <v>3.0893888444866998E-4</v>
      </c>
      <c r="N40">
        <v>1.3107354532096109E-5</v>
      </c>
    </row>
    <row r="41" spans="1:14" x14ac:dyDescent="0.25">
      <c r="A41" s="1">
        <v>39</v>
      </c>
      <c r="B41" t="s">
        <v>52</v>
      </c>
      <c r="C41" s="3">
        <v>2.6786001920539642</v>
      </c>
      <c r="D41" s="3">
        <v>-1.652967090452242</v>
      </c>
      <c r="E41" s="3">
        <v>-5.3622945444809416</v>
      </c>
      <c r="F41" s="5">
        <v>7.5904000950689802E-3</v>
      </c>
      <c r="G41" s="5">
        <v>9.8847088676924585E-2</v>
      </c>
      <c r="H41" s="5">
        <v>1.163689295586614E-7</v>
      </c>
      <c r="I41">
        <v>2.778738795486984</v>
      </c>
      <c r="J41">
        <v>-1.715964377897867</v>
      </c>
      <c r="K41">
        <v>-5.4330631609822619</v>
      </c>
      <c r="L41">
        <v>5.7921781754646977E-3</v>
      </c>
      <c r="M41">
        <v>8.7174118052766245E-2</v>
      </c>
      <c r="N41">
        <v>1.1269444494230599E-7</v>
      </c>
    </row>
    <row r="42" spans="1:14" x14ac:dyDescent="0.25">
      <c r="A42" s="1">
        <v>40</v>
      </c>
      <c r="B42" t="s">
        <v>53</v>
      </c>
      <c r="C42" s="3">
        <v>-0.2784256255121208</v>
      </c>
      <c r="D42" s="3">
        <v>-4.2161475632324894</v>
      </c>
      <c r="E42" s="3">
        <v>-4.0750867824807759</v>
      </c>
      <c r="F42" s="5">
        <v>0.78077908505692639</v>
      </c>
      <c r="G42" s="5">
        <v>2.8579059123523509E-5</v>
      </c>
      <c r="H42" s="5">
        <v>5.2016342267165793E-5</v>
      </c>
      <c r="I42">
        <v>-0.2800766493687839</v>
      </c>
      <c r="J42">
        <v>-4.3430655506623674</v>
      </c>
      <c r="K42">
        <v>-3.9913869519761991</v>
      </c>
      <c r="L42">
        <v>0.77960670960335343</v>
      </c>
      <c r="M42">
        <v>1.909344100918608E-5</v>
      </c>
      <c r="N42">
        <v>8.2168010285861616E-5</v>
      </c>
    </row>
    <row r="43" spans="1:14" x14ac:dyDescent="0.25">
      <c r="A43" s="1">
        <v>41</v>
      </c>
      <c r="B43" t="s">
        <v>54</v>
      </c>
      <c r="C43" s="3">
        <v>0.76018777461173814</v>
      </c>
      <c r="D43" s="3">
        <v>-3.3196876484898978</v>
      </c>
      <c r="E43" s="3">
        <v>-4.3255249533052602</v>
      </c>
      <c r="F43" s="5">
        <v>0.44743320017863319</v>
      </c>
      <c r="G43" s="5">
        <v>9.5437163587271264E-4</v>
      </c>
      <c r="H43" s="5">
        <v>1.7749308806863651E-5</v>
      </c>
      <c r="I43">
        <v>0.78993408589536385</v>
      </c>
      <c r="J43">
        <v>-3.486519768523257</v>
      </c>
      <c r="K43">
        <v>-4.4489852826953404</v>
      </c>
      <c r="L43">
        <v>0.43017399556545921</v>
      </c>
      <c r="M43">
        <v>5.6049686678862651E-4</v>
      </c>
      <c r="N43">
        <v>1.2067899385664669E-5</v>
      </c>
    </row>
    <row r="44" spans="1:14" x14ac:dyDescent="0.25">
      <c r="A44" s="1">
        <v>42</v>
      </c>
      <c r="B44" t="s">
        <v>55</v>
      </c>
      <c r="C44" s="3">
        <v>0.50690642855828727</v>
      </c>
      <c r="D44" s="3">
        <v>-3.1207092098777141</v>
      </c>
      <c r="E44" s="3">
        <v>-3.740412300442848</v>
      </c>
      <c r="F44" s="5">
        <v>0.61240187589008066</v>
      </c>
      <c r="G44" s="5">
        <v>1.8885602493734939E-3</v>
      </c>
      <c r="H44" s="5">
        <v>2.0086581981159041E-4</v>
      </c>
      <c r="I44">
        <v>0.50609988873082579</v>
      </c>
      <c r="J44">
        <v>-2.9224190247848432</v>
      </c>
      <c r="K44">
        <v>-3.6698349809580422</v>
      </c>
      <c r="L44">
        <v>0.61314857421267377</v>
      </c>
      <c r="M44">
        <v>3.7303262011979272E-3</v>
      </c>
      <c r="N44">
        <v>2.8595082537300528E-4</v>
      </c>
    </row>
    <row r="45" spans="1:14" x14ac:dyDescent="0.25">
      <c r="A45" s="1">
        <v>43</v>
      </c>
      <c r="B45" t="s">
        <v>56</v>
      </c>
      <c r="C45" s="3">
        <v>0.7320644645629063</v>
      </c>
      <c r="D45" s="3">
        <v>-2.6689286603040761</v>
      </c>
      <c r="E45" s="3">
        <v>-3.3411227244218371</v>
      </c>
      <c r="F45" s="5">
        <v>0.46440764508367238</v>
      </c>
      <c r="G45" s="5">
        <v>7.80983899313086E-3</v>
      </c>
      <c r="H45" s="5">
        <v>8.8486731227317478E-4</v>
      </c>
      <c r="I45">
        <v>0.74666788415184016</v>
      </c>
      <c r="J45">
        <v>-2.5542592086153979</v>
      </c>
      <c r="K45">
        <v>-3.334980902359955</v>
      </c>
      <c r="L45">
        <v>0.4558336273801008</v>
      </c>
      <c r="M45">
        <v>1.112245502509919E-2</v>
      </c>
      <c r="N45">
        <v>9.5733247780130663E-4</v>
      </c>
    </row>
    <row r="46" spans="1:14" x14ac:dyDescent="0.25">
      <c r="A46" s="1">
        <v>44</v>
      </c>
      <c r="B46" t="s">
        <v>57</v>
      </c>
      <c r="C46" s="3">
        <v>0.54792266988657379</v>
      </c>
      <c r="D46" s="3">
        <v>-2.056930591976315</v>
      </c>
      <c r="E46" s="3">
        <v>-2.5519981914079941</v>
      </c>
      <c r="F46" s="5">
        <v>0.58394348767953297</v>
      </c>
      <c r="G46" s="5">
        <v>4.0113428681983768E-2</v>
      </c>
      <c r="H46" s="5">
        <v>1.0950973049417129E-2</v>
      </c>
      <c r="I46">
        <v>0.55419077393375737</v>
      </c>
      <c r="J46">
        <v>-1.953974333676407</v>
      </c>
      <c r="K46">
        <v>-2.536954799704306</v>
      </c>
      <c r="L46">
        <v>0.57985043838135342</v>
      </c>
      <c r="M46">
        <v>5.160906839956475E-2</v>
      </c>
      <c r="N46">
        <v>1.167543704661351E-2</v>
      </c>
    </row>
    <row r="47" spans="1:14" x14ac:dyDescent="0.25">
      <c r="A47" s="1">
        <v>45</v>
      </c>
      <c r="B47" t="s">
        <v>58</v>
      </c>
      <c r="C47" s="3">
        <v>0.88034813881544705</v>
      </c>
      <c r="D47" s="3">
        <v>-2.390146176816847</v>
      </c>
      <c r="E47" s="3">
        <v>-3.0900821972615251</v>
      </c>
      <c r="F47" s="5">
        <v>0.37901406504099872</v>
      </c>
      <c r="G47" s="5">
        <v>1.714117845840378E-2</v>
      </c>
      <c r="H47" s="5">
        <v>2.0912374135490029E-3</v>
      </c>
      <c r="I47">
        <v>0.89488103732803304</v>
      </c>
      <c r="J47">
        <v>-2.2791227549229851</v>
      </c>
      <c r="K47">
        <v>-3.13064684685629</v>
      </c>
      <c r="L47">
        <v>0.37154946991334248</v>
      </c>
      <c r="M47">
        <v>2.3343756270260779E-2</v>
      </c>
      <c r="N47">
        <v>1.9115044878630009E-3</v>
      </c>
    </row>
    <row r="48" spans="1:14" x14ac:dyDescent="0.25">
      <c r="A48" s="1">
        <v>46</v>
      </c>
      <c r="B48" t="s">
        <v>59</v>
      </c>
      <c r="C48" s="3">
        <v>0.50690642855828727</v>
      </c>
      <c r="D48" s="3">
        <v>-3.1207092098777141</v>
      </c>
      <c r="E48" s="3">
        <v>-3.740412300442848</v>
      </c>
      <c r="F48" s="5">
        <v>0.61240187589008066</v>
      </c>
      <c r="G48" s="5">
        <v>1.8885602493734939E-3</v>
      </c>
      <c r="H48" s="5">
        <v>2.0086581981159041E-4</v>
      </c>
      <c r="I48">
        <v>0.50609988873082579</v>
      </c>
      <c r="J48">
        <v>-2.9224190247848432</v>
      </c>
      <c r="K48">
        <v>-3.6698349809580422</v>
      </c>
      <c r="L48">
        <v>0.61314857421267377</v>
      </c>
      <c r="M48">
        <v>3.7303262011979272E-3</v>
      </c>
      <c r="N48">
        <v>2.8595082537300528E-4</v>
      </c>
    </row>
    <row r="49" spans="1:14" x14ac:dyDescent="0.25">
      <c r="A49" s="1">
        <v>47</v>
      </c>
      <c r="B49" t="s">
        <v>60</v>
      </c>
      <c r="C49" s="3">
        <v>0.64218212459169455</v>
      </c>
      <c r="D49" s="3">
        <v>-1.8394428594894709</v>
      </c>
      <c r="E49" s="3">
        <v>-2.4761670098357458</v>
      </c>
      <c r="F49" s="5">
        <v>0.52099384983211294</v>
      </c>
      <c r="G49" s="5">
        <v>6.6331125033756724E-2</v>
      </c>
      <c r="H49" s="5">
        <v>1.3547724325504671E-2</v>
      </c>
      <c r="I49">
        <v>0.65168872410570533</v>
      </c>
      <c r="J49">
        <v>-1.743891143047378</v>
      </c>
      <c r="K49">
        <v>-2.4499918865690571</v>
      </c>
      <c r="L49">
        <v>0.51508797544940133</v>
      </c>
      <c r="M49">
        <v>8.2175758496770224E-2</v>
      </c>
      <c r="N49">
        <v>1.484228906911207E-2</v>
      </c>
    </row>
    <row r="50" spans="1:14" x14ac:dyDescent="0.25">
      <c r="A50" s="1">
        <v>48</v>
      </c>
      <c r="B50" t="s">
        <v>61</v>
      </c>
      <c r="C50" s="3">
        <v>-2.9776810587697109</v>
      </c>
      <c r="D50" s="3">
        <v>2.6391938703599158</v>
      </c>
      <c r="E50" s="3">
        <v>6.3978658253916061</v>
      </c>
      <c r="F50" s="5">
        <v>3.01851322121565E-3</v>
      </c>
      <c r="G50" s="5">
        <v>8.5206269027582951E-3</v>
      </c>
      <c r="H50" s="5">
        <v>3.11982116357705E-10</v>
      </c>
      <c r="I50">
        <v>-3.0425323206772199</v>
      </c>
      <c r="J50">
        <v>2.6730638282004788</v>
      </c>
      <c r="K50">
        <v>6.4645880551721682</v>
      </c>
      <c r="L50">
        <v>2.547917947192523E-3</v>
      </c>
      <c r="M50">
        <v>7.9167378701540808E-3</v>
      </c>
      <c r="N50">
        <v>3.973739040895749E-10</v>
      </c>
    </row>
    <row r="51" spans="1:14" x14ac:dyDescent="0.25">
      <c r="A51" s="1">
        <v>49</v>
      </c>
      <c r="B51" t="s">
        <v>62</v>
      </c>
      <c r="C51" s="3">
        <v>-0.73032201313165135</v>
      </c>
      <c r="D51" s="3">
        <v>-12.28238131634386</v>
      </c>
      <c r="E51" s="3">
        <v>-11.982175578231161</v>
      </c>
      <c r="F51" s="5">
        <v>0.46547102892206782</v>
      </c>
      <c r="G51" s="5">
        <v>3.5980872386784199E-31</v>
      </c>
      <c r="H51" s="5">
        <v>6.9388541740259569E-30</v>
      </c>
      <c r="I51">
        <v>-0.7539954949701434</v>
      </c>
      <c r="J51">
        <v>-12.652056677894899</v>
      </c>
      <c r="K51">
        <v>-12.34951705666384</v>
      </c>
      <c r="L51">
        <v>0.45142796539640412</v>
      </c>
      <c r="M51">
        <v>7.8695690800713167E-30</v>
      </c>
      <c r="N51">
        <v>9.8267150830540653E-29</v>
      </c>
    </row>
    <row r="52" spans="1:14" x14ac:dyDescent="0.25">
      <c r="A52" s="1">
        <v>50</v>
      </c>
      <c r="B52" t="s">
        <v>63</v>
      </c>
      <c r="C52" s="3">
        <v>-1.092094468510695</v>
      </c>
      <c r="D52" s="3">
        <v>-7.046869386980255</v>
      </c>
      <c r="E52" s="3">
        <v>-6.5571520290328058</v>
      </c>
      <c r="F52" s="5">
        <v>0.27521851618992171</v>
      </c>
      <c r="G52" s="5">
        <v>4.917145317799438E-12</v>
      </c>
      <c r="H52" s="5">
        <v>1.161636220070392E-10</v>
      </c>
      <c r="I52">
        <v>-1.1634275208746121</v>
      </c>
      <c r="J52">
        <v>-7.3862927048696791</v>
      </c>
      <c r="K52">
        <v>-6.4690511594802764</v>
      </c>
      <c r="L52">
        <v>0.2455566092101612</v>
      </c>
      <c r="M52">
        <v>1.4249385637731539E-12</v>
      </c>
      <c r="N52">
        <v>3.8717925076557232E-10</v>
      </c>
    </row>
    <row r="53" spans="1:14" x14ac:dyDescent="0.25">
      <c r="A53" s="1">
        <v>51</v>
      </c>
      <c r="B53" t="s">
        <v>64</v>
      </c>
      <c r="C53" s="3">
        <v>1.65205449940881</v>
      </c>
      <c r="D53" s="3">
        <v>-0.16220226765715531</v>
      </c>
      <c r="E53" s="3">
        <v>-1.721828621518481</v>
      </c>
      <c r="F53" s="5">
        <v>9.9033042923382983E-2</v>
      </c>
      <c r="G53" s="5">
        <v>0.87119976431987456</v>
      </c>
      <c r="H53" s="5">
        <v>8.5602580598752517E-2</v>
      </c>
      <c r="I53">
        <v>1.78155198994567</v>
      </c>
      <c r="J53">
        <v>-0.16180606844288761</v>
      </c>
      <c r="K53">
        <v>-1.6913897317902979</v>
      </c>
      <c r="L53">
        <v>7.5807581225855444E-2</v>
      </c>
      <c r="M53">
        <v>0.87156466612809247</v>
      </c>
      <c r="N53">
        <v>9.1773894700225053E-2</v>
      </c>
    </row>
    <row r="54" spans="1:14" x14ac:dyDescent="0.25">
      <c r="A54" s="1">
        <v>52</v>
      </c>
      <c r="B54" t="s">
        <v>65</v>
      </c>
      <c r="C54" s="3">
        <v>-3.3139161202903149</v>
      </c>
      <c r="D54" s="3">
        <v>-10.91223114746183</v>
      </c>
      <c r="E54" s="3">
        <v>-10.41412030455553</v>
      </c>
      <c r="F54" s="5">
        <v>9.7393406629117348E-4</v>
      </c>
      <c r="G54" s="5">
        <v>1.815718801254154E-25</v>
      </c>
      <c r="H54" s="5">
        <v>1.6710861629687669E-23</v>
      </c>
      <c r="I54">
        <v>-3.2461010623532349</v>
      </c>
      <c r="J54">
        <v>-10.710946160616739</v>
      </c>
      <c r="K54">
        <v>-10.55060948074459</v>
      </c>
      <c r="L54">
        <v>1.2988391604422109E-3</v>
      </c>
      <c r="M54">
        <v>5.7652507515950058E-23</v>
      </c>
      <c r="N54">
        <v>2.027881257960882E-22</v>
      </c>
    </row>
    <row r="55" spans="1:14" x14ac:dyDescent="0.25">
      <c r="A55" s="1">
        <v>53</v>
      </c>
      <c r="B55" t="s">
        <v>66</v>
      </c>
      <c r="C55" s="3">
        <v>-1.9056028379847449</v>
      </c>
      <c r="D55" s="3">
        <v>-11.005446532668071</v>
      </c>
      <c r="E55" s="3">
        <v>-11.026761240945291</v>
      </c>
      <c r="F55" s="5">
        <v>5.7167013078244851E-2</v>
      </c>
      <c r="G55" s="5">
        <v>7.669254623429163E-26</v>
      </c>
      <c r="H55" s="5">
        <v>6.2932208037764069E-26</v>
      </c>
      <c r="I55">
        <v>-1.923401424873119</v>
      </c>
      <c r="J55">
        <v>-10.826627916349461</v>
      </c>
      <c r="K55">
        <v>-11.14526782633992</v>
      </c>
      <c r="L55">
        <v>5.5351259397569533E-2</v>
      </c>
      <c r="M55">
        <v>2.31456477261554E-23</v>
      </c>
      <c r="N55">
        <v>1.8339705073230808E-24</v>
      </c>
    </row>
    <row r="56" spans="1:14" x14ac:dyDescent="0.25">
      <c r="A56" s="1">
        <v>54</v>
      </c>
      <c r="B56" t="s">
        <v>67</v>
      </c>
      <c r="C56" s="3">
        <v>-2.5082726851285351</v>
      </c>
      <c r="D56" s="3">
        <v>-14.113137387822929</v>
      </c>
      <c r="E56" s="3">
        <v>-14.47870528334523</v>
      </c>
      <c r="F56" s="5">
        <v>1.238819703651511E-2</v>
      </c>
      <c r="G56" s="5">
        <v>2.165210805375618E-39</v>
      </c>
      <c r="H56" s="6">
        <v>4.198182620518888E-41</v>
      </c>
      <c r="I56">
        <v>-2.4950001037177199</v>
      </c>
      <c r="J56">
        <v>-13.70983202931116</v>
      </c>
      <c r="K56">
        <v>-14.78640794744453</v>
      </c>
      <c r="L56">
        <v>1.311913733256029E-2</v>
      </c>
      <c r="M56">
        <v>1.0088604261369361E-33</v>
      </c>
      <c r="N56">
        <v>9.336932165113617E-38</v>
      </c>
    </row>
    <row r="57" spans="1:14" x14ac:dyDescent="0.25">
      <c r="A57" s="1">
        <v>55</v>
      </c>
      <c r="B57" t="s">
        <v>68</v>
      </c>
      <c r="C57" s="3">
        <v>1.501392672878225</v>
      </c>
      <c r="D57" s="3">
        <v>-3.9252592824519961</v>
      </c>
      <c r="E57" s="3">
        <v>-5.8877105471067166</v>
      </c>
      <c r="F57" s="5">
        <v>0.1337664245960003</v>
      </c>
      <c r="G57" s="5">
        <v>9.6406814267848391E-5</v>
      </c>
      <c r="H57" s="5">
        <v>6.4379094355832904E-9</v>
      </c>
      <c r="I57">
        <v>1.494221022705891</v>
      </c>
      <c r="J57">
        <v>-4.0983536093215731</v>
      </c>
      <c r="K57">
        <v>-5.964695747151314</v>
      </c>
      <c r="L57">
        <v>0.13614162299530971</v>
      </c>
      <c r="M57">
        <v>5.3268209604720867E-5</v>
      </c>
      <c r="N57">
        <v>6.719513436670994E-9</v>
      </c>
    </row>
    <row r="58" spans="1:14" x14ac:dyDescent="0.25">
      <c r="A58" s="1">
        <v>56</v>
      </c>
      <c r="B58" t="s">
        <v>69</v>
      </c>
      <c r="C58" s="3">
        <v>1.7657379539792111</v>
      </c>
      <c r="D58" s="3">
        <v>-2.390326572039001</v>
      </c>
      <c r="E58" s="3">
        <v>-4.7357591959917684</v>
      </c>
      <c r="F58" s="5">
        <v>7.7935153194851572E-2</v>
      </c>
      <c r="G58" s="5">
        <v>1.7132839921293941E-2</v>
      </c>
      <c r="H58" s="5">
        <v>2.7109634868927362E-6</v>
      </c>
      <c r="I58">
        <v>1.8505188954038641</v>
      </c>
      <c r="J58">
        <v>-2.482583528817405</v>
      </c>
      <c r="K58">
        <v>-4.8118730836203261</v>
      </c>
      <c r="L58">
        <v>6.5196241770502122E-2</v>
      </c>
      <c r="M58">
        <v>1.357580205693937E-2</v>
      </c>
      <c r="N58">
        <v>2.345325861111671E-6</v>
      </c>
    </row>
    <row r="59" spans="1:14" x14ac:dyDescent="0.25">
      <c r="A59" s="1">
        <v>57</v>
      </c>
      <c r="B59" t="s">
        <v>70</v>
      </c>
      <c r="C59" s="3">
        <v>-5.2008033489169057</v>
      </c>
      <c r="D59" s="3">
        <v>-14.694573518589809</v>
      </c>
      <c r="E59" s="3">
        <v>-11.30484053180732</v>
      </c>
      <c r="F59" s="5">
        <v>2.7045645419907948E-7</v>
      </c>
      <c r="G59" s="6">
        <v>3.998786636472754E-42</v>
      </c>
      <c r="H59" s="5">
        <v>4.6620318121029431E-27</v>
      </c>
      <c r="I59">
        <v>-5.1843932501028878</v>
      </c>
      <c r="J59">
        <v>-14.478242859671431</v>
      </c>
      <c r="K59">
        <v>-11.215275954693769</v>
      </c>
      <c r="L59">
        <v>3.9314061341858281E-7</v>
      </c>
      <c r="M59">
        <v>1.3512578997663099E-36</v>
      </c>
      <c r="N59">
        <v>1.046414560380561E-24</v>
      </c>
    </row>
    <row r="60" spans="1:14" x14ac:dyDescent="0.25">
      <c r="A60" s="1">
        <v>58</v>
      </c>
      <c r="B60" t="s">
        <v>71</v>
      </c>
      <c r="C60" s="3">
        <v>-7.6644973315394731</v>
      </c>
      <c r="D60" s="3">
        <v>-10.16011221320317</v>
      </c>
      <c r="E60" s="3">
        <v>-3.4067617992051402</v>
      </c>
      <c r="F60" s="6">
        <v>7.0131539190113579E-14</v>
      </c>
      <c r="G60" s="5">
        <v>1.586295379247883E-22</v>
      </c>
      <c r="H60" s="5">
        <v>7.0019414349369534E-4</v>
      </c>
      <c r="I60">
        <v>-7.7221691260863521</v>
      </c>
      <c r="J60">
        <v>-9.7195914019999439</v>
      </c>
      <c r="K60">
        <v>-3.353014805849261</v>
      </c>
      <c r="L60">
        <v>1.616221393867294E-13</v>
      </c>
      <c r="M60">
        <v>1.189461704179348E-19</v>
      </c>
      <c r="N60">
        <v>8.9914624594065323E-4</v>
      </c>
    </row>
    <row r="61" spans="1:14" x14ac:dyDescent="0.25">
      <c r="A61" s="1">
        <v>60</v>
      </c>
      <c r="B61" t="s">
        <v>72</v>
      </c>
      <c r="C61" s="3">
        <v>-5.0549131682091124</v>
      </c>
      <c r="D61" s="3">
        <v>-10.46645714488079</v>
      </c>
      <c r="E61" s="3">
        <v>-5.43238888007137</v>
      </c>
      <c r="F61" s="5">
        <v>5.685195568304159E-7</v>
      </c>
      <c r="G61" s="5">
        <v>1.0460705772056861E-23</v>
      </c>
      <c r="H61" s="5">
        <v>8.0149400587446473E-8</v>
      </c>
      <c r="I61">
        <v>-5.3369947828698949</v>
      </c>
      <c r="J61">
        <v>-10.12311803390134</v>
      </c>
      <c r="K61">
        <v>-5.2850854879218581</v>
      </c>
      <c r="L61">
        <v>1.8359695654582649E-7</v>
      </c>
      <c r="M61">
        <v>5.5561650898641063E-21</v>
      </c>
      <c r="N61">
        <v>2.3833252980998101E-7</v>
      </c>
    </row>
    <row r="62" spans="1:14" x14ac:dyDescent="0.25">
      <c r="A62" s="1">
        <v>61</v>
      </c>
      <c r="B62" t="s">
        <v>73</v>
      </c>
      <c r="C62" s="3">
        <v>-5.3011203943500522</v>
      </c>
      <c r="D62" s="3">
        <v>-8.9739794669243516</v>
      </c>
      <c r="E62" s="3">
        <v>-4.8829830308627411</v>
      </c>
      <c r="F62" s="5">
        <v>1.6058381917672049E-7</v>
      </c>
      <c r="G62" s="5">
        <v>3.429175799941677E-18</v>
      </c>
      <c r="H62" s="5">
        <v>1.3331918596146719E-6</v>
      </c>
      <c r="I62">
        <v>-5.5093085365164276</v>
      </c>
      <c r="J62">
        <v>-8.7108545894447111</v>
      </c>
      <c r="K62">
        <v>-4.7210051199141816</v>
      </c>
      <c r="L62">
        <v>7.6140446606941163E-8</v>
      </c>
      <c r="M62">
        <v>1.8824254195086679E-16</v>
      </c>
      <c r="N62">
        <v>3.568521776077476E-6</v>
      </c>
    </row>
    <row r="63" spans="1:14" x14ac:dyDescent="0.25">
      <c r="A63" s="1">
        <v>62</v>
      </c>
      <c r="B63" t="s">
        <v>74</v>
      </c>
      <c r="C63" s="3">
        <v>-4.6878114294570539</v>
      </c>
      <c r="D63" s="3">
        <v>-14.72173409472102</v>
      </c>
      <c r="E63" s="3">
        <v>-10.59346966570226</v>
      </c>
      <c r="F63" s="5">
        <v>3.4022231995512819E-6</v>
      </c>
      <c r="G63" s="5">
        <v>2.971265312326452E-42</v>
      </c>
      <c r="H63" s="5">
        <v>3.3340752488700571E-24</v>
      </c>
      <c r="I63">
        <v>-4.8911692238028541</v>
      </c>
      <c r="J63">
        <v>-14.4015928741357</v>
      </c>
      <c r="K63">
        <v>-10.407992129134669</v>
      </c>
      <c r="L63">
        <v>1.617694846032994E-6</v>
      </c>
      <c r="M63">
        <v>2.622575303964374E-36</v>
      </c>
      <c r="N63">
        <v>6.1625949779274916E-22</v>
      </c>
    </row>
    <row r="64" spans="1:14" x14ac:dyDescent="0.25">
      <c r="A64" s="1">
        <v>63</v>
      </c>
      <c r="B64" t="s">
        <v>75</v>
      </c>
      <c r="C64" s="3">
        <v>2.4377957912252319</v>
      </c>
      <c r="D64" s="3">
        <v>-8.2964187670717866</v>
      </c>
      <c r="E64" s="3">
        <v>-10.32667635612559</v>
      </c>
      <c r="F64" s="5">
        <v>1.5058849074087669E-2</v>
      </c>
      <c r="G64" s="5">
        <v>6.7772129949073483E-16</v>
      </c>
      <c r="H64" s="5">
        <v>3.6420338247849651E-23</v>
      </c>
      <c r="I64">
        <v>2.5074894041972211</v>
      </c>
      <c r="J64">
        <v>-8.454768373572751</v>
      </c>
      <c r="K64">
        <v>-10.51681104207522</v>
      </c>
      <c r="L64">
        <v>1.2673619783250821E-2</v>
      </c>
      <c r="M64">
        <v>1.135373820585111E-15</v>
      </c>
      <c r="N64">
        <v>2.6406559963021339E-22</v>
      </c>
    </row>
    <row r="65" spans="1:14" x14ac:dyDescent="0.25">
      <c r="A65" s="1">
        <v>64</v>
      </c>
      <c r="B65" t="s">
        <v>76</v>
      </c>
      <c r="C65" s="3">
        <v>1.1045667731529181</v>
      </c>
      <c r="D65" s="3">
        <v>-12.070375322019901</v>
      </c>
      <c r="E65" s="3">
        <v>-13.27926089254346</v>
      </c>
      <c r="F65" s="5">
        <v>0.26977861299715528</v>
      </c>
      <c r="G65" s="5">
        <v>2.9220144362089132E-30</v>
      </c>
      <c r="H65" s="5">
        <v>1.4359317409703211E-35</v>
      </c>
      <c r="I65">
        <v>1.0933233060214551</v>
      </c>
      <c r="J65">
        <v>-12.217045088533951</v>
      </c>
      <c r="K65">
        <v>-14.075163063338779</v>
      </c>
      <c r="L65">
        <v>0.27510623888270552</v>
      </c>
      <c r="M65">
        <v>2.949945454867393E-28</v>
      </c>
      <c r="N65">
        <v>4.3842386121272458E-35</v>
      </c>
    </row>
    <row r="66" spans="1:14" x14ac:dyDescent="0.25">
      <c r="A66" s="1">
        <v>65</v>
      </c>
      <c r="B66" t="s">
        <v>77</v>
      </c>
      <c r="C66" s="3">
        <v>0.55529108773934877</v>
      </c>
      <c r="D66" s="3">
        <v>-12.7591830978524</v>
      </c>
      <c r="E66" s="3">
        <v>-13.36276806011019</v>
      </c>
      <c r="F66" s="5">
        <v>0.57889716490403553</v>
      </c>
      <c r="G66" s="5">
        <v>2.995501429973116E-33</v>
      </c>
      <c r="H66" s="5">
        <v>6.0253909950375795E-36</v>
      </c>
      <c r="I66">
        <v>0.54884547606345269</v>
      </c>
      <c r="J66">
        <v>-12.97672254627742</v>
      </c>
      <c r="K66">
        <v>-14.28545082696791</v>
      </c>
      <c r="L66">
        <v>0.58350914166352452</v>
      </c>
      <c r="M66">
        <v>5.1335915956031629E-31</v>
      </c>
      <c r="N66">
        <v>7.1540514091121413E-36</v>
      </c>
    </row>
    <row r="67" spans="1:14" x14ac:dyDescent="0.25">
      <c r="A67" s="1">
        <v>66</v>
      </c>
      <c r="B67" t="s">
        <v>78</v>
      </c>
      <c r="C67" s="3">
        <v>0.55529108773934877</v>
      </c>
      <c r="D67" s="3">
        <v>-12.7591830978524</v>
      </c>
      <c r="E67" s="3">
        <v>-13.36276806011019</v>
      </c>
      <c r="F67" s="5">
        <v>0.57889716490403553</v>
      </c>
      <c r="G67" s="5">
        <v>2.995501429973116E-33</v>
      </c>
      <c r="H67" s="5">
        <v>6.0253909950375795E-36</v>
      </c>
      <c r="I67">
        <v>0.54884547606345269</v>
      </c>
      <c r="J67">
        <v>-12.97672254627742</v>
      </c>
      <c r="K67">
        <v>-14.28545082696791</v>
      </c>
      <c r="L67">
        <v>0.58350914166352452</v>
      </c>
      <c r="M67">
        <v>5.1335915956031629E-31</v>
      </c>
      <c r="N67">
        <v>7.1540514091121413E-36</v>
      </c>
    </row>
    <row r="68" spans="1:14" x14ac:dyDescent="0.25">
      <c r="A68" s="1">
        <v>67</v>
      </c>
      <c r="B68" t="s">
        <v>79</v>
      </c>
      <c r="C68" s="3">
        <v>-3.4423315727300499</v>
      </c>
      <c r="D68" s="3">
        <v>-5.3757493404586922</v>
      </c>
      <c r="E68" s="3">
        <v>-2.9853183625286861</v>
      </c>
      <c r="F68" s="5">
        <v>6.1579719998160231E-4</v>
      </c>
      <c r="G68" s="5">
        <v>1.0836564740501389E-7</v>
      </c>
      <c r="H68" s="5">
        <v>2.9452138447468232E-3</v>
      </c>
      <c r="I68">
        <v>-3.5499067205974848</v>
      </c>
      <c r="J68">
        <v>-5.7489490463272768</v>
      </c>
      <c r="K68">
        <v>-3.0067499888405398</v>
      </c>
      <c r="L68">
        <v>4.4552357950562911E-4</v>
      </c>
      <c r="M68">
        <v>2.1611313800319611E-8</v>
      </c>
      <c r="N68">
        <v>2.8579811859753361E-3</v>
      </c>
    </row>
    <row r="69" spans="1:14" x14ac:dyDescent="0.25">
      <c r="A69" s="1">
        <v>68</v>
      </c>
      <c r="B69" t="s">
        <v>80</v>
      </c>
      <c r="C69" s="3">
        <v>1.003398828035849</v>
      </c>
      <c r="D69" s="3">
        <v>-12.31157297552835</v>
      </c>
      <c r="E69" s="3">
        <v>-13.36758769821321</v>
      </c>
      <c r="F69" s="5">
        <v>0.31606245141363548</v>
      </c>
      <c r="G69" s="5">
        <v>2.6920667620742758E-31</v>
      </c>
      <c r="H69" s="5">
        <v>5.7303214549930858E-36</v>
      </c>
      <c r="I69">
        <v>0.99417562016318728</v>
      </c>
      <c r="J69">
        <v>-12.485428429515281</v>
      </c>
      <c r="K69">
        <v>-14.23271643745492</v>
      </c>
      <c r="L69">
        <v>0.32091777355183049</v>
      </c>
      <c r="M69">
        <v>3.1686575503867502E-29</v>
      </c>
      <c r="N69">
        <v>1.1277533687981329E-35</v>
      </c>
    </row>
    <row r="70" spans="1:14" x14ac:dyDescent="0.25">
      <c r="A70" s="1">
        <v>69</v>
      </c>
      <c r="B70" t="s">
        <v>81</v>
      </c>
      <c r="C70" s="3">
        <v>1.1133420795931299</v>
      </c>
      <c r="D70" s="3">
        <v>-11.875104367040169</v>
      </c>
      <c r="E70" s="3">
        <v>-12.91940722121441</v>
      </c>
      <c r="F70" s="5">
        <v>0.26599578814535918</v>
      </c>
      <c r="G70" s="5">
        <v>1.9724282301207261E-29</v>
      </c>
      <c r="H70" s="5">
        <v>5.854078665117274E-34</v>
      </c>
      <c r="I70">
        <v>1.0946021765435661</v>
      </c>
      <c r="J70">
        <v>-12.14317604156029</v>
      </c>
      <c r="K70">
        <v>-13.57221777440329</v>
      </c>
      <c r="L70">
        <v>0.27454621871685381</v>
      </c>
      <c r="M70">
        <v>5.4359908542122386E-28</v>
      </c>
      <c r="N70">
        <v>3.2713925220422642E-33</v>
      </c>
    </row>
    <row r="71" spans="1:14" x14ac:dyDescent="0.25">
      <c r="A71" s="1">
        <v>70</v>
      </c>
      <c r="B71" t="s">
        <v>82</v>
      </c>
      <c r="C71" s="3">
        <v>2.4251141904670339</v>
      </c>
      <c r="D71" s="3">
        <v>3.1876370542191101</v>
      </c>
      <c r="E71" s="3">
        <v>0.81115962306357536</v>
      </c>
      <c r="F71" s="5">
        <v>1.5590015278701481E-2</v>
      </c>
      <c r="G71" s="5">
        <v>1.507054468094723E-3</v>
      </c>
      <c r="H71" s="5">
        <v>0.41758730665883598</v>
      </c>
      <c r="I71">
        <v>2.4616684488529148</v>
      </c>
      <c r="J71">
        <v>3.15206930096813</v>
      </c>
      <c r="K71">
        <v>0.76457887833109406</v>
      </c>
      <c r="L71">
        <v>1.4376998881575729E-2</v>
      </c>
      <c r="M71">
        <v>1.7807511663526651E-3</v>
      </c>
      <c r="N71">
        <v>0.44510773244398499</v>
      </c>
    </row>
    <row r="72" spans="1:14" x14ac:dyDescent="0.25">
      <c r="A72" s="1">
        <v>71</v>
      </c>
      <c r="B72" t="s">
        <v>83</v>
      </c>
      <c r="C72" s="3">
        <v>2.1622870564486449</v>
      </c>
      <c r="D72" s="3">
        <v>3.2222949391454039</v>
      </c>
      <c r="E72" s="3">
        <v>0.90554784880053696</v>
      </c>
      <c r="F72" s="5">
        <v>3.0980296153333729E-2</v>
      </c>
      <c r="G72" s="5">
        <v>1.338760414862425E-3</v>
      </c>
      <c r="H72" s="5">
        <v>0.36552926728599389</v>
      </c>
      <c r="I72">
        <v>2.1833383844694398</v>
      </c>
      <c r="J72">
        <v>3.217443562030311</v>
      </c>
      <c r="K72">
        <v>0.85019496855323728</v>
      </c>
      <c r="L72">
        <v>2.976541092139157E-2</v>
      </c>
      <c r="M72">
        <v>1.431078476356472E-3</v>
      </c>
      <c r="N72">
        <v>0.39587711485011279</v>
      </c>
    </row>
    <row r="73" spans="1:14" x14ac:dyDescent="0.25">
      <c r="A73" s="1">
        <v>72</v>
      </c>
      <c r="B73" t="s">
        <v>84</v>
      </c>
      <c r="C73" s="3">
        <v>1.57332435167554</v>
      </c>
      <c r="D73" s="3">
        <v>1.001221525710609</v>
      </c>
      <c r="E73" s="3">
        <v>-0.60847250006402276</v>
      </c>
      <c r="F73" s="5">
        <v>0.116157176841332</v>
      </c>
      <c r="G73" s="5">
        <v>0.31711285135540679</v>
      </c>
      <c r="H73" s="5">
        <v>0.54309843411963898</v>
      </c>
      <c r="I73">
        <v>1.5803225280584789</v>
      </c>
      <c r="J73">
        <v>0.97312908798118081</v>
      </c>
      <c r="K73">
        <v>-0.59193639336747361</v>
      </c>
      <c r="L73">
        <v>0.1150593960248299</v>
      </c>
      <c r="M73">
        <v>0.33125277513713552</v>
      </c>
      <c r="N73">
        <v>0.55432743069941859</v>
      </c>
    </row>
    <row r="74" spans="1:14" x14ac:dyDescent="0.25">
      <c r="A74" s="1">
        <v>73</v>
      </c>
      <c r="B74" t="s">
        <v>85</v>
      </c>
      <c r="C74" s="3">
        <v>-1.916929938848974</v>
      </c>
      <c r="D74" s="3">
        <v>-5.8972344874344742</v>
      </c>
      <c r="E74" s="3">
        <v>-4.1646052330640977</v>
      </c>
      <c r="F74" s="5">
        <v>5.5709132932541379E-2</v>
      </c>
      <c r="G74" s="5">
        <v>6.0959855457718299E-9</v>
      </c>
      <c r="H74" s="5">
        <v>3.5641751958424232E-5</v>
      </c>
      <c r="I74">
        <v>-1.923197846382914</v>
      </c>
      <c r="J74">
        <v>-5.8728410917898799</v>
      </c>
      <c r="K74">
        <v>-4.0888093967411114</v>
      </c>
      <c r="L74">
        <v>5.5376920003894638E-2</v>
      </c>
      <c r="M74">
        <v>1.109301748486697E-8</v>
      </c>
      <c r="N74">
        <v>5.5389308245765211E-5</v>
      </c>
    </row>
    <row r="75" spans="1:14" x14ac:dyDescent="0.25">
      <c r="A75" s="1">
        <v>74</v>
      </c>
      <c r="B75" t="s">
        <v>86</v>
      </c>
      <c r="C75" s="3">
        <v>1.9645341294431391</v>
      </c>
      <c r="D75" s="3">
        <v>-4.4823101676831367</v>
      </c>
      <c r="E75" s="3">
        <v>-6.5766199198963724</v>
      </c>
      <c r="F75" s="5">
        <v>4.991729973194553E-2</v>
      </c>
      <c r="G75" s="5">
        <v>8.8057776255391154E-6</v>
      </c>
      <c r="H75" s="5">
        <v>1.0280906442172781E-10</v>
      </c>
      <c r="I75">
        <v>2.0139906695187979</v>
      </c>
      <c r="J75">
        <v>-4.7312827079992541</v>
      </c>
      <c r="K75">
        <v>-6.5309131017539288</v>
      </c>
      <c r="L75">
        <v>4.4879739023875702E-2</v>
      </c>
      <c r="M75">
        <v>3.40415114527995E-6</v>
      </c>
      <c r="N75">
        <v>2.6970400836956098E-10</v>
      </c>
    </row>
    <row r="76" spans="1:14" x14ac:dyDescent="0.25">
      <c r="A76" s="1">
        <v>75</v>
      </c>
      <c r="B76" t="s">
        <v>87</v>
      </c>
      <c r="C76" s="3">
        <v>0.55524742452877696</v>
      </c>
      <c r="D76" s="3">
        <v>-12.75906463999908</v>
      </c>
      <c r="E76" s="3">
        <v>-13.36261054565373</v>
      </c>
      <c r="F76" s="5">
        <v>0.57892700744969305</v>
      </c>
      <c r="G76" s="5">
        <v>2.9991063246400041E-33</v>
      </c>
      <c r="H76" s="5">
        <v>6.0352856483637498E-36</v>
      </c>
      <c r="I76">
        <v>0.54880288877885652</v>
      </c>
      <c r="J76">
        <v>-12.976641014158851</v>
      </c>
      <c r="K76">
        <v>-14.285251816171201</v>
      </c>
      <c r="L76">
        <v>0.58353833479774742</v>
      </c>
      <c r="M76">
        <v>5.1371248362562344E-31</v>
      </c>
      <c r="N76">
        <v>7.1663541693507084E-36</v>
      </c>
    </row>
    <row r="77" spans="1:14" x14ac:dyDescent="0.25">
      <c r="A77" s="1">
        <v>76</v>
      </c>
      <c r="B77" t="s">
        <v>88</v>
      </c>
      <c r="C77" s="3">
        <v>0.55524742452877696</v>
      </c>
      <c r="D77" s="3">
        <v>-12.75906463999908</v>
      </c>
      <c r="E77" s="3">
        <v>-13.36261054565373</v>
      </c>
      <c r="F77" s="5">
        <v>0.57892700744969305</v>
      </c>
      <c r="G77" s="5">
        <v>2.9991063246400041E-33</v>
      </c>
      <c r="H77" s="5">
        <v>6.0352856483637498E-36</v>
      </c>
      <c r="I77">
        <v>0.54880288877885652</v>
      </c>
      <c r="J77">
        <v>-12.976641014158851</v>
      </c>
      <c r="K77">
        <v>-14.285251816171201</v>
      </c>
      <c r="L77">
        <v>0.58353833479774742</v>
      </c>
      <c r="M77">
        <v>5.1371248362562344E-31</v>
      </c>
      <c r="N77">
        <v>7.1663541693507084E-36</v>
      </c>
    </row>
    <row r="78" spans="1:14" x14ac:dyDescent="0.25">
      <c r="A78" s="1">
        <v>77</v>
      </c>
      <c r="B78" t="s">
        <v>89</v>
      </c>
      <c r="C78" s="3">
        <v>1.3795615341406451</v>
      </c>
      <c r="D78" s="3">
        <v>-3.4960215317477221</v>
      </c>
      <c r="E78" s="3">
        <v>-4.3863015570247503</v>
      </c>
      <c r="F78" s="5">
        <v>0.16822226306272309</v>
      </c>
      <c r="G78" s="5">
        <v>5.0619824545566265E-4</v>
      </c>
      <c r="H78" s="5">
        <v>1.356058863037065E-5</v>
      </c>
      <c r="I78">
        <v>1.4188612127672491</v>
      </c>
      <c r="J78">
        <v>-3.5149451835697612</v>
      </c>
      <c r="K78">
        <v>-4.3834186487740157</v>
      </c>
      <c r="L78">
        <v>0.1569506135877112</v>
      </c>
      <c r="M78">
        <v>5.0587235490505986E-4</v>
      </c>
      <c r="N78">
        <v>1.604817122527506E-5</v>
      </c>
    </row>
    <row r="79" spans="1:14" x14ac:dyDescent="0.25">
      <c r="A79" s="1">
        <v>78</v>
      </c>
      <c r="B79" t="s">
        <v>90</v>
      </c>
      <c r="C79" s="3">
        <v>1.7598978599876931</v>
      </c>
      <c r="D79" s="3">
        <v>-6.6836785818769684</v>
      </c>
      <c r="E79" s="3">
        <v>-8.8249018753244712</v>
      </c>
      <c r="F79" s="5">
        <v>7.8921427447548056E-2</v>
      </c>
      <c r="G79" s="5">
        <v>5.2244256551147088E-11</v>
      </c>
      <c r="H79" s="5">
        <v>1.127199279403846E-17</v>
      </c>
      <c r="I79">
        <v>1.7899708315275951</v>
      </c>
      <c r="J79">
        <v>-6.9734811997432331</v>
      </c>
      <c r="K79">
        <v>-8.9450056520902699</v>
      </c>
      <c r="L79">
        <v>7.4440809874490393E-2</v>
      </c>
      <c r="M79">
        <v>1.8917832395479781E-11</v>
      </c>
      <c r="N79">
        <v>3.5430796321431289E-17</v>
      </c>
    </row>
    <row r="80" spans="1:14" x14ac:dyDescent="0.25">
      <c r="A80" s="1">
        <v>79</v>
      </c>
      <c r="B80" t="s">
        <v>91</v>
      </c>
      <c r="C80" s="3">
        <v>2.5094363759823399</v>
      </c>
      <c r="D80" s="3">
        <v>-6.9081999559353884</v>
      </c>
      <c r="E80" s="3">
        <v>-9.8840281603528197</v>
      </c>
      <c r="F80" s="5">
        <v>1.2347876262117259E-2</v>
      </c>
      <c r="G80" s="5">
        <v>1.226928568262156E-11</v>
      </c>
      <c r="H80" s="5">
        <v>1.7523411866941958E-21</v>
      </c>
      <c r="I80">
        <v>2.547848293993515</v>
      </c>
      <c r="J80">
        <v>-7.1987860312375487</v>
      </c>
      <c r="K80">
        <v>-9.971509590023711</v>
      </c>
      <c r="L80">
        <v>1.1324536574597669E-2</v>
      </c>
      <c r="M80">
        <v>4.6702473308978841E-12</v>
      </c>
      <c r="N80">
        <v>1.7693933353038291E-20</v>
      </c>
    </row>
    <row r="81" spans="1:14" x14ac:dyDescent="0.25">
      <c r="A81" s="1">
        <v>80</v>
      </c>
      <c r="B81" t="s">
        <v>92</v>
      </c>
      <c r="C81" s="3">
        <v>1.223770436347247</v>
      </c>
      <c r="D81" s="3">
        <v>7.7916878155880251</v>
      </c>
      <c r="E81" s="3">
        <v>6.3145149165336543</v>
      </c>
      <c r="F81" s="5">
        <v>0.22150671746706879</v>
      </c>
      <c r="G81" s="5">
        <v>2.82140123813629E-14</v>
      </c>
      <c r="H81" s="5">
        <v>5.1897587143670468E-10</v>
      </c>
      <c r="I81">
        <v>1.261097747796893</v>
      </c>
      <c r="J81">
        <v>8.2752414902190896</v>
      </c>
      <c r="K81">
        <v>6.1223200594022096</v>
      </c>
      <c r="L81">
        <v>0.2082280068290078</v>
      </c>
      <c r="M81">
        <v>3.9258786777673557E-15</v>
      </c>
      <c r="N81">
        <v>2.8048601636537379E-9</v>
      </c>
    </row>
    <row r="82" spans="1:14" x14ac:dyDescent="0.25">
      <c r="A82" s="1">
        <v>81</v>
      </c>
      <c r="B82" t="s">
        <v>93</v>
      </c>
      <c r="C82" s="3">
        <v>1.179353375771433</v>
      </c>
      <c r="D82" s="3">
        <v>7.6530124136595816</v>
      </c>
      <c r="E82" s="3">
        <v>6.2099000328587897</v>
      </c>
      <c r="F82" s="5">
        <v>0.23871278019545181</v>
      </c>
      <c r="G82" s="5">
        <v>7.6096887127386784E-14</v>
      </c>
      <c r="H82" s="5">
        <v>9.7526939525627852E-10</v>
      </c>
      <c r="I82">
        <v>1.216109156887518</v>
      </c>
      <c r="J82">
        <v>8.1301141792787099</v>
      </c>
      <c r="K82">
        <v>6.0218456850673094</v>
      </c>
      <c r="L82">
        <v>0.22487453951744951</v>
      </c>
      <c r="M82">
        <v>1.0576294683713569E-14</v>
      </c>
      <c r="N82">
        <v>4.9047345124726177E-9</v>
      </c>
    </row>
    <row r="83" spans="1:14" x14ac:dyDescent="0.25">
      <c r="A83" s="1">
        <v>82</v>
      </c>
      <c r="B83" t="s">
        <v>94</v>
      </c>
      <c r="C83" s="3">
        <v>0.64867546604991677</v>
      </c>
      <c r="D83" s="3">
        <v>8.6199540577190241</v>
      </c>
      <c r="E83" s="3">
        <v>7.3301914128007839</v>
      </c>
      <c r="F83" s="5">
        <v>0.51678990951434567</v>
      </c>
      <c r="G83" s="5">
        <v>5.6472987016659969E-17</v>
      </c>
      <c r="H83" s="5">
        <v>7.2525185283021424E-13</v>
      </c>
      <c r="I83">
        <v>0.66846197145985176</v>
      </c>
      <c r="J83">
        <v>9.0527024471218791</v>
      </c>
      <c r="K83">
        <v>7.1498171014760734</v>
      </c>
      <c r="L83">
        <v>0.50433940270685951</v>
      </c>
      <c r="M83">
        <v>1.629730642278628E-17</v>
      </c>
      <c r="N83">
        <v>6.3460542548250177E-12</v>
      </c>
    </row>
    <row r="84" spans="1:14" x14ac:dyDescent="0.25">
      <c r="A84" s="1">
        <v>83</v>
      </c>
      <c r="B84" t="s">
        <v>95</v>
      </c>
      <c r="C84" s="3">
        <v>-1.0627659241390319</v>
      </c>
      <c r="D84" s="3">
        <v>-8.45889394523034</v>
      </c>
      <c r="E84" s="3">
        <v>-6.883387214399197</v>
      </c>
      <c r="F84" s="5">
        <v>0.28830456760986689</v>
      </c>
      <c r="G84" s="5">
        <v>1.9635290718910419E-16</v>
      </c>
      <c r="H84" s="5">
        <v>1.442761455618919E-11</v>
      </c>
      <c r="I84">
        <v>-1.146538536657647</v>
      </c>
      <c r="J84">
        <v>-8.7615232221123112</v>
      </c>
      <c r="K84">
        <v>-6.8917197565999144</v>
      </c>
      <c r="L84">
        <v>0.25246232243087108</v>
      </c>
      <c r="M84">
        <v>1.3143066132277789E-16</v>
      </c>
      <c r="N84">
        <v>3.1192306951841317E-11</v>
      </c>
    </row>
    <row r="85" spans="1:14" x14ac:dyDescent="0.25">
      <c r="A85" s="1">
        <v>84</v>
      </c>
      <c r="B85" t="s">
        <v>96</v>
      </c>
      <c r="C85" s="3">
        <v>-1.258836748747121</v>
      </c>
      <c r="D85" s="3">
        <v>-4.9188054877765541</v>
      </c>
      <c r="E85" s="3">
        <v>-3.6945277883412002</v>
      </c>
      <c r="F85" s="5">
        <v>0.20856615053816291</v>
      </c>
      <c r="G85" s="5">
        <v>1.118598527925954E-6</v>
      </c>
      <c r="H85" s="5">
        <v>2.3989267821729961E-4</v>
      </c>
      <c r="I85">
        <v>-1.3453372818582601</v>
      </c>
      <c r="J85">
        <v>-4.9119301744074093</v>
      </c>
      <c r="K85">
        <v>-3.572606177096973</v>
      </c>
      <c r="L85">
        <v>0.179505973231643</v>
      </c>
      <c r="M85">
        <v>1.466633992872583E-6</v>
      </c>
      <c r="N85">
        <v>4.1002977816640112E-4</v>
      </c>
    </row>
    <row r="86" spans="1:14" x14ac:dyDescent="0.25">
      <c r="A86" s="1">
        <v>85</v>
      </c>
      <c r="B86" t="s">
        <v>97</v>
      </c>
      <c r="C86" s="3">
        <v>0.46928367984137792</v>
      </c>
      <c r="D86" s="3">
        <v>-11.843553154239331</v>
      </c>
      <c r="E86" s="3">
        <v>-11.390271729208751</v>
      </c>
      <c r="F86" s="5">
        <v>0.63903293237338588</v>
      </c>
      <c r="G86" s="5">
        <v>2.6805439862222358E-29</v>
      </c>
      <c r="H86" s="5">
        <v>2.0782248874972691E-27</v>
      </c>
      <c r="I86">
        <v>0.48735511871969162</v>
      </c>
      <c r="J86">
        <v>-12.134333517321579</v>
      </c>
      <c r="K86">
        <v>-12.71579612703627</v>
      </c>
      <c r="L86">
        <v>0.62635337702126481</v>
      </c>
      <c r="M86">
        <v>5.8481673189402649E-28</v>
      </c>
      <c r="N86">
        <v>4.6121602755833687E-30</v>
      </c>
    </row>
    <row r="87" spans="1:14" x14ac:dyDescent="0.25">
      <c r="A87" s="1">
        <v>86</v>
      </c>
      <c r="B87" t="s">
        <v>98</v>
      </c>
      <c r="C87" s="3">
        <v>-0.80380898063107598</v>
      </c>
      <c r="D87" s="3">
        <v>-10.811835924985511</v>
      </c>
      <c r="E87" s="3">
        <v>-9.0668306768442637</v>
      </c>
      <c r="F87" s="5">
        <v>0.4218173732950119</v>
      </c>
      <c r="G87" s="5">
        <v>4.568985546928024E-25</v>
      </c>
      <c r="H87" s="5">
        <v>1.621961896781839E-18</v>
      </c>
      <c r="I87">
        <v>-0.81808770370620476</v>
      </c>
      <c r="J87">
        <v>-10.848098270580801</v>
      </c>
      <c r="K87">
        <v>-10.130390844133499</v>
      </c>
      <c r="L87">
        <v>0.41393955502424978</v>
      </c>
      <c r="M87">
        <v>1.9530091983083911E-23</v>
      </c>
      <c r="N87">
        <v>5.2547352947124702E-21</v>
      </c>
    </row>
    <row r="88" spans="1:14" x14ac:dyDescent="0.25">
      <c r="A88" s="1">
        <v>87</v>
      </c>
      <c r="B88" t="s">
        <v>99</v>
      </c>
      <c r="C88" s="3">
        <v>0.14468624901823529</v>
      </c>
      <c r="D88" s="3">
        <v>-6.2403851433995108</v>
      </c>
      <c r="E88" s="3">
        <v>-6.3436122626312246</v>
      </c>
      <c r="F88" s="5">
        <v>0.88500592141799561</v>
      </c>
      <c r="G88" s="5">
        <v>8.1223442786206142E-10</v>
      </c>
      <c r="H88" s="5">
        <v>4.3477588200125112E-10</v>
      </c>
      <c r="I88">
        <v>0.14319802496460679</v>
      </c>
      <c r="J88">
        <v>-6.3888402874498853</v>
      </c>
      <c r="K88">
        <v>-6.6053459248231823</v>
      </c>
      <c r="L88">
        <v>0.88622742703724489</v>
      </c>
      <c r="M88">
        <v>6.1646852396327829E-10</v>
      </c>
      <c r="N88">
        <v>1.7399659609586529E-10</v>
      </c>
    </row>
    <row r="89" spans="1:14" x14ac:dyDescent="0.25">
      <c r="A89" s="1">
        <v>88</v>
      </c>
      <c r="B89" t="s">
        <v>100</v>
      </c>
      <c r="C89" s="3">
        <v>-0.82963129660123247</v>
      </c>
      <c r="D89" s="3">
        <v>-4.7875137562792709</v>
      </c>
      <c r="E89" s="3">
        <v>-3.733699062389138</v>
      </c>
      <c r="F89" s="5">
        <v>0.40706865598723069</v>
      </c>
      <c r="G89" s="5">
        <v>2.1168480910494009E-6</v>
      </c>
      <c r="H89" s="5">
        <v>2.061760737680073E-4</v>
      </c>
      <c r="I89">
        <v>-0.81292771294050803</v>
      </c>
      <c r="J89">
        <v>-4.8827406319718873</v>
      </c>
      <c r="K89">
        <v>-3.8058021398673079</v>
      </c>
      <c r="L89">
        <v>0.41688743127312372</v>
      </c>
      <c r="M89">
        <v>1.683219693905972E-6</v>
      </c>
      <c r="N89">
        <v>1.7051002183057309E-4</v>
      </c>
    </row>
    <row r="90" spans="1:14" x14ac:dyDescent="0.25">
      <c r="A90" s="1">
        <v>89</v>
      </c>
      <c r="B90" t="s">
        <v>101</v>
      </c>
      <c r="C90" s="3">
        <v>-0.85194514687479606</v>
      </c>
      <c r="D90" s="3">
        <v>-3.8208364063005611</v>
      </c>
      <c r="E90" s="3">
        <v>-2.531765944709087</v>
      </c>
      <c r="F90" s="5">
        <v>0.39457562308615179</v>
      </c>
      <c r="G90" s="5">
        <v>1.464894682188339E-4</v>
      </c>
      <c r="H90" s="5">
        <v>1.1596426583763079E-2</v>
      </c>
      <c r="I90">
        <v>-0.81430304098629702</v>
      </c>
      <c r="J90">
        <v>-3.721058476454473</v>
      </c>
      <c r="K90">
        <v>-2.7735400976941542</v>
      </c>
      <c r="L90">
        <v>0.41610049977188629</v>
      </c>
      <c r="M90">
        <v>2.3576052596188359E-4</v>
      </c>
      <c r="N90">
        <v>5.8832053155554714E-3</v>
      </c>
    </row>
    <row r="91" spans="1:14" x14ac:dyDescent="0.25">
      <c r="A91" s="1">
        <v>90</v>
      </c>
      <c r="B91" t="s">
        <v>102</v>
      </c>
      <c r="C91" s="3">
        <v>1.30974743566948</v>
      </c>
      <c r="D91" s="3">
        <v>-9.3870653283309053</v>
      </c>
      <c r="E91" s="3">
        <v>-11.013974143970151</v>
      </c>
      <c r="F91" s="5">
        <v>0.19076953785656561</v>
      </c>
      <c r="G91" s="5">
        <v>1.1741868954445499E-19</v>
      </c>
      <c r="H91" s="5">
        <v>7.0860984696863415E-26</v>
      </c>
      <c r="I91">
        <v>1.3531480571388821</v>
      </c>
      <c r="J91">
        <v>-9.5712511589937801</v>
      </c>
      <c r="K91">
        <v>-11.096647258387639</v>
      </c>
      <c r="L91">
        <v>0.17700067385612031</v>
      </c>
      <c r="M91">
        <v>3.6105790381731921E-19</v>
      </c>
      <c r="N91">
        <v>2.7056133960187939E-24</v>
      </c>
    </row>
    <row r="92" spans="1:14" x14ac:dyDescent="0.25">
      <c r="A92" s="1">
        <v>91</v>
      </c>
      <c r="B92" t="s">
        <v>103</v>
      </c>
      <c r="C92" s="3">
        <v>-3.241380702270221</v>
      </c>
      <c r="D92" s="3">
        <v>-3.4179338155843628</v>
      </c>
      <c r="E92" s="3">
        <v>-0.73995429406749835</v>
      </c>
      <c r="F92" s="5">
        <v>1.2536775130064441E-3</v>
      </c>
      <c r="G92" s="5">
        <v>6.7259058604125115E-4</v>
      </c>
      <c r="H92" s="5">
        <v>0.45960963742578581</v>
      </c>
      <c r="I92">
        <v>-3.2482736248117798</v>
      </c>
      <c r="J92">
        <v>-3.2299578273561722</v>
      </c>
      <c r="K92">
        <v>-0.76261638218138672</v>
      </c>
      <c r="L92">
        <v>1.289290950910875E-3</v>
      </c>
      <c r="M92">
        <v>1.3718677777731841E-3</v>
      </c>
      <c r="N92">
        <v>0.44627586150977899</v>
      </c>
    </row>
    <row r="93" spans="1:14" x14ac:dyDescent="0.25">
      <c r="A93" s="1">
        <v>92</v>
      </c>
      <c r="B93" t="s">
        <v>104</v>
      </c>
      <c r="C93" s="3">
        <v>0.12062720141111111</v>
      </c>
      <c r="D93" s="3">
        <v>6.6314609172779422</v>
      </c>
      <c r="E93" s="3">
        <v>6.1910420723893056</v>
      </c>
      <c r="F93" s="5">
        <v>0.90402565668448731</v>
      </c>
      <c r="G93" s="5">
        <v>7.2765040289552031E-11</v>
      </c>
      <c r="H93" s="5">
        <v>1.091704117876414E-9</v>
      </c>
      <c r="I93">
        <v>0.11769761324426969</v>
      </c>
      <c r="J93">
        <v>6.3337400469370388</v>
      </c>
      <c r="K93">
        <v>6.4446897191283021</v>
      </c>
      <c r="L93">
        <v>0.90638397384508596</v>
      </c>
      <c r="M93">
        <v>8.4648032527750902E-10</v>
      </c>
      <c r="N93">
        <v>4.4612282646717938E-10</v>
      </c>
    </row>
    <row r="94" spans="1:14" x14ac:dyDescent="0.25">
      <c r="A94" s="1">
        <v>93</v>
      </c>
      <c r="B94" t="s">
        <v>105</v>
      </c>
      <c r="C94" s="3">
        <v>1.2101015469416649</v>
      </c>
      <c r="D94" s="3">
        <v>-3.402598354857997</v>
      </c>
      <c r="E94" s="3">
        <v>-4.5449336986746287</v>
      </c>
      <c r="F94" s="5">
        <v>0.2267040754591656</v>
      </c>
      <c r="G94" s="5">
        <v>7.1074832847779648E-4</v>
      </c>
      <c r="H94" s="5">
        <v>6.6159140881682037E-6</v>
      </c>
      <c r="I94">
        <v>1.2588446630418131</v>
      </c>
      <c r="J94">
        <v>-3.420085666684038</v>
      </c>
      <c r="K94">
        <v>-4.4773585681482464</v>
      </c>
      <c r="L94">
        <v>0.20903972811647559</v>
      </c>
      <c r="M94">
        <v>7.1042201271766595E-4</v>
      </c>
      <c r="N94">
        <v>1.065631515767599E-5</v>
      </c>
    </row>
    <row r="95" spans="1:14" x14ac:dyDescent="0.25">
      <c r="A95" s="1">
        <v>94</v>
      </c>
      <c r="B95" t="s">
        <v>106</v>
      </c>
      <c r="C95" s="3">
        <v>1.2083293510828199</v>
      </c>
      <c r="D95" s="3">
        <v>2.9607277970286829</v>
      </c>
      <c r="E95" s="3">
        <v>1.826957242415244</v>
      </c>
      <c r="F95" s="5">
        <v>0.22738425541931029</v>
      </c>
      <c r="G95" s="5">
        <v>3.1872202231957832E-3</v>
      </c>
      <c r="H95" s="5">
        <v>6.8189924347370701E-2</v>
      </c>
      <c r="I95">
        <v>1.2564156367992521</v>
      </c>
      <c r="J95">
        <v>2.773576268602191</v>
      </c>
      <c r="K95">
        <v>1.7382257965608781</v>
      </c>
      <c r="L95">
        <v>0.2099174138456282</v>
      </c>
      <c r="M95">
        <v>5.8825675262218257E-3</v>
      </c>
      <c r="N95">
        <v>8.317041117426692E-2</v>
      </c>
    </row>
    <row r="96" spans="1:14" x14ac:dyDescent="0.25">
      <c r="A96" s="1">
        <v>95</v>
      </c>
      <c r="B96" t="s">
        <v>107</v>
      </c>
      <c r="C96" s="3">
        <v>-3.6111334755835691</v>
      </c>
      <c r="D96" s="3">
        <v>-4.0176802208251674</v>
      </c>
      <c r="E96" s="3">
        <v>-1.7767583641333859</v>
      </c>
      <c r="F96" s="5">
        <v>3.2968577402368708E-4</v>
      </c>
      <c r="G96" s="5">
        <v>6.6042332230350736E-5</v>
      </c>
      <c r="H96" s="5">
        <v>7.610143879126692E-2</v>
      </c>
      <c r="I96">
        <v>-3.6041319279952821</v>
      </c>
      <c r="J96">
        <v>-3.897964217177587</v>
      </c>
      <c r="K96">
        <v>-1.8968142213906529</v>
      </c>
      <c r="L96">
        <v>3.6511879227008509E-4</v>
      </c>
      <c r="M96">
        <v>1.190751775053074E-4</v>
      </c>
      <c r="N96">
        <v>5.878785173335737E-2</v>
      </c>
    </row>
    <row r="97" spans="1:14" x14ac:dyDescent="0.25">
      <c r="A97" s="1">
        <v>96</v>
      </c>
      <c r="B97" t="s">
        <v>108</v>
      </c>
      <c r="C97" s="3">
        <v>2.190752541771968</v>
      </c>
      <c r="D97" s="3">
        <v>6.7545984320222336</v>
      </c>
      <c r="E97" s="3">
        <v>4.804800098317604</v>
      </c>
      <c r="F97" s="5">
        <v>2.884366212922199E-2</v>
      </c>
      <c r="G97" s="5">
        <v>3.3199586578527657E-11</v>
      </c>
      <c r="H97" s="5">
        <v>1.9479757425334882E-6</v>
      </c>
      <c r="I97">
        <v>2.2000044707106099</v>
      </c>
      <c r="J97">
        <v>6.3327474837499054</v>
      </c>
      <c r="K97">
        <v>4.8319806473984297</v>
      </c>
      <c r="L97">
        <v>2.854900307439627E-2</v>
      </c>
      <c r="M97">
        <v>8.5131355394895551E-10</v>
      </c>
      <c r="N97">
        <v>2.13548402751087E-6</v>
      </c>
    </row>
    <row r="98" spans="1:14" x14ac:dyDescent="0.25">
      <c r="A98" s="1">
        <v>97</v>
      </c>
      <c r="B98" t="s">
        <v>109</v>
      </c>
      <c r="C98" s="3">
        <v>0.88667528512884497</v>
      </c>
      <c r="D98" s="3">
        <v>-3.4428458023128439</v>
      </c>
      <c r="E98" s="3">
        <v>-4.4067226876631826</v>
      </c>
      <c r="F98" s="5">
        <v>0.37559977639052361</v>
      </c>
      <c r="G98" s="5">
        <v>6.1464977698710442E-4</v>
      </c>
      <c r="H98" s="5">
        <v>1.237900593099449E-5</v>
      </c>
      <c r="I98">
        <v>0.91990571789257014</v>
      </c>
      <c r="J98">
        <v>-3.5100852142966681</v>
      </c>
      <c r="K98">
        <v>-4.3524186158677507</v>
      </c>
      <c r="L98">
        <v>0.35834192657636099</v>
      </c>
      <c r="M98">
        <v>5.1484362437560142E-4</v>
      </c>
      <c r="N98">
        <v>1.834188714755238E-5</v>
      </c>
    </row>
    <row r="99" spans="1:14" x14ac:dyDescent="0.25">
      <c r="A99" s="1">
        <v>98</v>
      </c>
      <c r="B99" t="s">
        <v>110</v>
      </c>
      <c r="C99" s="3">
        <v>0.76658293429239988</v>
      </c>
      <c r="D99" s="3">
        <v>6.5767058254115973</v>
      </c>
      <c r="E99" s="3">
        <v>5.6102334875710698</v>
      </c>
      <c r="F99" s="5">
        <v>0.44362319767205749</v>
      </c>
      <c r="G99" s="5">
        <v>1.027536069741499E-10</v>
      </c>
      <c r="H99" s="5">
        <v>3.0551200722926743E-8</v>
      </c>
      <c r="I99">
        <v>0.79227203330248153</v>
      </c>
      <c r="J99">
        <v>6.7685142091739046</v>
      </c>
      <c r="K99">
        <v>5.5608260538050596</v>
      </c>
      <c r="L99">
        <v>0.42881186405261729</v>
      </c>
      <c r="M99">
        <v>6.5755961695890392E-11</v>
      </c>
      <c r="N99">
        <v>5.8281471494202867E-8</v>
      </c>
    </row>
    <row r="100" spans="1:14" x14ac:dyDescent="0.25">
      <c r="A100" s="1">
        <v>99</v>
      </c>
      <c r="B100" t="s">
        <v>111</v>
      </c>
      <c r="C100" s="3">
        <v>-1.826727094961593</v>
      </c>
      <c r="D100" s="3">
        <v>9.195317069674152</v>
      </c>
      <c r="E100" s="3">
        <v>10.885573486973311</v>
      </c>
      <c r="F100" s="5">
        <v>6.8224586530922143E-2</v>
      </c>
      <c r="G100" s="5">
        <v>5.7018903168151103E-19</v>
      </c>
      <c r="H100" s="5">
        <v>2.3211503161326549E-25</v>
      </c>
      <c r="I100">
        <v>-1.9212560370427021</v>
      </c>
      <c r="J100">
        <v>9.1990456672795489</v>
      </c>
      <c r="K100">
        <v>11.731553618925471</v>
      </c>
      <c r="L100">
        <v>5.5622181734170349E-2</v>
      </c>
      <c r="M100">
        <v>5.6265298218953968E-18</v>
      </c>
      <c r="N100">
        <v>1.6003309643609211E-26</v>
      </c>
    </row>
    <row r="101" spans="1:14" x14ac:dyDescent="0.25">
      <c r="A101" s="1">
        <v>100</v>
      </c>
      <c r="B101" t="s">
        <v>112</v>
      </c>
      <c r="C101" s="3">
        <v>-4.5103052019933294</v>
      </c>
      <c r="D101" s="3">
        <v>-7.346291964294549</v>
      </c>
      <c r="E101" s="3">
        <v>-4.3325747558391026</v>
      </c>
      <c r="F101" s="5">
        <v>7.752430881313654E-6</v>
      </c>
      <c r="G101" s="5">
        <v>6.4931913789073511E-13</v>
      </c>
      <c r="H101" s="5">
        <v>1.720651053683497E-5</v>
      </c>
      <c r="I101">
        <v>-4.3345954152959143</v>
      </c>
      <c r="J101">
        <v>-7.2108588710187229</v>
      </c>
      <c r="K101">
        <v>-4.5025953704966231</v>
      </c>
      <c r="L101">
        <v>1.9799405391689979E-5</v>
      </c>
      <c r="M101">
        <v>4.3292729157898106E-12</v>
      </c>
      <c r="N101">
        <v>9.5350869082253158E-6</v>
      </c>
    </row>
    <row r="102" spans="1:14" x14ac:dyDescent="0.25">
      <c r="A102" s="1">
        <v>101</v>
      </c>
      <c r="B102" t="s">
        <v>113</v>
      </c>
      <c r="C102" s="3">
        <v>-1.7183534230787789</v>
      </c>
      <c r="D102" s="3">
        <v>9.3592781480891158</v>
      </c>
      <c r="E102" s="3">
        <v>10.81513566101312</v>
      </c>
      <c r="F102" s="5">
        <v>8.6234650315048275E-2</v>
      </c>
      <c r="G102" s="5">
        <v>1.478532998720082E-19</v>
      </c>
      <c r="H102" s="5">
        <v>4.4328854210118537E-25</v>
      </c>
      <c r="I102">
        <v>-1.811103559402087</v>
      </c>
      <c r="J102">
        <v>9.3741813911970997</v>
      </c>
      <c r="K102">
        <v>11.61495685159805</v>
      </c>
      <c r="L102">
        <v>7.1098940502677982E-2</v>
      </c>
      <c r="M102">
        <v>1.5566761250005981E-18</v>
      </c>
      <c r="N102">
        <v>4.1395571669801658E-26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2019-08-26T17:22:56Z</dcterms:created>
  <dcterms:modified xsi:type="dcterms:W3CDTF">2019-08-26T17:28:38Z</dcterms:modified>
</cp:coreProperties>
</file>