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5" i="1" l="1" a="1"/>
  <c r="P5" i="1" s="1"/>
  <c r="P4" i="1"/>
  <c r="P3" i="1"/>
</calcChain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<sst xmlns="http://schemas.openxmlformats.org/spreadsheetml/2006/main" count="115" uniqueCount="115">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</sst>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2" workbookViewId="0">
      <selection activeCell="H26" sqref="H26"/>
    </sheetView>
  </sheetViews>
  <sheetFormatPr baseColWidth="10" defaultColWidth="9.140625" defaultRowHeight="15" x14ac:dyDescent="0.25"/>
  <cols>
    <col min="2" max="2" width="16" customWidth="1"/>
    <col min="16" max="16" width="11.85546875" bestFit="1" customWidth="1"/>
  </cols>
  <sheetData>
    <row r="1" spans="1:16" x14ac:dyDescent="0.25">
      <c r="B1" s="1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x14ac:dyDescent="0.25">
      <c r="A2" s="1">
        <v>0</v>
      </c>
      <c r="B2" t="s">
        <v>13</v>
      </c>
      <c r="C2" s="3">
        <v>-4.7634916253851456</v>
      </c>
      <c r="D2" s="3">
        <v>-0.3836807782798311</v>
      </c>
      <c r="E2" s="3">
        <v>4.773221677401386</v>
      </c>
      <c r="F2" s="5">
        <v>2.3750894724593818E-6</v>
      </c>
      <c r="G2" s="5">
        <v>0.70134744838718532</v>
      </c>
      <c r="H2" s="5">
        <v>2.2670316115251448E-6</v>
      </c>
      <c r="I2">
        <v>-4.8015230962578199</v>
      </c>
      <c r="J2">
        <v>-0.3868323310297444</v>
      </c>
      <c r="K2">
        <v>4.84633360663973</v>
      </c>
      <c r="L2">
        <v>2.4609573877522859E-6</v>
      </c>
      <c r="M2">
        <v>0.69914746878673739</v>
      </c>
      <c r="N2">
        <v>1.9969059940914019E-6</v>
      </c>
    </row>
    <row r="3" spans="1:16" x14ac:dyDescent="0.25">
      <c r="A3" s="1">
        <v>1</v>
      </c>
      <c r="B3" t="s">
        <v>14</v>
      </c>
      <c r="C3" s="3">
        <v>9.5809725061417073</v>
      </c>
      <c r="D3" s="3">
        <v>3.4343976983882269</v>
      </c>
      <c r="E3" s="3">
        <v>-7.8893190426769033</v>
      </c>
      <c r="F3" s="6">
        <v>2.318829731997007E-20</v>
      </c>
      <c r="G3" s="5">
        <v>6.3375554211711602E-4</v>
      </c>
      <c r="H3" s="5">
        <v>1.391342319694867E-14</v>
      </c>
      <c r="I3">
        <v>9.5751711812771294</v>
      </c>
      <c r="J3">
        <v>3.3788576690977021</v>
      </c>
      <c r="K3">
        <v>-8.2862128321444288</v>
      </c>
      <c r="L3">
        <v>3.506574035202775E-19</v>
      </c>
      <c r="M3">
        <v>8.2148689504289501E-4</v>
      </c>
      <c r="N3">
        <v>3.6409145939790793E-15</v>
      </c>
      <c r="P3">
        <f>MIN(F2:F60)</f>
        <v>2.318829731997007E-20</v>
      </c>
    </row>
    <row r="4" spans="1:16" x14ac:dyDescent="0.25">
      <c r="A4" s="1">
        <v>2</v>
      </c>
      <c r="B4" t="s">
        <v>15</v>
      </c>
      <c r="C4" s="3">
        <v>5.0470509659488769</v>
      </c>
      <c r="D4" s="3">
        <v>-0.47271564948256217</v>
      </c>
      <c r="E4" s="3">
        <v>-7.2706668909015741</v>
      </c>
      <c r="F4" s="5">
        <v>5.9143980892582009E-7</v>
      </c>
      <c r="G4" s="5">
        <v>0.63658349990964136</v>
      </c>
      <c r="H4" s="5">
        <v>1.0897393022591411E-12</v>
      </c>
      <c r="I4">
        <v>5.1312896089262372</v>
      </c>
      <c r="J4">
        <v>-0.46190136768252771</v>
      </c>
      <c r="K4">
        <v>-7.0892907154765776</v>
      </c>
      <c r="L4">
        <v>5.103575430893867E-7</v>
      </c>
      <c r="M4">
        <v>0.64447813392056053</v>
      </c>
      <c r="N4">
        <v>9.252122619792328E-12</v>
      </c>
      <c r="P4">
        <f>MIN(G2:G60)</f>
        <v>6.926157499564593E-36</v>
      </c>
    </row>
    <row r="5" spans="1:16" x14ac:dyDescent="0.25">
      <c r="A5" s="1">
        <v>3</v>
      </c>
      <c r="B5" t="s">
        <v>16</v>
      </c>
      <c r="C5" s="3">
        <v>-4.6831038129926679</v>
      </c>
      <c r="D5" s="3">
        <v>-2.5351053265687491</v>
      </c>
      <c r="E5" s="3">
        <v>2.9513920155451872</v>
      </c>
      <c r="F5" s="5">
        <v>3.4785726049687429E-6</v>
      </c>
      <c r="G5" s="5">
        <v>1.1487614886100551E-2</v>
      </c>
      <c r="H5" s="5">
        <v>3.283759638077346E-3</v>
      </c>
      <c r="I5">
        <v>-4.6668755555745083</v>
      </c>
      <c r="J5">
        <v>-2.4487959437937392</v>
      </c>
      <c r="K5">
        <v>2.9657916679865099</v>
      </c>
      <c r="L5">
        <v>4.568428742448158E-6</v>
      </c>
      <c r="M5">
        <v>1.4890689972094419E-2</v>
      </c>
      <c r="N5">
        <v>3.2551610406876979E-3</v>
      </c>
      <c r="P5">
        <f t="array" ref="P5">MIN(H2:H60)</f>
        <v>3.5754005317123109E-26</v>
      </c>
    </row>
    <row r="6" spans="1:16" x14ac:dyDescent="0.25">
      <c r="A6" s="1">
        <v>4</v>
      </c>
      <c r="B6" t="s">
        <v>17</v>
      </c>
      <c r="C6" s="3">
        <v>-4.7406762688584019</v>
      </c>
      <c r="D6" s="3">
        <v>0.86900177575602189</v>
      </c>
      <c r="E6" s="3">
        <v>6.7105066163509388</v>
      </c>
      <c r="F6" s="5">
        <v>2.648253813025531E-6</v>
      </c>
      <c r="G6" s="5">
        <v>0.38518461162270412</v>
      </c>
      <c r="H6" s="5">
        <v>4.4030434468761858E-11</v>
      </c>
      <c r="I6">
        <v>-4.7675818940397372</v>
      </c>
      <c r="J6">
        <v>0.86186685695539023</v>
      </c>
      <c r="K6">
        <v>6.6692468927750159</v>
      </c>
      <c r="L6">
        <v>2.8800240400198179E-6</v>
      </c>
      <c r="M6">
        <v>0.38943129876339733</v>
      </c>
      <c r="N6">
        <v>1.1909830066422459E-10</v>
      </c>
    </row>
    <row r="7" spans="1:16" x14ac:dyDescent="0.25">
      <c r="A7" s="1">
        <v>5</v>
      </c>
      <c r="B7" t="s">
        <v>18</v>
      </c>
      <c r="C7" s="3">
        <v>9.2076711523690857</v>
      </c>
      <c r="D7" s="3">
        <v>3.5085092789679808</v>
      </c>
      <c r="E7" s="3">
        <v>-7.4719820982896907</v>
      </c>
      <c r="F7" s="5">
        <v>5.1536628070522193E-19</v>
      </c>
      <c r="G7" s="5">
        <v>4.8346454962057769E-4</v>
      </c>
      <c r="H7" s="5">
        <v>2.7201647764978562E-13</v>
      </c>
      <c r="I7">
        <v>9.2099971683885151</v>
      </c>
      <c r="J7">
        <v>3.4578501074351071</v>
      </c>
      <c r="K7">
        <v>-7.864906674571257</v>
      </c>
      <c r="L7">
        <v>5.1941314123245823E-18</v>
      </c>
      <c r="M7">
        <v>6.2114570554446414E-4</v>
      </c>
      <c r="N7">
        <v>6.2886962290924911E-14</v>
      </c>
    </row>
    <row r="8" spans="1:16" x14ac:dyDescent="0.25">
      <c r="A8" s="1">
        <v>6</v>
      </c>
      <c r="B8" t="s">
        <v>19</v>
      </c>
      <c r="C8" s="3">
        <v>-4.6206009497936886</v>
      </c>
      <c r="D8" s="3">
        <v>-13.349389798693339</v>
      </c>
      <c r="E8" s="3">
        <v>-8.4389338065282473</v>
      </c>
      <c r="F8" s="5">
        <v>4.6621028467506103E-6</v>
      </c>
      <c r="G8" s="6">
        <v>6.926157499564593E-36</v>
      </c>
      <c r="H8" s="5">
        <v>2.2885694686094708E-16</v>
      </c>
      <c r="I8">
        <v>-4.5726735990469836</v>
      </c>
      <c r="J8">
        <v>-13.617006373033879</v>
      </c>
      <c r="K8">
        <v>-8.9529492800053205</v>
      </c>
      <c r="L8">
        <v>6.9842765339629118E-6</v>
      </c>
      <c r="M8">
        <v>2.2314453826719229E-33</v>
      </c>
      <c r="N8">
        <v>3.346431923866033E-17</v>
      </c>
    </row>
    <row r="9" spans="1:16" x14ac:dyDescent="0.25">
      <c r="A9" s="1">
        <v>7</v>
      </c>
      <c r="B9" t="s">
        <v>20</v>
      </c>
      <c r="C9" s="3">
        <v>-3.2843791096314972</v>
      </c>
      <c r="D9" s="3">
        <v>-4.9189569990234849</v>
      </c>
      <c r="E9" s="3">
        <v>-2.2364321128104629</v>
      </c>
      <c r="F9" s="5">
        <v>1.080007013152684E-3</v>
      </c>
      <c r="G9" s="5">
        <v>1.117765923975191E-6</v>
      </c>
      <c r="H9" s="5">
        <v>2.568064786031098E-2</v>
      </c>
      <c r="I9">
        <v>-3.1503571976992619</v>
      </c>
      <c r="J9">
        <v>-4.9627352518912726</v>
      </c>
      <c r="K9">
        <v>-2.265640514843887</v>
      </c>
      <c r="L9">
        <v>1.790889224160163E-3</v>
      </c>
      <c r="M9">
        <v>1.1522273933958701E-6</v>
      </c>
      <c r="N9">
        <v>2.416744111972817E-2</v>
      </c>
    </row>
    <row r="10" spans="1:16" x14ac:dyDescent="0.25">
      <c r="A10" s="1">
        <v>8</v>
      </c>
      <c r="B10" t="s">
        <v>21</v>
      </c>
      <c r="C10" s="3">
        <v>6.3403703777886209</v>
      </c>
      <c r="D10" s="3">
        <v>5.2493839472148123</v>
      </c>
      <c r="E10" s="3">
        <v>-1.25899614898765</v>
      </c>
      <c r="F10" s="5">
        <v>4.4345117548642218E-10</v>
      </c>
      <c r="G10" s="5">
        <v>2.103395978962618E-7</v>
      </c>
      <c r="H10" s="5">
        <v>0.20850860833434379</v>
      </c>
      <c r="I10">
        <v>6.1898699739958563</v>
      </c>
      <c r="J10">
        <v>4.9139323138456907</v>
      </c>
      <c r="K10">
        <v>-1.215327192329668</v>
      </c>
      <c r="L10">
        <v>1.919017643101034E-9</v>
      </c>
      <c r="M10">
        <v>1.4528087074877231E-6</v>
      </c>
      <c r="N10">
        <v>0.22517209326809681</v>
      </c>
    </row>
    <row r="11" spans="1:16" x14ac:dyDescent="0.25">
      <c r="A11" s="1">
        <v>9</v>
      </c>
      <c r="B11" t="s">
        <v>22</v>
      </c>
      <c r="C11" s="3">
        <v>5.7019990558295666</v>
      </c>
      <c r="D11" s="3">
        <v>2.1496051840803521</v>
      </c>
      <c r="E11" s="3">
        <v>-3.3270903404314129</v>
      </c>
      <c r="F11" s="5">
        <v>1.8383482765685919E-8</v>
      </c>
      <c r="G11" s="5">
        <v>3.197522355227083E-2</v>
      </c>
      <c r="H11" s="5">
        <v>9.298144070647459E-4</v>
      </c>
      <c r="I11">
        <v>5.4954966793488724</v>
      </c>
      <c r="J11">
        <v>2.0116777857986241</v>
      </c>
      <c r="K11">
        <v>-3.252310775766321</v>
      </c>
      <c r="L11">
        <v>8.1770667607034203E-8</v>
      </c>
      <c r="M11">
        <v>4.5124570682596461E-2</v>
      </c>
      <c r="N11">
        <v>1.271720728107954E-3</v>
      </c>
    </row>
    <row r="12" spans="1:16" x14ac:dyDescent="0.25">
      <c r="A12" s="1">
        <v>10</v>
      </c>
      <c r="B12" t="s">
        <v>23</v>
      </c>
      <c r="C12" s="3">
        <v>-1.117534600187577</v>
      </c>
      <c r="D12" s="3">
        <v>-4.9917302226804194</v>
      </c>
      <c r="E12" s="3">
        <v>-4.2922751669785777</v>
      </c>
      <c r="F12" s="5">
        <v>0.26420147500196728</v>
      </c>
      <c r="G12" s="5">
        <v>7.799085378038135E-7</v>
      </c>
      <c r="H12" s="5">
        <v>2.053743114883291E-5</v>
      </c>
      <c r="I12">
        <v>-1.178135261346124</v>
      </c>
      <c r="J12">
        <v>-4.8200193255511259</v>
      </c>
      <c r="K12">
        <v>-4.572976015705752</v>
      </c>
      <c r="L12">
        <v>0.23965213712023811</v>
      </c>
      <c r="M12">
        <v>2.2580191047279368E-6</v>
      </c>
      <c r="N12">
        <v>6.9748419614422856E-6</v>
      </c>
    </row>
    <row r="13" spans="1:16" x14ac:dyDescent="0.25">
      <c r="A13" s="1">
        <v>11</v>
      </c>
      <c r="B13" t="s">
        <v>24</v>
      </c>
      <c r="C13" s="3">
        <v>-4.9301081050978048</v>
      </c>
      <c r="D13" s="3">
        <v>-3.038734506964464</v>
      </c>
      <c r="E13" s="3">
        <v>1.3671587196648121</v>
      </c>
      <c r="F13" s="5">
        <v>1.058101030741996E-6</v>
      </c>
      <c r="G13" s="5">
        <v>2.4763908701831861E-3</v>
      </c>
      <c r="H13" s="5">
        <v>0.17207423467240501</v>
      </c>
      <c r="I13">
        <v>-4.741858850054359</v>
      </c>
      <c r="J13">
        <v>-2.9242704751853452</v>
      </c>
      <c r="K13">
        <v>1.3740287361649479</v>
      </c>
      <c r="L13">
        <v>3.2426319103833841E-6</v>
      </c>
      <c r="M13">
        <v>3.7088128876555889E-3</v>
      </c>
      <c r="N13">
        <v>0.1704318429586941</v>
      </c>
    </row>
    <row r="14" spans="1:16" x14ac:dyDescent="0.25">
      <c r="A14" s="1">
        <v>12</v>
      </c>
      <c r="B14" t="s">
        <v>25</v>
      </c>
      <c r="C14" s="3">
        <v>5.4363899731032763</v>
      </c>
      <c r="D14" s="3">
        <v>5.1160954498525077</v>
      </c>
      <c r="E14" s="3">
        <v>-0.91241081634085586</v>
      </c>
      <c r="F14" s="5">
        <v>7.8451767754650884E-8</v>
      </c>
      <c r="G14" s="5">
        <v>4.1724387806514931E-7</v>
      </c>
      <c r="H14" s="5">
        <v>0.36190943643165108</v>
      </c>
      <c r="I14">
        <v>5.4784862676190658</v>
      </c>
      <c r="J14">
        <v>4.811012157376072</v>
      </c>
      <c r="K14">
        <v>-0.88172987336205344</v>
      </c>
      <c r="L14">
        <v>8.9263271265508738E-8</v>
      </c>
      <c r="M14">
        <v>2.3547408143142709E-6</v>
      </c>
      <c r="N14">
        <v>0.37861047676041898</v>
      </c>
    </row>
    <row r="15" spans="1:16" x14ac:dyDescent="0.25">
      <c r="A15" s="1">
        <v>13</v>
      </c>
      <c r="B15" t="s">
        <v>26</v>
      </c>
      <c r="C15" s="3">
        <v>0.29006035852887257</v>
      </c>
      <c r="D15" s="3">
        <v>4.1544895057735767</v>
      </c>
      <c r="E15" s="3">
        <v>4.1067820313869898</v>
      </c>
      <c r="F15" s="5">
        <v>0.77186767488352193</v>
      </c>
      <c r="G15" s="5">
        <v>3.7210395275078752E-5</v>
      </c>
      <c r="H15" s="5">
        <v>4.5536279189678008E-5</v>
      </c>
      <c r="I15">
        <v>0.29276253052815088</v>
      </c>
      <c r="J15">
        <v>4.1175724894110317</v>
      </c>
      <c r="K15">
        <v>3.9003969423763971</v>
      </c>
      <c r="L15">
        <v>0.76990080269016992</v>
      </c>
      <c r="M15">
        <v>4.9229375344552327E-5</v>
      </c>
      <c r="N15">
        <v>1.179409647938271E-4</v>
      </c>
    </row>
    <row r="16" spans="1:16" x14ac:dyDescent="0.25">
      <c r="A16" s="1">
        <v>14</v>
      </c>
      <c r="B16" t="s">
        <v>27</v>
      </c>
      <c r="C16" s="3">
        <v>-2.9289842410995388</v>
      </c>
      <c r="D16" s="3">
        <v>-5.3734567245418354</v>
      </c>
      <c r="E16" s="3">
        <v>-2.6779868107828348</v>
      </c>
      <c r="F16" s="5">
        <v>3.5264653354598152E-3</v>
      </c>
      <c r="G16" s="5">
        <v>1.096905477225608E-7</v>
      </c>
      <c r="H16" s="5">
        <v>7.6041508676109038E-3</v>
      </c>
      <c r="I16">
        <v>-2.8274504412010391</v>
      </c>
      <c r="J16">
        <v>-5.248957724612449</v>
      </c>
      <c r="K16">
        <v>-2.701499559548195</v>
      </c>
      <c r="L16">
        <v>4.9992503750088298E-3</v>
      </c>
      <c r="M16">
        <v>2.8545967373218422E-7</v>
      </c>
      <c r="N16">
        <v>7.2850781349437527E-3</v>
      </c>
    </row>
    <row r="17" spans="1:14" x14ac:dyDescent="0.25">
      <c r="A17" s="1">
        <v>15</v>
      </c>
      <c r="B17" t="s">
        <v>28</v>
      </c>
      <c r="C17" s="3">
        <v>1.7768355395510049</v>
      </c>
      <c r="D17" s="3">
        <v>3.806094526296782</v>
      </c>
      <c r="E17" s="3">
        <v>2.19334406074013</v>
      </c>
      <c r="F17" s="5">
        <v>7.6088722864580238E-2</v>
      </c>
      <c r="G17" s="5">
        <v>1.5528236677744039E-4</v>
      </c>
      <c r="H17" s="5">
        <v>2.8655613172653732E-2</v>
      </c>
      <c r="I17">
        <v>1.860896727805031</v>
      </c>
      <c r="J17">
        <v>3.6242844016014049</v>
      </c>
      <c r="K17">
        <v>2.1388848899854311</v>
      </c>
      <c r="L17">
        <v>6.3711487576798786E-2</v>
      </c>
      <c r="M17">
        <v>3.388770113304263E-4</v>
      </c>
      <c r="N17">
        <v>3.3231193881397648E-2</v>
      </c>
    </row>
    <row r="18" spans="1:14" x14ac:dyDescent="0.25">
      <c r="A18" s="1">
        <v>16</v>
      </c>
      <c r="B18" t="s">
        <v>29</v>
      </c>
      <c r="C18" s="3">
        <v>5.7886985107018356</v>
      </c>
      <c r="D18" s="3">
        <v>1.190299824838343</v>
      </c>
      <c r="E18" s="3">
        <v>-4.5815851164260843</v>
      </c>
      <c r="F18" s="5">
        <v>1.1303868420206769E-8</v>
      </c>
      <c r="G18" s="5">
        <v>0.234387082968574</v>
      </c>
      <c r="H18" s="5">
        <v>5.5876488879406391E-6</v>
      </c>
      <c r="I18">
        <v>5.7716831777001749</v>
      </c>
      <c r="J18">
        <v>1.099994404186194</v>
      </c>
      <c r="K18">
        <v>-4.53540800347802</v>
      </c>
      <c r="L18">
        <v>1.9137344343177991E-8</v>
      </c>
      <c r="M18">
        <v>0.27219355801073281</v>
      </c>
      <c r="N18">
        <v>8.2456605598653681E-6</v>
      </c>
    </row>
    <row r="19" spans="1:14" x14ac:dyDescent="0.25">
      <c r="A19" s="1">
        <v>17</v>
      </c>
      <c r="B19" t="s">
        <v>30</v>
      </c>
      <c r="C19" s="3">
        <v>3.3809611386680638</v>
      </c>
      <c r="D19" s="3">
        <v>-1.50059226371636</v>
      </c>
      <c r="E19" s="3">
        <v>-4.8745374728198598</v>
      </c>
      <c r="F19" s="5">
        <v>7.6802463686585331E-4</v>
      </c>
      <c r="G19" s="5">
        <v>0.13397341373656421</v>
      </c>
      <c r="H19" s="5">
        <v>1.389288980990129E-6</v>
      </c>
      <c r="I19">
        <v>3.3970206014775068</v>
      </c>
      <c r="J19">
        <v>-1.481358685243787</v>
      </c>
      <c r="K19">
        <v>-4.9160409573170121</v>
      </c>
      <c r="L19">
        <v>7.7069873707753258E-4</v>
      </c>
      <c r="M19">
        <v>0.13953330849621801</v>
      </c>
      <c r="N19">
        <v>1.4383841544769589E-6</v>
      </c>
    </row>
    <row r="20" spans="1:14" x14ac:dyDescent="0.25">
      <c r="A20" s="1">
        <v>18</v>
      </c>
      <c r="B20" t="s">
        <v>31</v>
      </c>
      <c r="C20" s="3">
        <v>-5.0636511473429824</v>
      </c>
      <c r="D20" s="3">
        <v>-2.147962951183473</v>
      </c>
      <c r="E20" s="3">
        <v>2.64424642632591</v>
      </c>
      <c r="F20" s="5">
        <v>5.440533002889491E-7</v>
      </c>
      <c r="G20" s="5">
        <v>3.2106047735732758E-2</v>
      </c>
      <c r="H20" s="5">
        <v>8.3959032320722726E-3</v>
      </c>
      <c r="I20">
        <v>-4.9772129037529966</v>
      </c>
      <c r="J20">
        <v>-1.9929037314371489</v>
      </c>
      <c r="K20">
        <v>2.7105494769403791</v>
      </c>
      <c r="L20">
        <v>1.075285669844521E-6</v>
      </c>
      <c r="M20">
        <v>4.7154092735619837E-2</v>
      </c>
      <c r="N20">
        <v>7.0937975970315039E-3</v>
      </c>
    </row>
    <row r="21" spans="1:14" x14ac:dyDescent="0.25">
      <c r="A21" s="1">
        <v>19</v>
      </c>
      <c r="B21" t="s">
        <v>32</v>
      </c>
      <c r="C21" s="3">
        <v>1.9154505922764771</v>
      </c>
      <c r="D21" s="3">
        <v>3.4154989924925081</v>
      </c>
      <c r="E21" s="3">
        <v>1.699196204722405</v>
      </c>
      <c r="F21" s="5">
        <v>5.5897754872155328E-2</v>
      </c>
      <c r="G21" s="5">
        <v>6.785186175715575E-4</v>
      </c>
      <c r="H21" s="5">
        <v>8.9787112019831708E-2</v>
      </c>
      <c r="I21">
        <v>2.0543504915098709</v>
      </c>
      <c r="J21">
        <v>3.285560370313156</v>
      </c>
      <c r="K21">
        <v>1.672404622908584</v>
      </c>
      <c r="L21">
        <v>4.0785346639007403E-2</v>
      </c>
      <c r="M21">
        <v>1.1352391828416031E-3</v>
      </c>
      <c r="N21">
        <v>9.5460015259714467E-2</v>
      </c>
    </row>
    <row r="22" spans="1:14" x14ac:dyDescent="0.25">
      <c r="A22" s="1">
        <v>20</v>
      </c>
      <c r="B22" t="s">
        <v>33</v>
      </c>
      <c r="C22" s="3">
        <v>-3.5450148900620131</v>
      </c>
      <c r="D22" s="3">
        <v>-10.012918709324801</v>
      </c>
      <c r="E22" s="3">
        <v>-6.1792910982083109</v>
      </c>
      <c r="F22" s="5">
        <v>4.2236098110485392E-4</v>
      </c>
      <c r="G22" s="5">
        <v>5.7423369436022504E-22</v>
      </c>
      <c r="H22" s="5">
        <v>1.1710166837946119E-9</v>
      </c>
      <c r="I22">
        <v>-3.5129617282878112</v>
      </c>
      <c r="J22">
        <v>-9.6010892997796553</v>
      </c>
      <c r="K22">
        <v>-6.5794360492660662</v>
      </c>
      <c r="L22">
        <v>5.0951588416314677E-4</v>
      </c>
      <c r="M22">
        <v>2.889926397544325E-19</v>
      </c>
      <c r="N22">
        <v>2.027562742330453E-10</v>
      </c>
    </row>
    <row r="23" spans="1:14" x14ac:dyDescent="0.25">
      <c r="A23" s="1">
        <v>21</v>
      </c>
      <c r="B23" t="s">
        <v>34</v>
      </c>
      <c r="C23" s="3">
        <v>-1.0986994547290241</v>
      </c>
      <c r="D23" s="3">
        <v>-6.8455321433157552</v>
      </c>
      <c r="E23" s="3">
        <v>-5.3766826379192008</v>
      </c>
      <c r="F23" s="5">
        <v>0.27232841552180642</v>
      </c>
      <c r="G23" s="5">
        <v>1.8457012006956561E-11</v>
      </c>
      <c r="H23" s="5">
        <v>1.0783075384723281E-7</v>
      </c>
      <c r="I23">
        <v>-1.1332703267893749</v>
      </c>
      <c r="J23">
        <v>-6.8605878570300618</v>
      </c>
      <c r="K23">
        <v>-5.3891650193753424</v>
      </c>
      <c r="L23">
        <v>0.25798211756569561</v>
      </c>
      <c r="M23">
        <v>3.7694063031095213E-11</v>
      </c>
      <c r="N23">
        <v>1.409674900264018E-7</v>
      </c>
    </row>
    <row r="24" spans="1:14" x14ac:dyDescent="0.25">
      <c r="A24" s="1">
        <v>22</v>
      </c>
      <c r="B24" t="s">
        <v>35</v>
      </c>
      <c r="C24" s="3">
        <v>-4.849411538062788</v>
      </c>
      <c r="D24" s="3">
        <v>-10.998966814173309</v>
      </c>
      <c r="E24" s="3">
        <v>-8.7341745458463684</v>
      </c>
      <c r="F24" s="5">
        <v>1.5699613901728209E-6</v>
      </c>
      <c r="G24" s="5">
        <v>8.1440294708468443E-26</v>
      </c>
      <c r="H24" s="5">
        <v>2.3085615579176059E-17</v>
      </c>
      <c r="I24">
        <v>-4.6390613279514934</v>
      </c>
      <c r="J24">
        <v>-10.577719588488851</v>
      </c>
      <c r="K24">
        <v>-9.2392313791989391</v>
      </c>
      <c r="L24">
        <v>5.1821494486225884E-6</v>
      </c>
      <c r="M24">
        <v>1.6403814416686541E-22</v>
      </c>
      <c r="N24">
        <v>4.1946876644895778E-18</v>
      </c>
    </row>
    <row r="25" spans="1:14" x14ac:dyDescent="0.25">
      <c r="A25" s="1">
        <v>23</v>
      </c>
      <c r="B25" t="s">
        <v>36</v>
      </c>
      <c r="C25" s="3">
        <v>-2.084375053948341</v>
      </c>
      <c r="D25" s="3">
        <v>-9.2978944185556607</v>
      </c>
      <c r="E25" s="3">
        <v>-8.0766391120293051</v>
      </c>
      <c r="F25" s="5">
        <v>3.7537458430938718E-2</v>
      </c>
      <c r="G25" s="5">
        <v>2.4557073449627362E-19</v>
      </c>
      <c r="H25" s="5">
        <v>3.5152569168817441E-15</v>
      </c>
      <c r="I25">
        <v>-1.976321718157418</v>
      </c>
      <c r="J25">
        <v>-9.2590647567205941</v>
      </c>
      <c r="K25">
        <v>-8.0846887016155158</v>
      </c>
      <c r="L25">
        <v>4.9010303299792543E-2</v>
      </c>
      <c r="M25">
        <v>3.6277820119857488E-18</v>
      </c>
      <c r="N25">
        <v>1.4390742977826869E-14</v>
      </c>
    </row>
    <row r="26" spans="1:14" x14ac:dyDescent="0.25">
      <c r="A26" s="1">
        <v>24</v>
      </c>
      <c r="B26" t="s">
        <v>37</v>
      </c>
      <c r="C26" s="3">
        <v>2.572839660038619</v>
      </c>
      <c r="D26" s="3">
        <v>-8.317104711609451</v>
      </c>
      <c r="E26" s="3">
        <v>-11.087556116497099</v>
      </c>
      <c r="F26" s="5">
        <v>1.031973773465651E-2</v>
      </c>
      <c r="G26" s="5">
        <v>5.7942721905185539E-16</v>
      </c>
      <c r="H26" s="6">
        <v>3.5754005317123109E-26</v>
      </c>
      <c r="I26">
        <v>2.4542573010218831</v>
      </c>
      <c r="J26">
        <v>-8.1736003828192914</v>
      </c>
      <c r="K26">
        <v>-11.679687497292109</v>
      </c>
      <c r="L26">
        <v>1.467079633832807E-2</v>
      </c>
      <c r="M26">
        <v>7.8679200251160007E-15</v>
      </c>
      <c r="N26">
        <v>2.4434396828784719E-26</v>
      </c>
    </row>
    <row r="27" spans="1:14" x14ac:dyDescent="0.25">
      <c r="A27" s="1">
        <v>25</v>
      </c>
      <c r="B27" t="s">
        <v>38</v>
      </c>
      <c r="C27" s="3">
        <v>-3.4457540063067951</v>
      </c>
      <c r="D27" s="3">
        <v>-11.42577059503552</v>
      </c>
      <c r="E27" s="3">
        <v>-9.6064965580226556</v>
      </c>
      <c r="F27" s="5">
        <v>6.081980185523927E-4</v>
      </c>
      <c r="G27" s="5">
        <v>1.483872038807233E-27</v>
      </c>
      <c r="H27" s="5">
        <v>1.869672230891693E-20</v>
      </c>
      <c r="I27">
        <v>-3.2340224217507418</v>
      </c>
      <c r="J27">
        <v>-11.16582890972696</v>
      </c>
      <c r="K27">
        <v>-9.9380224199772531</v>
      </c>
      <c r="L27">
        <v>1.3531302252334681E-3</v>
      </c>
      <c r="M27">
        <v>1.5555594355337581E-24</v>
      </c>
      <c r="N27">
        <v>2.2826274170229211E-20</v>
      </c>
    </row>
    <row r="28" spans="1:14" x14ac:dyDescent="0.25">
      <c r="A28" s="1">
        <v>26</v>
      </c>
      <c r="B28" t="s">
        <v>39</v>
      </c>
      <c r="C28" s="3">
        <v>-1.0986994547290241</v>
      </c>
      <c r="D28" s="3">
        <v>-6.8455321433157552</v>
      </c>
      <c r="E28" s="3">
        <v>-5.3766826379192008</v>
      </c>
      <c r="F28" s="5">
        <v>0.27232841552180642</v>
      </c>
      <c r="G28" s="5">
        <v>1.8457012006956561E-11</v>
      </c>
      <c r="H28" s="5">
        <v>1.0783075384723281E-7</v>
      </c>
      <c r="I28">
        <v>-1.1332703267893749</v>
      </c>
      <c r="J28">
        <v>-6.8605878570300618</v>
      </c>
      <c r="K28">
        <v>-5.3891650193753424</v>
      </c>
      <c r="L28">
        <v>0.25798211756569561</v>
      </c>
      <c r="M28">
        <v>3.7694063031095213E-11</v>
      </c>
      <c r="N28">
        <v>1.409674900264018E-7</v>
      </c>
    </row>
    <row r="29" spans="1:14" x14ac:dyDescent="0.25">
      <c r="A29" s="1">
        <v>27</v>
      </c>
      <c r="B29" t="s">
        <v>40</v>
      </c>
      <c r="C29" s="3">
        <v>-0.99899045090875627</v>
      </c>
      <c r="D29" s="3">
        <v>-6.3983432738391066</v>
      </c>
      <c r="E29" s="3">
        <v>-5.0145370560485008</v>
      </c>
      <c r="F29" s="5">
        <v>0.3181915707898188</v>
      </c>
      <c r="G29" s="5">
        <v>3.1106899557239338E-10</v>
      </c>
      <c r="H29" s="5">
        <v>6.9607176396587416E-7</v>
      </c>
      <c r="I29">
        <v>-1.030705014135902</v>
      </c>
      <c r="J29">
        <v>-6.4095199804617451</v>
      </c>
      <c r="K29">
        <v>-5.0293589604027762</v>
      </c>
      <c r="L29">
        <v>0.30348785889419072</v>
      </c>
      <c r="M29">
        <v>5.4702357678889092E-10</v>
      </c>
      <c r="N29">
        <v>8.3724083859848745E-7</v>
      </c>
    </row>
    <row r="30" spans="1:14" x14ac:dyDescent="0.25">
      <c r="A30" s="1">
        <v>28</v>
      </c>
      <c r="B30" t="s">
        <v>41</v>
      </c>
      <c r="C30" s="3">
        <v>-1.0653188910010769</v>
      </c>
      <c r="D30" s="3">
        <v>-6.6343071562907756</v>
      </c>
      <c r="E30" s="3">
        <v>-5.1822655840371974</v>
      </c>
      <c r="F30" s="5">
        <v>0.28714902811506521</v>
      </c>
      <c r="G30" s="5">
        <v>7.1466753314565497E-11</v>
      </c>
      <c r="H30" s="5">
        <v>2.975290749643401E-7</v>
      </c>
      <c r="I30">
        <v>-1.099524401247709</v>
      </c>
      <c r="J30">
        <v>-6.6432889976008997</v>
      </c>
      <c r="K30">
        <v>-5.1927263075015127</v>
      </c>
      <c r="L30">
        <v>0.27239806971552299</v>
      </c>
      <c r="M30">
        <v>1.389694313653102E-10</v>
      </c>
      <c r="N30">
        <v>3.7729615924277432E-7</v>
      </c>
    </row>
    <row r="31" spans="1:14" x14ac:dyDescent="0.25">
      <c r="A31" s="1">
        <v>29</v>
      </c>
      <c r="B31" t="s">
        <v>42</v>
      </c>
      <c r="C31" s="3">
        <v>-1.119696372510103</v>
      </c>
      <c r="D31" s="3">
        <v>-6.7722737240153474</v>
      </c>
      <c r="E31" s="3">
        <v>-5.2768956765912618</v>
      </c>
      <c r="F31" s="5">
        <v>0.26327955708686862</v>
      </c>
      <c r="G31" s="5">
        <v>2.9634107524482428E-11</v>
      </c>
      <c r="H31" s="5">
        <v>1.8226768557920571E-7</v>
      </c>
      <c r="I31">
        <v>-1.1549934575256471</v>
      </c>
      <c r="J31">
        <v>-6.7902981448457709</v>
      </c>
      <c r="K31">
        <v>-5.2893066735020859</v>
      </c>
      <c r="L31">
        <v>0.24898838179826441</v>
      </c>
      <c r="M31">
        <v>5.7672135282872988E-11</v>
      </c>
      <c r="N31">
        <v>2.3334603820904049E-7</v>
      </c>
    </row>
    <row r="32" spans="1:14" x14ac:dyDescent="0.25">
      <c r="A32" s="1">
        <v>30</v>
      </c>
      <c r="B32" t="s">
        <v>43</v>
      </c>
      <c r="C32" s="3">
        <v>-1.3975927646552999</v>
      </c>
      <c r="D32" s="3">
        <v>0.90060096429876857</v>
      </c>
      <c r="E32" s="3">
        <v>2.3411565786646862</v>
      </c>
      <c r="F32" s="5">
        <v>0.16273850572343559</v>
      </c>
      <c r="G32" s="5">
        <v>0.36815247287023828</v>
      </c>
      <c r="H32" s="5">
        <v>1.954202995407979E-2</v>
      </c>
      <c r="I32">
        <v>-1.4025769506165719</v>
      </c>
      <c r="J32">
        <v>0.92412648661347341</v>
      </c>
      <c r="K32">
        <v>2.3717611558171741</v>
      </c>
      <c r="L32">
        <v>0.16175017032516281</v>
      </c>
      <c r="M32">
        <v>0.35614388966093291</v>
      </c>
      <c r="N32">
        <v>1.8318089588561501E-2</v>
      </c>
    </row>
    <row r="33" spans="1:14" x14ac:dyDescent="0.25">
      <c r="A33" s="1">
        <v>31</v>
      </c>
      <c r="B33" t="s">
        <v>44</v>
      </c>
      <c r="C33" s="3">
        <v>-5.2649550487242021</v>
      </c>
      <c r="D33" s="3">
        <v>-2.1978617110748822</v>
      </c>
      <c r="E33" s="3">
        <v>1.5667432096233611</v>
      </c>
      <c r="F33" s="5">
        <v>1.9397451072377651E-7</v>
      </c>
      <c r="G33" s="5">
        <v>2.8330328050211139E-2</v>
      </c>
      <c r="H33" s="5">
        <v>0.11768825678588581</v>
      </c>
      <c r="I33">
        <v>-5.0232863117354078</v>
      </c>
      <c r="J33">
        <v>-2.1899786192438562</v>
      </c>
      <c r="K33">
        <v>1.6864129751328829</v>
      </c>
      <c r="L33">
        <v>8.6208780809287378E-7</v>
      </c>
      <c r="M33">
        <v>2.9275495115785269E-2</v>
      </c>
      <c r="N33">
        <v>9.2728877151148054E-2</v>
      </c>
    </row>
    <row r="34" spans="1:14" x14ac:dyDescent="0.25">
      <c r="A34" s="1">
        <v>32</v>
      </c>
      <c r="B34" t="s">
        <v>45</v>
      </c>
      <c r="C34" s="3">
        <v>-3.5288486857418091</v>
      </c>
      <c r="D34" s="3">
        <v>-0.45394806507750279</v>
      </c>
      <c r="E34" s="3">
        <v>3.5138473467353868</v>
      </c>
      <c r="F34" s="5">
        <v>4.4846979250976458E-4</v>
      </c>
      <c r="G34" s="5">
        <v>0.650026098984123</v>
      </c>
      <c r="H34" s="5">
        <v>4.7404098729403408E-4</v>
      </c>
      <c r="I34">
        <v>-3.6301696286677489</v>
      </c>
      <c r="J34">
        <v>-0.44072193428030298</v>
      </c>
      <c r="K34">
        <v>3.452009612602132</v>
      </c>
      <c r="L34">
        <v>3.3155461449014151E-4</v>
      </c>
      <c r="M34">
        <v>0.65972348598517505</v>
      </c>
      <c r="N34">
        <v>6.3423045116707826E-4</v>
      </c>
    </row>
    <row r="35" spans="1:14" x14ac:dyDescent="0.25">
      <c r="A35" s="1">
        <v>33</v>
      </c>
      <c r="B35" t="s">
        <v>46</v>
      </c>
      <c r="C35" s="3">
        <v>0.65185042662628057</v>
      </c>
      <c r="D35" s="3">
        <v>0.70659372011694987</v>
      </c>
      <c r="E35" s="3">
        <v>0.47322243461222929</v>
      </c>
      <c r="F35" s="5">
        <v>0.51474079806692519</v>
      </c>
      <c r="G35" s="5">
        <v>0.4800861699080754</v>
      </c>
      <c r="H35" s="5">
        <v>0.63622213842248621</v>
      </c>
      <c r="I35">
        <v>0.64619192366162592</v>
      </c>
      <c r="J35">
        <v>0.69883477976718011</v>
      </c>
      <c r="K35">
        <v>0.46661194321109012</v>
      </c>
      <c r="L35">
        <v>0.51863624945961306</v>
      </c>
      <c r="M35">
        <v>0.48518264054862159</v>
      </c>
      <c r="N35">
        <v>0.64110741137678051</v>
      </c>
    </row>
    <row r="36" spans="1:14" x14ac:dyDescent="0.25">
      <c r="A36" s="1">
        <v>34</v>
      </c>
      <c r="B36" t="s">
        <v>47</v>
      </c>
      <c r="C36" s="3">
        <v>-6.3228882553324466</v>
      </c>
      <c r="D36" s="3">
        <v>-2.0585363682900391</v>
      </c>
      <c r="E36" s="3">
        <v>2.9667710407953751</v>
      </c>
      <c r="F36" s="5">
        <v>4.9323412385281344E-10</v>
      </c>
      <c r="G36" s="5">
        <v>3.9958672589483248E-2</v>
      </c>
      <c r="H36" s="5">
        <v>3.126118234256626E-3</v>
      </c>
      <c r="I36">
        <v>-6.1101473713368986</v>
      </c>
      <c r="J36">
        <v>-2.0096748313739838</v>
      </c>
      <c r="K36">
        <v>3.1187251699123548</v>
      </c>
      <c r="L36">
        <v>3.0024307990496061E-9</v>
      </c>
      <c r="M36">
        <v>4.5337507971521411E-2</v>
      </c>
      <c r="N36">
        <v>1.988051465650413E-3</v>
      </c>
    </row>
    <row r="37" spans="1:14" x14ac:dyDescent="0.25">
      <c r="A37" s="1">
        <v>35</v>
      </c>
      <c r="B37" t="s">
        <v>48</v>
      </c>
      <c r="C37" s="3">
        <v>-1.3975927646552999</v>
      </c>
      <c r="D37" s="3">
        <v>0.90060096429876857</v>
      </c>
      <c r="E37" s="3">
        <v>2.3411565786646862</v>
      </c>
      <c r="F37" s="5">
        <v>0.16273850572343559</v>
      </c>
      <c r="G37" s="5">
        <v>0.36815247287023828</v>
      </c>
      <c r="H37" s="5">
        <v>1.954202995407979E-2</v>
      </c>
      <c r="I37">
        <v>-1.4025769506165719</v>
      </c>
      <c r="J37">
        <v>0.92412648661347341</v>
      </c>
      <c r="K37">
        <v>2.3717611558171741</v>
      </c>
      <c r="L37">
        <v>0.16175017032516281</v>
      </c>
      <c r="M37">
        <v>0.35614388966093291</v>
      </c>
      <c r="N37">
        <v>1.8318089588561501E-2</v>
      </c>
    </row>
    <row r="38" spans="1:14" x14ac:dyDescent="0.25">
      <c r="A38" s="1">
        <v>36</v>
      </c>
      <c r="B38" t="s">
        <v>49</v>
      </c>
      <c r="C38" s="3">
        <v>-0.96705835535679152</v>
      </c>
      <c r="D38" s="3">
        <v>-8.2279872544533763</v>
      </c>
      <c r="E38" s="3">
        <v>-6.4595602061624966</v>
      </c>
      <c r="F38" s="5">
        <v>0.33389437780928188</v>
      </c>
      <c r="G38" s="5">
        <v>1.1356442715819679E-15</v>
      </c>
      <c r="H38" s="5">
        <v>2.1329781707212951E-10</v>
      </c>
      <c r="I38">
        <v>-0.97728593954389931</v>
      </c>
      <c r="J38">
        <v>-8.2966347689445694</v>
      </c>
      <c r="K38">
        <v>-6.6611915026152122</v>
      </c>
      <c r="L38">
        <v>0.32919457647734091</v>
      </c>
      <c r="M38">
        <v>3.3892101873622299E-15</v>
      </c>
      <c r="N38">
        <v>1.2494572662722311E-10</v>
      </c>
    </row>
    <row r="39" spans="1:14" x14ac:dyDescent="0.25">
      <c r="A39" s="1">
        <v>37</v>
      </c>
      <c r="B39" t="s">
        <v>50</v>
      </c>
      <c r="C39" s="3">
        <v>-3.8046551526722299</v>
      </c>
      <c r="D39" s="3">
        <v>-7.0622451929803889</v>
      </c>
      <c r="E39" s="3">
        <v>-5.5420152267451117</v>
      </c>
      <c r="F39" s="5">
        <v>1.5616707589418319E-4</v>
      </c>
      <c r="G39" s="5">
        <v>4.4390034607802446E-12</v>
      </c>
      <c r="H39" s="5">
        <v>4.4366425809639078E-8</v>
      </c>
      <c r="I39">
        <v>-3.6890548819677238</v>
      </c>
      <c r="J39">
        <v>-6.90720978447251</v>
      </c>
      <c r="K39">
        <v>-5.9523553510984373</v>
      </c>
      <c r="L39">
        <v>2.6604202632535598E-4</v>
      </c>
      <c r="M39">
        <v>2.838173475038147E-11</v>
      </c>
      <c r="N39">
        <v>7.1900695687920563E-9</v>
      </c>
    </row>
    <row r="40" spans="1:14" x14ac:dyDescent="0.25">
      <c r="A40" s="1">
        <v>38</v>
      </c>
      <c r="B40" t="s">
        <v>51</v>
      </c>
      <c r="C40" s="3">
        <v>-1.9202244691518979</v>
      </c>
      <c r="D40" s="3">
        <v>-6.0550219843954816</v>
      </c>
      <c r="E40" s="3">
        <v>-5.0450733007180162</v>
      </c>
      <c r="F40" s="5">
        <v>5.5290978061354551E-2</v>
      </c>
      <c r="G40" s="5">
        <v>2.441712431328891E-9</v>
      </c>
      <c r="H40" s="5">
        <v>5.9734426030463944E-7</v>
      </c>
      <c r="I40">
        <v>-1.844982971875496</v>
      </c>
      <c r="J40">
        <v>-6.009894610794225</v>
      </c>
      <c r="K40">
        <v>-4.9835845070484917</v>
      </c>
      <c r="L40">
        <v>6.5999922550343676E-2</v>
      </c>
      <c r="M40">
        <v>5.239460293244938E-9</v>
      </c>
      <c r="N40">
        <v>1.0430205551217069E-6</v>
      </c>
    </row>
    <row r="41" spans="1:14" x14ac:dyDescent="0.25">
      <c r="A41" s="1">
        <v>39</v>
      </c>
      <c r="B41" t="s">
        <v>52</v>
      </c>
      <c r="C41" s="3">
        <v>2.475987375477434</v>
      </c>
      <c r="D41" s="3">
        <v>-4.9573096403401022</v>
      </c>
      <c r="E41" s="3">
        <v>-7.0267571911753359</v>
      </c>
      <c r="F41" s="5">
        <v>1.355447370083377E-2</v>
      </c>
      <c r="G41" s="5">
        <v>9.2516479960020357E-7</v>
      </c>
      <c r="H41" s="5">
        <v>5.6196219863409416E-12</v>
      </c>
      <c r="I41">
        <v>2.3808275242278101</v>
      </c>
      <c r="J41">
        <v>-5.0130062660153794</v>
      </c>
      <c r="K41">
        <v>-7.3577854067669497</v>
      </c>
      <c r="L41">
        <v>1.7881568003693608E-2</v>
      </c>
      <c r="M41">
        <v>9.0578500221589905E-7</v>
      </c>
      <c r="N41">
        <v>1.709023031574871E-12</v>
      </c>
    </row>
    <row r="42" spans="1:14" x14ac:dyDescent="0.25">
      <c r="A42" s="1">
        <v>40</v>
      </c>
      <c r="B42" t="s">
        <v>53</v>
      </c>
      <c r="C42" s="3">
        <v>-0.96705835535679152</v>
      </c>
      <c r="D42" s="3">
        <v>-8.2279872544533763</v>
      </c>
      <c r="E42" s="3">
        <v>-6.4595602061624966</v>
      </c>
      <c r="F42" s="5">
        <v>0.33389437780928188</v>
      </c>
      <c r="G42" s="5">
        <v>1.1356442715819679E-15</v>
      </c>
      <c r="H42" s="5">
        <v>2.1329781707212951E-10</v>
      </c>
      <c r="I42">
        <v>-0.97728593954389931</v>
      </c>
      <c r="J42">
        <v>-8.2966347689445694</v>
      </c>
      <c r="K42">
        <v>-6.6611915026152122</v>
      </c>
      <c r="L42">
        <v>0.32919457647734091</v>
      </c>
      <c r="M42">
        <v>3.3892101873622299E-15</v>
      </c>
      <c r="N42">
        <v>1.2494572662722311E-10</v>
      </c>
    </row>
    <row r="43" spans="1:14" x14ac:dyDescent="0.25">
      <c r="A43" s="1">
        <v>41</v>
      </c>
      <c r="B43" t="s">
        <v>54</v>
      </c>
      <c r="C43" s="3">
        <v>-3.431676747038984</v>
      </c>
      <c r="D43" s="3">
        <v>-7.5379142282238076</v>
      </c>
      <c r="E43" s="3">
        <v>-6.0919879993371024</v>
      </c>
      <c r="F43" s="5">
        <v>6.4002606037677154E-4</v>
      </c>
      <c r="G43" s="5">
        <v>1.7152636299688041E-13</v>
      </c>
      <c r="H43" s="5">
        <v>1.9648587294466841E-9</v>
      </c>
      <c r="I43">
        <v>-3.256649448037674</v>
      </c>
      <c r="J43">
        <v>-7.4150298669712704</v>
      </c>
      <c r="K43">
        <v>-6.3526062847177673</v>
      </c>
      <c r="L43">
        <v>1.2530860456770379E-3</v>
      </c>
      <c r="M43">
        <v>1.1857748392091529E-12</v>
      </c>
      <c r="N43">
        <v>7.5956296129757193E-10</v>
      </c>
    </row>
    <row r="44" spans="1:14" x14ac:dyDescent="0.25">
      <c r="A44" s="1">
        <v>42</v>
      </c>
      <c r="B44" t="s">
        <v>55</v>
      </c>
      <c r="C44" s="3">
        <v>-1.1948198448241381</v>
      </c>
      <c r="D44" s="3">
        <v>-5.0378883471636504</v>
      </c>
      <c r="E44" s="3">
        <v>-4.3097426448119247</v>
      </c>
      <c r="F44" s="5">
        <v>0.2326172473544624</v>
      </c>
      <c r="G44" s="5">
        <v>6.1927853080589191E-7</v>
      </c>
      <c r="H44" s="5">
        <v>1.902436572373663E-5</v>
      </c>
      <c r="I44">
        <v>-1.2349454788104279</v>
      </c>
      <c r="J44">
        <v>-4.7356375625675966</v>
      </c>
      <c r="K44">
        <v>-4.1419677963980943</v>
      </c>
      <c r="L44">
        <v>0.2177920485099766</v>
      </c>
      <c r="M44">
        <v>3.3367261350891E-6</v>
      </c>
      <c r="N44">
        <v>4.4521742370004197E-5</v>
      </c>
    </row>
    <row r="45" spans="1:14" x14ac:dyDescent="0.25">
      <c r="A45" s="1">
        <v>43</v>
      </c>
      <c r="B45" t="s">
        <v>56</v>
      </c>
      <c r="C45" s="3">
        <v>-4.3411410962790828</v>
      </c>
      <c r="D45" s="3">
        <v>-2.8213590274969822</v>
      </c>
      <c r="E45" s="3">
        <v>1.1248948484794641</v>
      </c>
      <c r="F45" s="5">
        <v>1.6568272803361791E-5</v>
      </c>
      <c r="G45" s="5">
        <v>4.9362029069512127E-3</v>
      </c>
      <c r="H45" s="5">
        <v>0.2610717129326271</v>
      </c>
      <c r="I45">
        <v>-4.2929523195926809</v>
      </c>
      <c r="J45">
        <v>-2.5991657786331399</v>
      </c>
      <c r="K45">
        <v>1.102653592274591</v>
      </c>
      <c r="L45">
        <v>2.3649191126878081E-5</v>
      </c>
      <c r="M45">
        <v>9.7949150495779489E-3</v>
      </c>
      <c r="N45">
        <v>0.27103845855895681</v>
      </c>
    </row>
    <row r="46" spans="1:14" x14ac:dyDescent="0.25">
      <c r="A46" s="1">
        <v>44</v>
      </c>
      <c r="B46" t="s">
        <v>57</v>
      </c>
      <c r="C46" s="3">
        <v>-4.6424619325450038</v>
      </c>
      <c r="D46" s="3">
        <v>-0.72048254180674953</v>
      </c>
      <c r="E46" s="3">
        <v>3.709263529309808</v>
      </c>
      <c r="F46" s="5">
        <v>4.2098391490029489E-6</v>
      </c>
      <c r="G46" s="5">
        <v>0.47150125213448207</v>
      </c>
      <c r="H46" s="5">
        <v>2.2664220610809729E-4</v>
      </c>
      <c r="I46">
        <v>-4.654731823692595</v>
      </c>
      <c r="J46">
        <v>-0.65837178274017749</v>
      </c>
      <c r="K46">
        <v>3.6636796096662221</v>
      </c>
      <c r="L46">
        <v>4.8272486309478753E-6</v>
      </c>
      <c r="M46">
        <v>0.51079108078851809</v>
      </c>
      <c r="N46">
        <v>2.9261783981220909E-4</v>
      </c>
    </row>
    <row r="47" spans="1:14" x14ac:dyDescent="0.25">
      <c r="A47" s="1">
        <v>45</v>
      </c>
      <c r="B47" t="s">
        <v>58</v>
      </c>
      <c r="C47" s="3">
        <v>-4.8305169114745556</v>
      </c>
      <c r="D47" s="3">
        <v>-2.9332365297596872</v>
      </c>
      <c r="E47" s="3">
        <v>1.2517977342175319</v>
      </c>
      <c r="F47" s="5">
        <v>1.7205313839728119E-6</v>
      </c>
      <c r="G47" s="5">
        <v>3.4791860506324362E-3</v>
      </c>
      <c r="H47" s="5">
        <v>0.21111869356698931</v>
      </c>
      <c r="I47">
        <v>-4.7380971512777368</v>
      </c>
      <c r="J47">
        <v>-2.7051144027564069</v>
      </c>
      <c r="K47">
        <v>1.273150752233309</v>
      </c>
      <c r="L47">
        <v>3.2992156284721481E-6</v>
      </c>
      <c r="M47">
        <v>7.2081232520503774E-3</v>
      </c>
      <c r="N47">
        <v>0.20392463776278899</v>
      </c>
    </row>
    <row r="48" spans="1:14" x14ac:dyDescent="0.25">
      <c r="A48" s="1">
        <v>46</v>
      </c>
      <c r="B48" t="s">
        <v>59</v>
      </c>
      <c r="C48" s="3">
        <v>-1.1948198448241381</v>
      </c>
      <c r="D48" s="3">
        <v>-5.0378883471636504</v>
      </c>
      <c r="E48" s="3">
        <v>-4.3097426448119247</v>
      </c>
      <c r="F48" s="5">
        <v>0.2326172473544624</v>
      </c>
      <c r="G48" s="5">
        <v>6.1927853080589191E-7</v>
      </c>
      <c r="H48" s="5">
        <v>1.902436572373663E-5</v>
      </c>
      <c r="I48">
        <v>-1.2349454788104279</v>
      </c>
      <c r="J48">
        <v>-4.7356375625675966</v>
      </c>
      <c r="K48">
        <v>-4.1419677963980943</v>
      </c>
      <c r="L48">
        <v>0.2177920485099766</v>
      </c>
      <c r="M48">
        <v>3.3367261350891E-6</v>
      </c>
      <c r="N48">
        <v>4.4521742370004197E-5</v>
      </c>
    </row>
    <row r="49" spans="1:14" x14ac:dyDescent="0.25">
      <c r="A49" s="1">
        <v>47</v>
      </c>
      <c r="B49" t="s">
        <v>60</v>
      </c>
      <c r="C49" s="3">
        <v>-3.0172826480267241</v>
      </c>
      <c r="D49" s="3">
        <v>-1.8600735919687279</v>
      </c>
      <c r="E49" s="3">
        <v>0.89583009082515896</v>
      </c>
      <c r="F49" s="5">
        <v>2.6557697812516338E-3</v>
      </c>
      <c r="G49" s="5">
        <v>6.3351525569644102E-2</v>
      </c>
      <c r="H49" s="5">
        <v>0.3706934430433757</v>
      </c>
      <c r="I49">
        <v>-3.116659209474228</v>
      </c>
      <c r="J49">
        <v>-1.7386329889547409</v>
      </c>
      <c r="K49">
        <v>0.84416048657648945</v>
      </c>
      <c r="L49">
        <v>2.0016005936839341E-3</v>
      </c>
      <c r="M49">
        <v>8.3098595878103351E-2</v>
      </c>
      <c r="N49">
        <v>0.39923491218299262</v>
      </c>
    </row>
    <row r="50" spans="1:14" x14ac:dyDescent="0.25">
      <c r="A50" s="1">
        <v>48</v>
      </c>
      <c r="B50" t="s">
        <v>61</v>
      </c>
      <c r="C50" s="3">
        <v>2.3016696306795659</v>
      </c>
      <c r="D50" s="3">
        <v>6.5675956127764046</v>
      </c>
      <c r="E50" s="3">
        <v>3.6337694002137688</v>
      </c>
      <c r="F50" s="5">
        <v>2.1686597634548929E-2</v>
      </c>
      <c r="G50" s="5">
        <v>1.088011785109319E-10</v>
      </c>
      <c r="H50" s="5">
        <v>3.0261011654152939E-4</v>
      </c>
      <c r="I50">
        <v>2.3298153211866222</v>
      </c>
      <c r="J50">
        <v>6.6068773586530618</v>
      </c>
      <c r="K50">
        <v>3.7491957757067258</v>
      </c>
      <c r="L50">
        <v>2.0461934999893731E-2</v>
      </c>
      <c r="M50">
        <v>1.7242820529842889E-10</v>
      </c>
      <c r="N50">
        <v>2.118510511573083E-4</v>
      </c>
    </row>
    <row r="51" spans="1:14" x14ac:dyDescent="0.25">
      <c r="A51" s="1">
        <v>49</v>
      </c>
      <c r="B51" t="s">
        <v>62</v>
      </c>
      <c r="C51" s="3">
        <v>-2.1298495415496692</v>
      </c>
      <c r="D51" s="3">
        <v>-10.959258292877591</v>
      </c>
      <c r="E51" s="3">
        <v>-8.7018920006943219</v>
      </c>
      <c r="F51" s="5">
        <v>3.3579777673014878E-2</v>
      </c>
      <c r="G51" s="5">
        <v>1.1761923377862479E-25</v>
      </c>
      <c r="H51" s="5">
        <v>2.9753410520324042E-17</v>
      </c>
      <c r="I51">
        <v>-2.1833395146552839</v>
      </c>
      <c r="J51">
        <v>-10.795616980143199</v>
      </c>
      <c r="K51">
        <v>-8.9045570981382411</v>
      </c>
      <c r="L51">
        <v>2.976532693731692E-2</v>
      </c>
      <c r="M51">
        <v>2.9573381976003309E-23</v>
      </c>
      <c r="N51">
        <v>4.7365568976965251E-17</v>
      </c>
    </row>
    <row r="52" spans="1:14" x14ac:dyDescent="0.25">
      <c r="A52" s="1">
        <v>50</v>
      </c>
      <c r="B52" t="s">
        <v>63</v>
      </c>
      <c r="C52" s="3">
        <v>-3.0588168640663662</v>
      </c>
      <c r="D52" s="3">
        <v>-3.7529471674214139</v>
      </c>
      <c r="E52" s="3">
        <v>-0.32804886861246407</v>
      </c>
      <c r="F52" s="5">
        <v>2.318603868976493E-3</v>
      </c>
      <c r="G52" s="5">
        <v>1.9129362764197069E-4</v>
      </c>
      <c r="H52" s="5">
        <v>0.7429861845938015</v>
      </c>
      <c r="I52">
        <v>-3.083631578220889</v>
      </c>
      <c r="J52">
        <v>-3.7363619392675038</v>
      </c>
      <c r="K52">
        <v>-0.33265127557677859</v>
      </c>
      <c r="L52">
        <v>2.2300935462156368E-3</v>
      </c>
      <c r="M52">
        <v>2.2245785098871869E-4</v>
      </c>
      <c r="N52">
        <v>0.73962382904025703</v>
      </c>
    </row>
    <row r="53" spans="1:14" x14ac:dyDescent="0.25">
      <c r="A53" s="1">
        <v>51</v>
      </c>
      <c r="B53" t="s">
        <v>64</v>
      </c>
      <c r="C53" s="3">
        <v>-0.1257284183939304</v>
      </c>
      <c r="D53" s="3">
        <v>-2.3537425044863411</v>
      </c>
      <c r="E53" s="3">
        <v>-2.391559027070544</v>
      </c>
      <c r="F53" s="5">
        <v>0.8999879282672657</v>
      </c>
      <c r="G53" s="5">
        <v>1.889866968870179E-2</v>
      </c>
      <c r="H53" s="5">
        <v>1.7075966653829221E-2</v>
      </c>
      <c r="I53">
        <v>-0.12058055692588721</v>
      </c>
      <c r="J53">
        <v>-2.319697216318207</v>
      </c>
      <c r="K53">
        <v>-2.4561720853377631</v>
      </c>
      <c r="L53">
        <v>0.90410189098126259</v>
      </c>
      <c r="M53">
        <v>2.1010874457548082E-2</v>
      </c>
      <c r="N53">
        <v>1.45943841127545E-2</v>
      </c>
    </row>
    <row r="54" spans="1:14" x14ac:dyDescent="0.25">
      <c r="A54" s="1">
        <v>52</v>
      </c>
      <c r="B54" t="s">
        <v>65</v>
      </c>
      <c r="C54" s="3">
        <v>-1.392021739921494</v>
      </c>
      <c r="D54" s="3">
        <v>-3.0418666146515569</v>
      </c>
      <c r="E54" s="3">
        <v>-1.2978043300280639</v>
      </c>
      <c r="F54" s="5">
        <v>0.16441817283216739</v>
      </c>
      <c r="G54" s="5">
        <v>2.451150633465017E-3</v>
      </c>
      <c r="H54" s="5">
        <v>0.19484033179793039</v>
      </c>
      <c r="I54">
        <v>-1.416488821069352</v>
      </c>
      <c r="J54">
        <v>-3.0904317540789279</v>
      </c>
      <c r="K54">
        <v>-1.297158705271523</v>
      </c>
      <c r="L54">
        <v>0.15764301249714299</v>
      </c>
      <c r="M54">
        <v>2.18117156920566E-3</v>
      </c>
      <c r="N54">
        <v>0.19554739523988271</v>
      </c>
    </row>
    <row r="55" spans="1:14" x14ac:dyDescent="0.25">
      <c r="A55" s="1">
        <v>53</v>
      </c>
      <c r="B55" t="s">
        <v>66</v>
      </c>
      <c r="C55" s="3">
        <v>-2.0651770658305049</v>
      </c>
      <c r="D55" s="3">
        <v>-2.334213370779425</v>
      </c>
      <c r="E55" s="3">
        <v>6.9479864241177892E-3</v>
      </c>
      <c r="F55" s="5">
        <v>3.9324058597047427E-2</v>
      </c>
      <c r="G55" s="5">
        <v>1.9905093544949289E-2</v>
      </c>
      <c r="H55" s="5">
        <v>0.99445860297780853</v>
      </c>
      <c r="I55">
        <v>-2.0974735718285409</v>
      </c>
      <c r="J55">
        <v>-2.39970500712937</v>
      </c>
      <c r="K55">
        <v>6.9439492710253849E-3</v>
      </c>
      <c r="L55">
        <v>3.676652132659914E-2</v>
      </c>
      <c r="M55">
        <v>1.7001951202039789E-2</v>
      </c>
      <c r="N55">
        <v>0.99446407002124004</v>
      </c>
    </row>
    <row r="56" spans="1:14" x14ac:dyDescent="0.25">
      <c r="A56" s="1">
        <v>54</v>
      </c>
      <c r="B56" t="s">
        <v>67</v>
      </c>
      <c r="C56" s="3">
        <v>-1.072776741527723</v>
      </c>
      <c r="D56" s="3">
        <v>-6.9518114383806457</v>
      </c>
      <c r="E56" s="3">
        <v>-5.5012641649977994</v>
      </c>
      <c r="F56" s="5">
        <v>0.28379137783147868</v>
      </c>
      <c r="G56" s="5">
        <v>9.2177356728186769E-12</v>
      </c>
      <c r="H56" s="5">
        <v>5.5340088372424908E-8</v>
      </c>
      <c r="I56">
        <v>-1.107061506227272</v>
      </c>
      <c r="J56">
        <v>-6.9643594955755619</v>
      </c>
      <c r="K56">
        <v>-5.5165429398603019</v>
      </c>
      <c r="L56">
        <v>0.26913118994151702</v>
      </c>
      <c r="M56">
        <v>2.0007294747143359E-11</v>
      </c>
      <c r="N56">
        <v>7.3343872437009772E-8</v>
      </c>
    </row>
    <row r="57" spans="1:14" x14ac:dyDescent="0.25">
      <c r="A57" s="1">
        <v>55</v>
      </c>
      <c r="B57" t="s">
        <v>68</v>
      </c>
      <c r="C57" s="3">
        <v>-1.8599412958204851</v>
      </c>
      <c r="D57" s="3">
        <v>-7.339023154688201</v>
      </c>
      <c r="E57" s="3">
        <v>-6.5082888792271056</v>
      </c>
      <c r="F57" s="5">
        <v>6.3370273269682559E-2</v>
      </c>
      <c r="G57" s="5">
        <v>6.8257878732551761E-13</v>
      </c>
      <c r="H57" s="5">
        <v>1.5762321734372271E-10</v>
      </c>
      <c r="I57">
        <v>-1.785819801256574</v>
      </c>
      <c r="J57">
        <v>-7.2465969551884886</v>
      </c>
      <c r="K57">
        <v>-6.98786615286489</v>
      </c>
      <c r="L57">
        <v>7.5112166162585689E-2</v>
      </c>
      <c r="M57">
        <v>3.457260458746542E-12</v>
      </c>
      <c r="N57">
        <v>1.7317244618349871E-11</v>
      </c>
    </row>
    <row r="58" spans="1:14" x14ac:dyDescent="0.25">
      <c r="A58" s="1">
        <v>56</v>
      </c>
      <c r="B58" t="s">
        <v>69</v>
      </c>
      <c r="C58" s="3">
        <v>-1.782397052113958</v>
      </c>
      <c r="D58" s="3">
        <v>-7.3898375947335726</v>
      </c>
      <c r="E58" s="3">
        <v>-6.6013061887375564</v>
      </c>
      <c r="F58" s="5">
        <v>7.5176935690556376E-2</v>
      </c>
      <c r="G58" s="5">
        <v>4.8098293617894936E-13</v>
      </c>
      <c r="H58" s="5">
        <v>8.8021472685597116E-11</v>
      </c>
      <c r="I58">
        <v>-1.710258660370223</v>
      </c>
      <c r="J58">
        <v>-7.2931971297308564</v>
      </c>
      <c r="K58">
        <v>-7.0803964315355179</v>
      </c>
      <c r="L58">
        <v>8.8225071621734721E-2</v>
      </c>
      <c r="M58">
        <v>2.5755596861594619E-12</v>
      </c>
      <c r="N58">
        <v>9.7773767868187786E-12</v>
      </c>
    </row>
    <row r="59" spans="1:14" x14ac:dyDescent="0.25">
      <c r="A59" s="1">
        <v>57</v>
      </c>
      <c r="B59" t="s">
        <v>70</v>
      </c>
      <c r="C59" s="3">
        <v>-4.5912713886124301</v>
      </c>
      <c r="D59" s="3">
        <v>-10.42766733178428</v>
      </c>
      <c r="E59" s="3">
        <v>-8.1983482651505799</v>
      </c>
      <c r="F59" s="5">
        <v>5.3426535767855416E-6</v>
      </c>
      <c r="G59" s="5">
        <v>1.480495502365359E-23</v>
      </c>
      <c r="H59" s="5">
        <v>1.4187225717832951E-15</v>
      </c>
      <c r="I59">
        <v>-4.6210022444166983</v>
      </c>
      <c r="J59">
        <v>-10.067135843211121</v>
      </c>
      <c r="K59">
        <v>-8.0720868488980262</v>
      </c>
      <c r="L59">
        <v>5.6223027946313903E-6</v>
      </c>
      <c r="M59">
        <v>8.5301965013201587E-21</v>
      </c>
      <c r="N59">
        <v>1.567131078762202E-14</v>
      </c>
    </row>
    <row r="60" spans="1:14" x14ac:dyDescent="0.25">
      <c r="A60" s="1">
        <v>58</v>
      </c>
      <c r="B60" t="s">
        <v>71</v>
      </c>
      <c r="C60" s="3">
        <v>-6.5423138419988911</v>
      </c>
      <c r="D60" s="3">
        <v>-5.9222471247493296</v>
      </c>
      <c r="E60" s="3">
        <v>-1.3273259374258</v>
      </c>
      <c r="F60" s="5">
        <v>1.2747006280729289E-10</v>
      </c>
      <c r="G60" s="5">
        <v>5.2801314579134894E-9</v>
      </c>
      <c r="H60" s="5">
        <v>0.18489260667665061</v>
      </c>
      <c r="I60">
        <v>-6.4741105817967881</v>
      </c>
      <c r="J60">
        <v>-5.6745680909422456</v>
      </c>
      <c r="K60">
        <v>-1.3116559449389671</v>
      </c>
      <c r="L60">
        <v>3.759325619928292E-10</v>
      </c>
      <c r="M60">
        <v>3.208703184277596E-8</v>
      </c>
      <c r="N60">
        <v>0.19061310478664889</v>
      </c>
    </row>
    <row r="61" spans="1:14" x14ac:dyDescent="0.25">
      <c r="A61" s="1">
        <v>59</v>
      </c>
      <c r="B61" t="s">
        <v>72</v>
      </c>
    </row>
    <row r="62" spans="1:14" x14ac:dyDescent="0.25">
      <c r="A62" s="1">
        <v>60</v>
      </c>
      <c r="B62" t="s">
        <v>73</v>
      </c>
      <c r="C62">
        <v>-7.010506594504033</v>
      </c>
      <c r="D62">
        <v>-7.41475015777156</v>
      </c>
      <c r="E62">
        <v>-2.5945352185324051</v>
      </c>
      <c r="F62">
        <v>6.2584599001589939E-12</v>
      </c>
      <c r="G62">
        <v>4.0484622779476342E-13</v>
      </c>
      <c r="H62">
        <v>9.697314083122759E-3</v>
      </c>
      <c r="I62">
        <v>-7.1690845650350603</v>
      </c>
      <c r="J62">
        <v>-7.1852246544278504</v>
      </c>
      <c r="K62">
        <v>-2.5690579087862742</v>
      </c>
      <c r="L62">
        <v>5.6257741128541259E-12</v>
      </c>
      <c r="M62">
        <v>5.0848690534784704E-12</v>
      </c>
      <c r="N62">
        <v>1.066821935146605E-2</v>
      </c>
    </row>
    <row r="63" spans="1:14" x14ac:dyDescent="0.25">
      <c r="A63" s="1">
        <v>61</v>
      </c>
      <c r="B63" t="s">
        <v>74</v>
      </c>
      <c r="C63">
        <v>-6.3222788392686624</v>
      </c>
      <c r="D63">
        <v>-6.4223010162633649</v>
      </c>
      <c r="E63">
        <v>-3.488410413162625</v>
      </c>
      <c r="F63">
        <v>4.9506469418167226E-10</v>
      </c>
      <c r="G63">
        <v>2.6845975904851383E-10</v>
      </c>
      <c r="H63">
        <v>5.2054010952758492E-4</v>
      </c>
      <c r="I63">
        <v>-6.4291587881782783</v>
      </c>
      <c r="J63">
        <v>-6.3175930021509261</v>
      </c>
      <c r="K63">
        <v>-3.4317463780582051</v>
      </c>
      <c r="L63">
        <v>4.8820452110148508E-10</v>
      </c>
      <c r="M63">
        <v>9.2855485595693462E-10</v>
      </c>
      <c r="N63">
        <v>6.8165190247436544E-4</v>
      </c>
    </row>
    <row r="64" spans="1:14" x14ac:dyDescent="0.25">
      <c r="A64" s="1">
        <v>62</v>
      </c>
      <c r="B64" t="s">
        <v>75</v>
      </c>
      <c r="C64">
        <v>-6.3208796688490203</v>
      </c>
      <c r="D64">
        <v>-10.403915714727439</v>
      </c>
      <c r="E64">
        <v>-6.7727432641473424</v>
      </c>
      <c r="F64">
        <v>4.9929272117015695E-10</v>
      </c>
      <c r="G64">
        <v>1.830559598798831E-23</v>
      </c>
      <c r="H64">
        <v>2.9544706437870492E-11</v>
      </c>
      <c r="I64">
        <v>-6.5127241405955916</v>
      </c>
      <c r="J64">
        <v>-10.116081412165791</v>
      </c>
      <c r="K64">
        <v>-6.6703740240400933</v>
      </c>
      <c r="L64">
        <v>3.000320534568148E-10</v>
      </c>
      <c r="M64">
        <v>5.8641457552815933E-21</v>
      </c>
      <c r="N64">
        <v>1.1830185069052429E-10</v>
      </c>
    </row>
    <row r="65" spans="1:14" x14ac:dyDescent="0.25">
      <c r="A65" s="1">
        <v>63</v>
      </c>
      <c r="B65" t="s">
        <v>76</v>
      </c>
      <c r="C65">
        <v>0.15612508856539969</v>
      </c>
      <c r="D65">
        <v>-6.2047543093646338</v>
      </c>
      <c r="E65">
        <v>-6.937423700020938</v>
      </c>
      <c r="F65">
        <v>0.87598557333878568</v>
      </c>
      <c r="G65">
        <v>1.0057779219441669E-9</v>
      </c>
      <c r="H65">
        <v>1.013135877014001E-11</v>
      </c>
      <c r="I65">
        <v>0.14879415201957169</v>
      </c>
      <c r="J65">
        <v>-5.932499516203487</v>
      </c>
      <c r="K65">
        <v>-7.3676537115317018</v>
      </c>
      <c r="L65">
        <v>0.88181343819613101</v>
      </c>
      <c r="M65">
        <v>8.0155858113910669E-9</v>
      </c>
      <c r="N65">
        <v>1.60487197399426E-12</v>
      </c>
    </row>
    <row r="66" spans="1:14" x14ac:dyDescent="0.25">
      <c r="A66" s="1">
        <v>64</v>
      </c>
      <c r="B66" t="s">
        <v>77</v>
      </c>
      <c r="C66">
        <v>2.972730622924237</v>
      </c>
      <c r="D66">
        <v>-11.120658040551371</v>
      </c>
      <c r="E66">
        <v>-14.00051183676605</v>
      </c>
      <c r="F66">
        <v>3.0669123326006742E-3</v>
      </c>
      <c r="G66">
        <v>2.6257737702417539E-26</v>
      </c>
      <c r="H66">
        <v>7.2222362347955036E-39</v>
      </c>
      <c r="I66">
        <v>3.008658340523978</v>
      </c>
      <c r="J66">
        <v>-11.249425302613609</v>
      </c>
      <c r="K66">
        <v>-15.13768249887335</v>
      </c>
      <c r="L66">
        <v>2.8406079789926081E-3</v>
      </c>
      <c r="M66">
        <v>7.954452096247166E-25</v>
      </c>
      <c r="N66">
        <v>4.3913594238021272E-39</v>
      </c>
    </row>
    <row r="67" spans="1:14" x14ac:dyDescent="0.25">
      <c r="A67" s="1">
        <v>65</v>
      </c>
      <c r="B67" t="s">
        <v>78</v>
      </c>
      <c r="C67">
        <v>0.55540629121928131</v>
      </c>
      <c r="D67">
        <v>-12.75879483047418</v>
      </c>
      <c r="E67">
        <v>-13.362570344763901</v>
      </c>
      <c r="F67">
        <v>0.57881843012370193</v>
      </c>
      <c r="G67">
        <v>3.0073332651083689E-33</v>
      </c>
      <c r="H67">
        <v>6.037813556469301E-36</v>
      </c>
      <c r="I67">
        <v>0.54895699638392159</v>
      </c>
      <c r="J67">
        <v>-12.976370456063689</v>
      </c>
      <c r="K67">
        <v>-14.285165261210061</v>
      </c>
      <c r="L67">
        <v>0.58343269890090466</v>
      </c>
      <c r="M67">
        <v>5.1488670134709834E-31</v>
      </c>
      <c r="N67">
        <v>7.1717115485010906E-36</v>
      </c>
    </row>
    <row r="68" spans="1:14" x14ac:dyDescent="0.25">
      <c r="A68" s="1">
        <v>66</v>
      </c>
      <c r="B68" t="s">
        <v>79</v>
      </c>
      <c r="C68">
        <v>0.55540629121928131</v>
      </c>
      <c r="D68">
        <v>-12.75879483047418</v>
      </c>
      <c r="E68">
        <v>-13.362570344763901</v>
      </c>
      <c r="F68">
        <v>0.57881843012370193</v>
      </c>
      <c r="G68">
        <v>3.0073332651083689E-33</v>
      </c>
      <c r="H68">
        <v>6.037813556469301E-36</v>
      </c>
      <c r="I68">
        <v>0.54895699638392159</v>
      </c>
      <c r="J68">
        <v>-12.976370456063689</v>
      </c>
      <c r="K68">
        <v>-14.285165261210061</v>
      </c>
      <c r="L68">
        <v>0.58343269890090466</v>
      </c>
      <c r="M68">
        <v>5.1488670134709834E-31</v>
      </c>
      <c r="N68">
        <v>7.1717115485010906E-36</v>
      </c>
    </row>
    <row r="69" spans="1:14" x14ac:dyDescent="0.25">
      <c r="A69" s="1">
        <v>67</v>
      </c>
      <c r="B69" t="s">
        <v>80</v>
      </c>
      <c r="C69">
        <v>-7.1132733266558867</v>
      </c>
      <c r="D69">
        <v>-10.395790898812949</v>
      </c>
      <c r="E69">
        <v>-3.5045323031471871</v>
      </c>
      <c r="F69">
        <v>3.1570272287589611E-12</v>
      </c>
      <c r="G69">
        <v>1.968258799774893E-23</v>
      </c>
      <c r="H69">
        <v>4.9059884604257668E-4</v>
      </c>
      <c r="I69">
        <v>-7.0126480200759698</v>
      </c>
      <c r="J69">
        <v>-10.55582491396974</v>
      </c>
      <c r="K69">
        <v>-3.5860459236982982</v>
      </c>
      <c r="L69">
        <v>1.486653235857152E-11</v>
      </c>
      <c r="M69">
        <v>1.946852672599566E-22</v>
      </c>
      <c r="N69">
        <v>3.9028415957466681E-4</v>
      </c>
    </row>
    <row r="70" spans="1:14" x14ac:dyDescent="0.25">
      <c r="A70" s="1">
        <v>68</v>
      </c>
      <c r="B70" t="s">
        <v>81</v>
      </c>
      <c r="C70">
        <v>2.0704028361645861</v>
      </c>
      <c r="D70">
        <v>-11.68079171122004</v>
      </c>
      <c r="E70">
        <v>-13.789024898457081</v>
      </c>
      <c r="F70">
        <v>3.8830711346699458E-2</v>
      </c>
      <c r="G70">
        <v>1.294145826715413E-28</v>
      </c>
      <c r="H70">
        <v>6.8437518218116939E-38</v>
      </c>
      <c r="I70">
        <v>2.0695966352379491</v>
      </c>
      <c r="J70">
        <v>-11.851312966054619</v>
      </c>
      <c r="K70">
        <v>-14.856921595873439</v>
      </c>
      <c r="L70">
        <v>3.9323688424569347E-2</v>
      </c>
      <c r="M70">
        <v>6.0075132833992667E-27</v>
      </c>
      <c r="N70">
        <v>5.0592433403541614E-38</v>
      </c>
    </row>
    <row r="71" spans="1:14" x14ac:dyDescent="0.25">
      <c r="A71" s="1">
        <v>69</v>
      </c>
      <c r="B71" t="s">
        <v>82</v>
      </c>
      <c r="C71">
        <v>2.175217427081821</v>
      </c>
      <c r="D71">
        <v>-10.827913957990679</v>
      </c>
      <c r="E71">
        <v>-12.626751222567471</v>
      </c>
      <c r="F71">
        <v>2.999341556410811E-2</v>
      </c>
      <c r="G71">
        <v>3.9427795576772469E-25</v>
      </c>
      <c r="H71">
        <v>1.144677604394525E-32</v>
      </c>
      <c r="I71">
        <v>2.1582198840473739</v>
      </c>
      <c r="J71">
        <v>-11.17698797064676</v>
      </c>
      <c r="K71">
        <v>-13.298292100046099</v>
      </c>
      <c r="L71">
        <v>3.1683264685622742E-2</v>
      </c>
      <c r="M71">
        <v>1.422512070198919E-24</v>
      </c>
      <c r="N71">
        <v>3.3723306456556539E-32</v>
      </c>
    </row>
    <row r="72" spans="1:14" x14ac:dyDescent="0.25">
      <c r="A72" s="1">
        <v>70</v>
      </c>
      <c r="B72" t="s">
        <v>83</v>
      </c>
      <c r="C72">
        <v>8.8888446609553249</v>
      </c>
      <c r="D72">
        <v>2.8282865398035701</v>
      </c>
      <c r="E72">
        <v>-6.4111955974740704</v>
      </c>
      <c r="F72">
        <v>6.7783261455771657E-18</v>
      </c>
      <c r="G72">
        <v>4.831988942702964E-3</v>
      </c>
      <c r="H72">
        <v>2.8744859032090529E-10</v>
      </c>
      <c r="I72">
        <v>9.072241244173906</v>
      </c>
      <c r="J72">
        <v>2.893247274864378</v>
      </c>
      <c r="K72">
        <v>-6.7524208731968729</v>
      </c>
      <c r="L72">
        <v>1.4147717433652269E-17</v>
      </c>
      <c r="M72">
        <v>4.0846846974707902E-3</v>
      </c>
      <c r="N72">
        <v>7.2433541929859483E-11</v>
      </c>
    </row>
    <row r="73" spans="1:14" x14ac:dyDescent="0.25">
      <c r="A73" s="1">
        <v>71</v>
      </c>
      <c r="B73" t="s">
        <v>84</v>
      </c>
      <c r="C73">
        <v>9.1327501556291413</v>
      </c>
      <c r="D73">
        <v>2.6446540589017631</v>
      </c>
      <c r="E73">
        <v>-7.1637223557923928</v>
      </c>
      <c r="F73">
        <v>9.4993987110842284E-19</v>
      </c>
      <c r="G73">
        <v>8.3859124327713957E-3</v>
      </c>
      <c r="H73">
        <v>2.2495759776956309E-12</v>
      </c>
      <c r="I73">
        <v>9.2617058081473438</v>
      </c>
      <c r="J73">
        <v>2.698281434962734</v>
      </c>
      <c r="K73">
        <v>-7.4716139949310012</v>
      </c>
      <c r="L73">
        <v>3.5582680299572848E-18</v>
      </c>
      <c r="M73">
        <v>7.3542099111926018E-3</v>
      </c>
      <c r="N73">
        <v>8.2468136421616042E-13</v>
      </c>
    </row>
    <row r="74" spans="1:14" x14ac:dyDescent="0.25">
      <c r="A74" s="1">
        <v>72</v>
      </c>
      <c r="B74" t="s">
        <v>85</v>
      </c>
      <c r="C74">
        <v>3.3176821015521361</v>
      </c>
      <c r="D74">
        <v>1.399602478513934</v>
      </c>
      <c r="E74">
        <v>-2.3234264826627138</v>
      </c>
      <c r="F74">
        <v>9.6112763868297835E-4</v>
      </c>
      <c r="G74">
        <v>0.16213577091743689</v>
      </c>
      <c r="H74">
        <v>2.0480855464517639E-2</v>
      </c>
      <c r="I74">
        <v>3.4042955714258549</v>
      </c>
      <c r="J74">
        <v>1.3958091248272659</v>
      </c>
      <c r="K74">
        <v>-2.3285363733870188</v>
      </c>
      <c r="L74">
        <v>7.511901185768983E-4</v>
      </c>
      <c r="M74">
        <v>0.1637773345513</v>
      </c>
      <c r="N74">
        <v>2.053062077265614E-2</v>
      </c>
    </row>
    <row r="75" spans="1:14" x14ac:dyDescent="0.25">
      <c r="A75" s="1">
        <v>73</v>
      </c>
      <c r="B75" t="s">
        <v>86</v>
      </c>
      <c r="C75">
        <v>-4.8168950174818743</v>
      </c>
      <c r="D75">
        <v>-5.0768437228956351</v>
      </c>
      <c r="E75">
        <v>-3.111271766333366</v>
      </c>
      <c r="F75">
        <v>1.8376151744966139E-6</v>
      </c>
      <c r="G75">
        <v>5.090318506812662E-7</v>
      </c>
      <c r="H75">
        <v>1.948998328764804E-3</v>
      </c>
      <c r="I75">
        <v>-4.6726489696097131</v>
      </c>
      <c r="J75">
        <v>-4.9924087458851147</v>
      </c>
      <c r="K75">
        <v>-3.0366838883999669</v>
      </c>
      <c r="L75">
        <v>4.4501157554395038E-6</v>
      </c>
      <c r="M75">
        <v>9.9987785957146898E-7</v>
      </c>
      <c r="N75">
        <v>2.5963849513299122E-3</v>
      </c>
    </row>
    <row r="76" spans="1:14" x14ac:dyDescent="0.25">
      <c r="A76" s="1">
        <v>74</v>
      </c>
      <c r="B76" t="s">
        <v>87</v>
      </c>
      <c r="C76">
        <v>4.7054664829456287</v>
      </c>
      <c r="D76">
        <v>-6.0883448650914911</v>
      </c>
      <c r="E76">
        <v>-10.717324661094869</v>
      </c>
      <c r="F76">
        <v>3.1299860922597389E-6</v>
      </c>
      <c r="G76">
        <v>2.0074861804480229E-9</v>
      </c>
      <c r="H76">
        <v>1.083552070422895E-24</v>
      </c>
      <c r="I76">
        <v>4.5801624876849347</v>
      </c>
      <c r="J76">
        <v>-6.1129387612500841</v>
      </c>
      <c r="K76">
        <v>-11.296870841603409</v>
      </c>
      <c r="L76">
        <v>6.7542142281579988E-6</v>
      </c>
      <c r="M76">
        <v>2.9559552005137721E-9</v>
      </c>
      <c r="N76">
        <v>5.4313253711172514E-25</v>
      </c>
    </row>
    <row r="77" spans="1:14" x14ac:dyDescent="0.25">
      <c r="A77" s="1">
        <v>75</v>
      </c>
      <c r="B77" t="s">
        <v>88</v>
      </c>
      <c r="C77">
        <v>0.55524742452877696</v>
      </c>
      <c r="D77">
        <v>-12.75906463999908</v>
      </c>
      <c r="E77">
        <v>-13.36261054565373</v>
      </c>
      <c r="F77">
        <v>0.57892700744969305</v>
      </c>
      <c r="G77">
        <v>2.9991063246400041E-33</v>
      </c>
      <c r="H77">
        <v>6.0352856483637498E-36</v>
      </c>
      <c r="I77">
        <v>0.54880288877885652</v>
      </c>
      <c r="J77">
        <v>-12.976641014158851</v>
      </c>
      <c r="K77">
        <v>-14.285251816171201</v>
      </c>
      <c r="L77">
        <v>0.58353833479774742</v>
      </c>
      <c r="M77">
        <v>5.1371248362562344E-31</v>
      </c>
      <c r="N77">
        <v>7.1663541693507084E-36</v>
      </c>
    </row>
    <row r="78" spans="1:14" x14ac:dyDescent="0.25">
      <c r="A78" s="1">
        <v>76</v>
      </c>
      <c r="B78" t="s">
        <v>89</v>
      </c>
      <c r="C78">
        <v>0.55524742452877696</v>
      </c>
      <c r="D78">
        <v>-12.75906463999908</v>
      </c>
      <c r="E78">
        <v>-13.36261054565373</v>
      </c>
      <c r="F78">
        <v>0.57892700744969305</v>
      </c>
      <c r="G78">
        <v>2.9991063246400041E-33</v>
      </c>
      <c r="H78">
        <v>6.0352856483637498E-36</v>
      </c>
      <c r="I78">
        <v>0.54880288877885652</v>
      </c>
      <c r="J78">
        <v>-12.976641014158851</v>
      </c>
      <c r="K78">
        <v>-14.285251816171201</v>
      </c>
      <c r="L78">
        <v>0.58353833479774742</v>
      </c>
      <c r="M78">
        <v>5.1371248362562344E-31</v>
      </c>
      <c r="N78">
        <v>7.1663541693507084E-36</v>
      </c>
    </row>
    <row r="79" spans="1:14" x14ac:dyDescent="0.25">
      <c r="A79" s="1">
        <v>77</v>
      </c>
      <c r="B79" t="s">
        <v>90</v>
      </c>
      <c r="C79">
        <v>-1.2631600954989219</v>
      </c>
      <c r="D79">
        <v>-5.8797851748457681</v>
      </c>
      <c r="E79">
        <v>-5.3774731886555438</v>
      </c>
      <c r="F79">
        <v>0.20700954119915041</v>
      </c>
      <c r="G79">
        <v>6.7366354211662067E-9</v>
      </c>
      <c r="H79">
        <v>1.073796761245769E-7</v>
      </c>
      <c r="I79">
        <v>-1.2330321975101071</v>
      </c>
      <c r="J79">
        <v>-6.2264481314850579</v>
      </c>
      <c r="K79">
        <v>-5.4045785611251924</v>
      </c>
      <c r="L79">
        <v>0.21850400573463891</v>
      </c>
      <c r="M79">
        <v>1.560521717124195E-9</v>
      </c>
      <c r="N79">
        <v>1.3033266011492831E-7</v>
      </c>
    </row>
    <row r="80" spans="1:14" x14ac:dyDescent="0.25">
      <c r="A80" s="1">
        <v>78</v>
      </c>
      <c r="B80" t="s">
        <v>91</v>
      </c>
      <c r="C80">
        <v>4.095636783655185</v>
      </c>
      <c r="D80">
        <v>-8.3060818012255773</v>
      </c>
      <c r="E80">
        <v>-12.290490577455991</v>
      </c>
      <c r="F80">
        <v>4.7722095915877252E-5</v>
      </c>
      <c r="G80">
        <v>6.2990946632595499E-16</v>
      </c>
      <c r="H80">
        <v>3.319643119410453E-31</v>
      </c>
      <c r="I80">
        <v>4.0032889913384242</v>
      </c>
      <c r="J80">
        <v>-8.4274951185305333</v>
      </c>
      <c r="K80">
        <v>-13.23622034981949</v>
      </c>
      <c r="L80">
        <v>7.8335047425512344E-5</v>
      </c>
      <c r="M80">
        <v>1.3722697871235181E-15</v>
      </c>
      <c r="N80">
        <v>5.7119867335819304E-32</v>
      </c>
    </row>
    <row r="81" spans="1:14" x14ac:dyDescent="0.25">
      <c r="A81" s="1">
        <v>79</v>
      </c>
      <c r="B81" t="s">
        <v>92</v>
      </c>
      <c r="C81">
        <v>4.0781112796840633</v>
      </c>
      <c r="D81">
        <v>-7.7885472565307392</v>
      </c>
      <c r="E81">
        <v>-11.265295847123239</v>
      </c>
      <c r="F81">
        <v>5.1362063425857699E-5</v>
      </c>
      <c r="G81">
        <v>2.8859658292372502E-14</v>
      </c>
      <c r="H81">
        <v>6.767364379965405E-27</v>
      </c>
      <c r="I81">
        <v>3.9536702049405799</v>
      </c>
      <c r="J81">
        <v>-8.079728737637998</v>
      </c>
      <c r="K81">
        <v>-11.840546173700879</v>
      </c>
      <c r="L81">
        <v>9.552546005447282E-5</v>
      </c>
      <c r="M81">
        <v>1.4881922418427901E-14</v>
      </c>
      <c r="N81">
        <v>6.561666981456092E-27</v>
      </c>
    </row>
    <row r="82" spans="1:14" x14ac:dyDescent="0.25">
      <c r="A82" s="1">
        <v>80</v>
      </c>
      <c r="B82" t="s">
        <v>93</v>
      </c>
      <c r="C82">
        <v>6.2486797397964189</v>
      </c>
      <c r="D82">
        <v>6.3529172419134694</v>
      </c>
      <c r="E82">
        <v>0.35765512643563319</v>
      </c>
      <c r="F82">
        <v>7.7269784422094015E-10</v>
      </c>
      <c r="G82">
        <v>4.1078773418922018E-10</v>
      </c>
      <c r="H82">
        <v>0.72072392702874377</v>
      </c>
      <c r="I82">
        <v>6.1153966709020162</v>
      </c>
      <c r="J82">
        <v>6.0115227593118004</v>
      </c>
      <c r="K82">
        <v>0.34025845662832099</v>
      </c>
      <c r="L82">
        <v>2.915615253234062E-9</v>
      </c>
      <c r="M82">
        <v>5.1925782704454333E-9</v>
      </c>
      <c r="N82">
        <v>0.73389384228078014</v>
      </c>
    </row>
    <row r="83" spans="1:14" x14ac:dyDescent="0.25">
      <c r="A83" s="1">
        <v>81</v>
      </c>
      <c r="B83" t="s">
        <v>94</v>
      </c>
      <c r="C83">
        <v>5.467230789202941</v>
      </c>
      <c r="D83">
        <v>6.1075822666073973</v>
      </c>
      <c r="E83">
        <v>0.35376813445196592</v>
      </c>
      <c r="F83">
        <v>6.6487671135123702E-8</v>
      </c>
      <c r="G83">
        <v>1.7921707522243989E-9</v>
      </c>
      <c r="H83">
        <v>0.72363370350018785</v>
      </c>
      <c r="I83">
        <v>5.4190821589412694</v>
      </c>
      <c r="J83">
        <v>5.7781371747714223</v>
      </c>
      <c r="K83">
        <v>0.33732965580832303</v>
      </c>
      <c r="L83">
        <v>1.210404187840447E-7</v>
      </c>
      <c r="M83">
        <v>1.8486889010706648E-8</v>
      </c>
      <c r="N83">
        <v>0.73609817180607295</v>
      </c>
    </row>
    <row r="84" spans="1:14" x14ac:dyDescent="0.25">
      <c r="A84" s="1">
        <v>82</v>
      </c>
      <c r="B84" t="s">
        <v>95</v>
      </c>
      <c r="C84">
        <v>6.6506698515776232</v>
      </c>
      <c r="D84">
        <v>5.4381878166386057</v>
      </c>
      <c r="E84">
        <v>-1.70155624098258</v>
      </c>
      <c r="F84">
        <v>6.4431970009477387E-11</v>
      </c>
      <c r="G84">
        <v>7.7700371984087931E-8</v>
      </c>
      <c r="H84">
        <v>8.934319546708476E-2</v>
      </c>
      <c r="I84">
        <v>6.5157048849859809</v>
      </c>
      <c r="J84">
        <v>5.2205608209872487</v>
      </c>
      <c r="K84">
        <v>-1.686590936615469</v>
      </c>
      <c r="L84">
        <v>2.9484226040025251E-10</v>
      </c>
      <c r="M84">
        <v>3.2873483914391379E-7</v>
      </c>
      <c r="N84">
        <v>9.2694590712323374E-2</v>
      </c>
    </row>
    <row r="85" spans="1:14" x14ac:dyDescent="0.25">
      <c r="A85" s="1">
        <v>83</v>
      </c>
      <c r="B85" t="s">
        <v>96</v>
      </c>
      <c r="C85">
        <v>-7.5097826846554003</v>
      </c>
      <c r="D85">
        <v>-5.1060892170285106</v>
      </c>
      <c r="E85">
        <v>1.0803170136179541</v>
      </c>
      <c r="F85">
        <v>2.089058555702774E-13</v>
      </c>
      <c r="G85">
        <v>4.3899332486177723E-7</v>
      </c>
      <c r="H85">
        <v>0.28042381436183539</v>
      </c>
      <c r="I85">
        <v>-7.5190863412533977</v>
      </c>
      <c r="J85">
        <v>-4.9566282341566978</v>
      </c>
      <c r="K85">
        <v>1.038915117858936</v>
      </c>
      <c r="L85">
        <v>6.0723536354499417E-13</v>
      </c>
      <c r="M85">
        <v>1.1862559479222229E-6</v>
      </c>
      <c r="N85">
        <v>0.29965910251157069</v>
      </c>
    </row>
    <row r="86" spans="1:14" x14ac:dyDescent="0.25">
      <c r="A86" s="1">
        <v>84</v>
      </c>
      <c r="B86" t="s">
        <v>97</v>
      </c>
      <c r="C86">
        <v>-8.0656169962828503</v>
      </c>
      <c r="D86">
        <v>-5.4321200719124336</v>
      </c>
      <c r="E86">
        <v>5.8329911641131597E-2</v>
      </c>
      <c r="F86">
        <v>3.8143168536498407E-15</v>
      </c>
      <c r="G86">
        <v>8.0264723396184096E-8</v>
      </c>
      <c r="H86">
        <v>0.95350475842460369</v>
      </c>
      <c r="I86">
        <v>-8.1141752692736855</v>
      </c>
      <c r="J86">
        <v>-5.3272847636133394</v>
      </c>
      <c r="K86">
        <v>5.7563358219697158E-2</v>
      </c>
      <c r="L86">
        <v>1.1784647115136631E-14</v>
      </c>
      <c r="M86">
        <v>1.928090311089585E-7</v>
      </c>
      <c r="N86">
        <v>0.95413376348191026</v>
      </c>
    </row>
    <row r="87" spans="1:14" x14ac:dyDescent="0.25">
      <c r="A87" s="1">
        <v>85</v>
      </c>
      <c r="B87" t="s">
        <v>98</v>
      </c>
      <c r="C87">
        <v>-3.549792663825706</v>
      </c>
      <c r="D87">
        <v>-1.542703225348276</v>
      </c>
      <c r="E87">
        <v>2.1825351692123651</v>
      </c>
      <c r="F87">
        <v>4.1492149205796312E-4</v>
      </c>
      <c r="G87">
        <v>0.12341633513064321</v>
      </c>
      <c r="H87">
        <v>2.9447000425510149E-2</v>
      </c>
      <c r="I87">
        <v>-3.6330389194877779</v>
      </c>
      <c r="J87">
        <v>-1.503989900266941</v>
      </c>
      <c r="K87">
        <v>2.0609696808718061</v>
      </c>
      <c r="L87">
        <v>3.2803883908471009E-4</v>
      </c>
      <c r="M87">
        <v>0.13360866078443101</v>
      </c>
      <c r="N87">
        <v>4.0145172232459177E-2</v>
      </c>
    </row>
    <row r="88" spans="1:14" x14ac:dyDescent="0.25">
      <c r="A88" s="1">
        <v>86</v>
      </c>
      <c r="B88" t="s">
        <v>99</v>
      </c>
      <c r="C88">
        <v>-4.2924973708567258</v>
      </c>
      <c r="D88">
        <v>-1.377624232565736</v>
      </c>
      <c r="E88">
        <v>3.0288197506360599</v>
      </c>
      <c r="F88">
        <v>2.0517481515258828E-5</v>
      </c>
      <c r="G88">
        <v>0.16881962175262749</v>
      </c>
      <c r="H88">
        <v>2.5578692962320449E-3</v>
      </c>
      <c r="I88">
        <v>-4.373277657334639</v>
      </c>
      <c r="J88">
        <v>-1.352471950857812</v>
      </c>
      <c r="K88">
        <v>2.882121559109851</v>
      </c>
      <c r="L88">
        <v>1.6766454966532061E-5</v>
      </c>
      <c r="M88">
        <v>0.17721649402066289</v>
      </c>
      <c r="N88">
        <v>4.2277314967433524E-3</v>
      </c>
    </row>
    <row r="89" spans="1:14" x14ac:dyDescent="0.25">
      <c r="A89" s="1">
        <v>87</v>
      </c>
      <c r="B89" t="s">
        <v>100</v>
      </c>
      <c r="C89">
        <v>0.56543244482624433</v>
      </c>
      <c r="D89">
        <v>4.2924033691918018</v>
      </c>
      <c r="E89">
        <v>3.3472630297066139</v>
      </c>
      <c r="F89">
        <v>0.57198554368986576</v>
      </c>
      <c r="G89">
        <v>2.052591879811268E-5</v>
      </c>
      <c r="H89">
        <v>8.6584156708957821E-4</v>
      </c>
      <c r="I89">
        <v>0.57735738087113242</v>
      </c>
      <c r="J89">
        <v>4.4509324536422836</v>
      </c>
      <c r="K89">
        <v>3.259492281383761</v>
      </c>
      <c r="L89">
        <v>0.56411984788968028</v>
      </c>
      <c r="M89">
        <v>1.1965556177993421E-5</v>
      </c>
      <c r="N89">
        <v>1.24101374972432E-3</v>
      </c>
    </row>
    <row r="90" spans="1:14" x14ac:dyDescent="0.25">
      <c r="A90" s="1">
        <v>88</v>
      </c>
      <c r="B90" t="s">
        <v>101</v>
      </c>
      <c r="C90">
        <v>-0.42524757763080923</v>
      </c>
      <c r="D90">
        <v>3.932113569170443</v>
      </c>
      <c r="E90">
        <v>4.065453106122308</v>
      </c>
      <c r="F90">
        <v>0.67080471568641897</v>
      </c>
      <c r="G90">
        <v>9.3763867173210657E-5</v>
      </c>
      <c r="H90">
        <v>5.4153540500127451E-5</v>
      </c>
      <c r="I90">
        <v>-0.43222689384070978</v>
      </c>
      <c r="J90">
        <v>4.1076938309790281</v>
      </c>
      <c r="K90">
        <v>4.1024757388442614</v>
      </c>
      <c r="L90">
        <v>0.66587896361710819</v>
      </c>
      <c r="M90">
        <v>5.1267479700424208E-5</v>
      </c>
      <c r="N90">
        <v>5.2376228099388269E-5</v>
      </c>
    </row>
    <row r="91" spans="1:14" x14ac:dyDescent="0.25">
      <c r="A91" s="1">
        <v>89</v>
      </c>
      <c r="B91" t="s">
        <v>102</v>
      </c>
      <c r="C91">
        <v>-1.657655091929602</v>
      </c>
      <c r="D91">
        <v>4.3364865265284376</v>
      </c>
      <c r="E91">
        <v>5.5895942577847917</v>
      </c>
      <c r="F91">
        <v>9.7896237529059876E-2</v>
      </c>
      <c r="G91">
        <v>1.6912202478303821E-5</v>
      </c>
      <c r="H91">
        <v>3.4215757156796121E-8</v>
      </c>
      <c r="I91">
        <v>-1.6992765209114169</v>
      </c>
      <c r="J91">
        <v>4.2123043401165869</v>
      </c>
      <c r="K91">
        <v>5.3987406075196169</v>
      </c>
      <c r="L91">
        <v>9.0276789727258694E-2</v>
      </c>
      <c r="M91">
        <v>3.3232075779324557E-5</v>
      </c>
      <c r="N91">
        <v>1.3426555310700661E-7</v>
      </c>
    </row>
    <row r="92" spans="1:14" x14ac:dyDescent="0.25">
      <c r="A92" s="1">
        <v>90</v>
      </c>
      <c r="B92" t="s">
        <v>103</v>
      </c>
      <c r="C92">
        <v>-0.470843944084959</v>
      </c>
      <c r="D92">
        <v>2.3276291111870422</v>
      </c>
      <c r="E92">
        <v>2.8395896657344388</v>
      </c>
      <c r="F92">
        <v>0.63791886411154386</v>
      </c>
      <c r="G92">
        <v>2.025482675858558E-2</v>
      </c>
      <c r="H92">
        <v>4.6662280233811448E-3</v>
      </c>
      <c r="I92">
        <v>-0.46712396932152822</v>
      </c>
      <c r="J92">
        <v>2.226062932273817</v>
      </c>
      <c r="K92">
        <v>2.7009999999638361</v>
      </c>
      <c r="L92">
        <v>0.64074146948417976</v>
      </c>
      <c r="M92">
        <v>2.673331326332375E-2</v>
      </c>
      <c r="N92">
        <v>7.2957711122174224E-3</v>
      </c>
    </row>
    <row r="93" spans="1:14" x14ac:dyDescent="0.25">
      <c r="A93" s="1">
        <v>91</v>
      </c>
      <c r="B93" t="s">
        <v>104</v>
      </c>
      <c r="C93">
        <v>-0.26660032062256439</v>
      </c>
      <c r="D93">
        <v>-5.1190711099193518</v>
      </c>
      <c r="E93">
        <v>-4.1227423906510747</v>
      </c>
      <c r="F93">
        <v>0.78986612688500402</v>
      </c>
      <c r="G93">
        <v>4.1097961296880708E-7</v>
      </c>
      <c r="H93">
        <v>4.2571242762065078E-5</v>
      </c>
      <c r="I93">
        <v>-0.27611790681181392</v>
      </c>
      <c r="J93">
        <v>-5.3438928526842302</v>
      </c>
      <c r="K93">
        <v>-4.3777134043234538</v>
      </c>
      <c r="L93">
        <v>0.78264268594922504</v>
      </c>
      <c r="M93">
        <v>1.7731388421466811E-7</v>
      </c>
      <c r="N93">
        <v>1.6448563095136449E-5</v>
      </c>
    </row>
    <row r="94" spans="1:14" x14ac:dyDescent="0.25">
      <c r="A94" s="1">
        <v>92</v>
      </c>
      <c r="B94" t="s">
        <v>105</v>
      </c>
      <c r="C94">
        <v>2.2648262372665231</v>
      </c>
      <c r="D94">
        <v>8.1129159060251563</v>
      </c>
      <c r="E94">
        <v>6.8246148718170589</v>
      </c>
      <c r="F94">
        <v>2.386994355472007E-2</v>
      </c>
      <c r="G94">
        <v>2.685239265165316E-15</v>
      </c>
      <c r="H94">
        <v>2.113779597144595E-11</v>
      </c>
      <c r="I94">
        <v>2.369621788830981</v>
      </c>
      <c r="J94">
        <v>8.3216571166985993</v>
      </c>
      <c r="K94">
        <v>7.0951337379402384</v>
      </c>
      <c r="L94">
        <v>1.842245134220415E-2</v>
      </c>
      <c r="M94">
        <v>2.853013662038491E-15</v>
      </c>
      <c r="N94">
        <v>8.9222850471568194E-12</v>
      </c>
    </row>
    <row r="95" spans="1:14" x14ac:dyDescent="0.25">
      <c r="A95" s="1">
        <v>93</v>
      </c>
      <c r="B95" t="s">
        <v>106</v>
      </c>
      <c r="C95">
        <v>-5.2736737661040003</v>
      </c>
      <c r="D95">
        <v>-6.5288040974340973</v>
      </c>
      <c r="E95">
        <v>-2.0105487272577469</v>
      </c>
      <c r="F95">
        <v>1.8535726156111269E-7</v>
      </c>
      <c r="G95">
        <v>1.3869762193101521E-10</v>
      </c>
      <c r="H95">
        <v>4.4808474037774493E-2</v>
      </c>
      <c r="I95">
        <v>-5.3613758748812907</v>
      </c>
      <c r="J95">
        <v>-6.2849992300803406</v>
      </c>
      <c r="K95">
        <v>-1.9907495609922969</v>
      </c>
      <c r="L95">
        <v>1.6231068111510941E-7</v>
      </c>
      <c r="M95">
        <v>1.118684816362592E-9</v>
      </c>
      <c r="N95">
        <v>4.7391823729146368E-2</v>
      </c>
    </row>
    <row r="96" spans="1:14" x14ac:dyDescent="0.25">
      <c r="A96" s="1">
        <v>94</v>
      </c>
      <c r="B96" t="s">
        <v>107</v>
      </c>
      <c r="C96">
        <v>7.5810880544377781</v>
      </c>
      <c r="D96">
        <v>-0.55732349655922553</v>
      </c>
      <c r="E96">
        <v>-9.3415325467864143</v>
      </c>
      <c r="F96">
        <v>1.2659956999320381E-13</v>
      </c>
      <c r="G96">
        <v>0.57750887430671782</v>
      </c>
      <c r="H96">
        <v>1.7125379429784321E-19</v>
      </c>
      <c r="I96">
        <v>8.0327235169811519</v>
      </c>
      <c r="J96">
        <v>-0.53416836700043879</v>
      </c>
      <c r="K96">
        <v>-9.4305184813444516</v>
      </c>
      <c r="L96">
        <v>2.0441664550599541E-14</v>
      </c>
      <c r="M96">
        <v>0.59361038761318929</v>
      </c>
      <c r="N96">
        <v>1.026809051644499E-18</v>
      </c>
    </row>
    <row r="97" spans="1:14" x14ac:dyDescent="0.25">
      <c r="A97" s="1">
        <v>95</v>
      </c>
      <c r="B97" t="s">
        <v>108</v>
      </c>
      <c r="C97">
        <v>-1.1930257524607559</v>
      </c>
      <c r="D97">
        <v>-6.6295913255002308</v>
      </c>
      <c r="E97">
        <v>-4.7908284116813631</v>
      </c>
      <c r="F97">
        <v>0.23331859188189499</v>
      </c>
      <c r="G97">
        <v>7.3630390284531442E-11</v>
      </c>
      <c r="H97">
        <v>2.083411086237439E-6</v>
      </c>
      <c r="I97">
        <v>-1.2331103240886281</v>
      </c>
      <c r="J97">
        <v>-7.0429881272409238</v>
      </c>
      <c r="K97">
        <v>-5.3014711396596006</v>
      </c>
      <c r="L97">
        <v>0.218474900937498</v>
      </c>
      <c r="M97">
        <v>1.2327010797036109E-11</v>
      </c>
      <c r="N97">
        <v>2.1953604137205909E-7</v>
      </c>
    </row>
    <row r="98" spans="1:14" x14ac:dyDescent="0.25">
      <c r="A98" s="1">
        <v>96</v>
      </c>
      <c r="B98" t="s">
        <v>109</v>
      </c>
      <c r="C98">
        <v>3.627969104549766</v>
      </c>
      <c r="D98">
        <v>8.4704529434692066</v>
      </c>
      <c r="E98">
        <v>5.3218156072803717</v>
      </c>
      <c r="F98">
        <v>3.0934185855752312E-4</v>
      </c>
      <c r="G98">
        <v>1.7966206552794419E-16</v>
      </c>
      <c r="H98">
        <v>1.4405837360947669E-7</v>
      </c>
      <c r="I98">
        <v>3.8054425494738111</v>
      </c>
      <c r="J98">
        <v>8.8513145607097172</v>
      </c>
      <c r="K98">
        <v>5.4800023452819229</v>
      </c>
      <c r="L98">
        <v>1.7074673721586531E-4</v>
      </c>
      <c r="M98">
        <v>6.9331394521991798E-17</v>
      </c>
      <c r="N98">
        <v>8.8569246696152645E-8</v>
      </c>
    </row>
    <row r="99" spans="1:14" x14ac:dyDescent="0.25">
      <c r="A99" s="1">
        <v>97</v>
      </c>
      <c r="B99" t="s">
        <v>110</v>
      </c>
      <c r="C99">
        <v>-5.4519869620580126</v>
      </c>
      <c r="D99">
        <v>-6.2689364721288046</v>
      </c>
      <c r="E99">
        <v>-1.760651138196101</v>
      </c>
      <c r="F99">
        <v>7.2161186304894558E-8</v>
      </c>
      <c r="G99">
        <v>6.8388476820792031E-10</v>
      </c>
      <c r="H99">
        <v>7.8793645012018465E-2</v>
      </c>
      <c r="I99">
        <v>-5.4170618493035922</v>
      </c>
      <c r="J99">
        <v>-6.0979134261077172</v>
      </c>
      <c r="K99">
        <v>-1.771069965097781</v>
      </c>
      <c r="L99">
        <v>1.222950837794771E-7</v>
      </c>
      <c r="M99">
        <v>3.2146958809398851E-9</v>
      </c>
      <c r="N99">
        <v>7.7537991204840798E-2</v>
      </c>
    </row>
    <row r="100" spans="1:14" x14ac:dyDescent="0.25">
      <c r="A100" s="1">
        <v>98</v>
      </c>
      <c r="B100" t="s">
        <v>111</v>
      </c>
      <c r="C100">
        <v>8.2151821696490046</v>
      </c>
      <c r="D100">
        <v>3.1696476762665911</v>
      </c>
      <c r="E100">
        <v>-3.2777564193427389</v>
      </c>
      <c r="F100">
        <v>1.250356644552682E-15</v>
      </c>
      <c r="G100">
        <v>1.601916570804086E-3</v>
      </c>
      <c r="H100">
        <v>1.1052161258487149E-3</v>
      </c>
      <c r="I100">
        <v>8.1352443938488666</v>
      </c>
      <c r="J100">
        <v>2.9825419380608671</v>
      </c>
      <c r="K100">
        <v>-3.2453254998787942</v>
      </c>
      <c r="L100">
        <v>1.0214076398790729E-14</v>
      </c>
      <c r="M100">
        <v>3.0869896844643598E-3</v>
      </c>
      <c r="N100">
        <v>1.3022635396328691E-3</v>
      </c>
    </row>
    <row r="101" spans="1:14" x14ac:dyDescent="0.25">
      <c r="A101" s="1">
        <v>99</v>
      </c>
      <c r="B101" t="s">
        <v>112</v>
      </c>
      <c r="C101">
        <v>-1.5857157030967139</v>
      </c>
      <c r="D101">
        <v>9.1319523518668717</v>
      </c>
      <c r="E101">
        <v>10.4652091030134</v>
      </c>
      <c r="F101">
        <v>0.1133169959684045</v>
      </c>
      <c r="G101">
        <v>9.5612693868502537E-19</v>
      </c>
      <c r="H101">
        <v>1.057840817373134E-23</v>
      </c>
      <c r="I101">
        <v>-1.638109795305823</v>
      </c>
      <c r="J101">
        <v>9.1164369077872607</v>
      </c>
      <c r="K101">
        <v>11.43624852418389</v>
      </c>
      <c r="L101">
        <v>0.10241993109081381</v>
      </c>
      <c r="M101">
        <v>1.026751913695415E-17</v>
      </c>
      <c r="N101">
        <v>1.7641286256182381E-25</v>
      </c>
    </row>
    <row r="102" spans="1:14" x14ac:dyDescent="0.25">
      <c r="A102" s="1">
        <v>100</v>
      </c>
      <c r="B102" t="s">
        <v>113</v>
      </c>
      <c r="C102">
        <v>-0.86805995753012777</v>
      </c>
      <c r="D102">
        <v>0.25826076779666202</v>
      </c>
      <c r="E102">
        <v>1.1742572241180591</v>
      </c>
      <c r="F102">
        <v>0.38569955707860559</v>
      </c>
      <c r="G102">
        <v>0.79629192491950151</v>
      </c>
      <c r="H102">
        <v>0.240745770798442</v>
      </c>
      <c r="I102">
        <v>-0.86977792112416474</v>
      </c>
      <c r="J102">
        <v>0.26193381751657929</v>
      </c>
      <c r="K102">
        <v>1.186053616311199</v>
      </c>
      <c r="L102">
        <v>0.38509910373379558</v>
      </c>
      <c r="M102">
        <v>0.79354755451393322</v>
      </c>
      <c r="N102">
        <v>0.23651526965125921</v>
      </c>
    </row>
    <row r="103" spans="1:14" x14ac:dyDescent="0.25">
      <c r="A103" s="1">
        <v>101</v>
      </c>
      <c r="B103" t="s">
        <v>114</v>
      </c>
      <c r="C103">
        <v>-1.5432369793131151</v>
      </c>
      <c r="D103">
        <v>9.1677901449777686</v>
      </c>
      <c r="E103">
        <v>10.39867044120763</v>
      </c>
      <c r="F103">
        <v>0.123286829397389</v>
      </c>
      <c r="G103">
        <v>7.1397902072617827E-19</v>
      </c>
      <c r="H103">
        <v>1.9183184399227319E-23</v>
      </c>
      <c r="I103">
        <v>-1.592193656929499</v>
      </c>
      <c r="J103">
        <v>9.1693094901632541</v>
      </c>
      <c r="K103">
        <v>11.46588074785225</v>
      </c>
      <c r="L103">
        <v>0.11236694789384249</v>
      </c>
      <c r="M103">
        <v>6.98909998876611E-18</v>
      </c>
      <c r="N103">
        <v>1.388026731683324E-25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2019-08-26T15:42:16Z</dcterms:created>
  <dcterms:modified xsi:type="dcterms:W3CDTF">2019-08-26T16:03:51Z</dcterms:modified>
</cp:coreProperties>
</file>