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6" i="1" l="1"/>
  <c r="P4" i="1"/>
  <c r="P5" i="1"/>
</calcChain>
</file>

<file path=xl/sharedStrings.xml><?xml version="1.0" encoding="utf-8"?>
<sst xmlns="http://schemas.openxmlformats.org/spreadsheetml/2006/main" count="114" uniqueCount="114">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</sst>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70" workbookViewId="0">
      <selection activeCell="A82" sqref="A82"/>
    </sheetView>
  </sheetViews>
  <sheetFormatPr baseColWidth="10" defaultColWidth="9.140625" defaultRowHeight="15" x14ac:dyDescent="0.25"/>
  <cols>
    <col min="2" max="2" width="13.7109375" customWidth="1"/>
    <col min="16" max="16" width="12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25">
      <c r="A2" s="1">
        <v>0</v>
      </c>
      <c r="B2" t="s">
        <v>13</v>
      </c>
      <c r="C2">
        <v>-5.2912854659972606</v>
      </c>
      <c r="D2">
        <v>2.4808988096542479</v>
      </c>
      <c r="E2">
        <v>9.1938311315204864</v>
      </c>
      <c r="F2">
        <v>1.6906751685393159E-7</v>
      </c>
      <c r="G2">
        <v>1.3371005691380189E-2</v>
      </c>
      <c r="H2">
        <v>5.7716040858923617E-19</v>
      </c>
      <c r="I2">
        <v>-5.0262240377452034</v>
      </c>
      <c r="J2">
        <v>2.4159255250119118</v>
      </c>
      <c r="K2">
        <v>9.1225029743973902</v>
      </c>
      <c r="L2">
        <v>8.4997993280713596E-7</v>
      </c>
      <c r="M2">
        <v>1.627684809183088E-2</v>
      </c>
      <c r="N2">
        <v>9.8248875727417684E-18</v>
      </c>
    </row>
    <row r="3" spans="1:16" x14ac:dyDescent="0.25">
      <c r="A3" s="1">
        <v>1</v>
      </c>
      <c r="B3" t="s">
        <v>14</v>
      </c>
      <c r="C3">
        <v>6.9115818946675969</v>
      </c>
      <c r="D3">
        <v>-0.59670370319954236</v>
      </c>
      <c r="E3">
        <v>-9.2015500894579922</v>
      </c>
      <c r="F3">
        <v>1.2000827499222231E-11</v>
      </c>
      <c r="G3">
        <v>0.55092444928020545</v>
      </c>
      <c r="H3">
        <v>5.4184356635385168E-19</v>
      </c>
      <c r="I3">
        <v>6.5322911808486372</v>
      </c>
      <c r="J3">
        <v>-0.59162006224030961</v>
      </c>
      <c r="K3">
        <v>-9.2739002871727081</v>
      </c>
      <c r="L3">
        <v>2.6753292397083109E-10</v>
      </c>
      <c r="M3">
        <v>0.55453901363309921</v>
      </c>
      <c r="N3">
        <v>3.2540557485424781E-18</v>
      </c>
    </row>
    <row r="4" spans="1:16" x14ac:dyDescent="0.25">
      <c r="A4" s="1">
        <v>2</v>
      </c>
      <c r="B4" t="s">
        <v>15</v>
      </c>
      <c r="C4">
        <v>5.2095673011512176</v>
      </c>
      <c r="D4">
        <v>-0.600795524800255</v>
      </c>
      <c r="E4">
        <v>-7.9338475968374889</v>
      </c>
      <c r="F4">
        <v>2.585031964271379E-7</v>
      </c>
      <c r="G4">
        <v>0.54819717333175255</v>
      </c>
      <c r="H4">
        <v>1.0055456991643469E-14</v>
      </c>
      <c r="I4">
        <v>4.9857234938404336</v>
      </c>
      <c r="J4">
        <v>-0.58836622115211823</v>
      </c>
      <c r="K4">
        <v>-7.9354050912300327</v>
      </c>
      <c r="L4">
        <v>1.0324004121534589E-6</v>
      </c>
      <c r="M4">
        <v>0.55671769627873124</v>
      </c>
      <c r="N4">
        <v>3.9294248377823038E-14</v>
      </c>
      <c r="P4">
        <f>MIN(F2:F102)</f>
        <v>7.9515454934122135E-16</v>
      </c>
    </row>
    <row r="5" spans="1:16" x14ac:dyDescent="0.25">
      <c r="A5" s="1">
        <v>3</v>
      </c>
      <c r="B5" t="s">
        <v>16</v>
      </c>
      <c r="C5">
        <v>-0.39184109711229959</v>
      </c>
      <c r="D5">
        <v>-0.74881861478513767</v>
      </c>
      <c r="E5">
        <v>-0.40303366699342741</v>
      </c>
      <c r="F5">
        <v>0.69531114648022441</v>
      </c>
      <c r="G5">
        <v>0.45425236464366131</v>
      </c>
      <c r="H5">
        <v>0.68706329901091678</v>
      </c>
      <c r="I5">
        <v>-0.39671947746316683</v>
      </c>
      <c r="J5">
        <v>-0.73311736550845996</v>
      </c>
      <c r="K5">
        <v>-0.38573050132792508</v>
      </c>
      <c r="L5">
        <v>0.69184907049960054</v>
      </c>
      <c r="M5">
        <v>0.46404444786122168</v>
      </c>
      <c r="N5">
        <v>0.69996255475374958</v>
      </c>
      <c r="P5">
        <f>MIN(G2:G103)</f>
        <v>2.9986106643925021E-33</v>
      </c>
    </row>
    <row r="6" spans="1:16" x14ac:dyDescent="0.25">
      <c r="A6" s="1">
        <v>4</v>
      </c>
      <c r="B6" t="s">
        <v>17</v>
      </c>
      <c r="C6">
        <v>-5.1953258833435223</v>
      </c>
      <c r="D6">
        <v>2.2015098401908109</v>
      </c>
      <c r="E6">
        <v>8.8767450008965678</v>
      </c>
      <c r="F6">
        <v>2.781971440006744E-7</v>
      </c>
      <c r="G6">
        <v>2.806998347529464E-2</v>
      </c>
      <c r="H6">
        <v>7.464662155535591E-18</v>
      </c>
      <c r="I6">
        <v>-4.9343267768121581</v>
      </c>
      <c r="J6">
        <v>2.1535811018312692</v>
      </c>
      <c r="K6">
        <v>8.8322571837991557</v>
      </c>
      <c r="L6">
        <v>1.318966870044262E-6</v>
      </c>
      <c r="M6">
        <v>3.2048859414265253E-2</v>
      </c>
      <c r="N6">
        <v>7.9436290051413645E-17</v>
      </c>
      <c r="P6">
        <f>MIN(H4:H104)</f>
        <v>1.089428871271965E-37</v>
      </c>
    </row>
    <row r="7" spans="1:16" x14ac:dyDescent="0.25">
      <c r="A7" s="1">
        <v>5</v>
      </c>
      <c r="B7" t="s">
        <v>18</v>
      </c>
      <c r="C7">
        <v>6.8044331840528214</v>
      </c>
      <c r="D7">
        <v>3.2898848429401571E-2</v>
      </c>
      <c r="E7">
        <v>-8.8610546068654106</v>
      </c>
      <c r="F7">
        <v>2.4084993902349849E-11</v>
      </c>
      <c r="G7">
        <v>0.97376590791132545</v>
      </c>
      <c r="H7">
        <v>8.4579456747159677E-18</v>
      </c>
      <c r="I7">
        <v>6.4512691164075209</v>
      </c>
      <c r="J7">
        <v>3.2531967550271532E-2</v>
      </c>
      <c r="K7">
        <v>-8.9301450679624974</v>
      </c>
      <c r="L7">
        <v>4.2938798670035771E-10</v>
      </c>
      <c r="M7">
        <v>0.97406889443482825</v>
      </c>
      <c r="N7">
        <v>3.9422145472914542E-17</v>
      </c>
    </row>
    <row r="8" spans="1:16" x14ac:dyDescent="0.25">
      <c r="A8" s="1">
        <v>6</v>
      </c>
      <c r="B8" t="s">
        <v>19</v>
      </c>
      <c r="C8">
        <v>-6.3406363699942077</v>
      </c>
      <c r="D8">
        <v>-11.90199157248261</v>
      </c>
      <c r="E8">
        <v>-5.7892236265800614</v>
      </c>
      <c r="F8">
        <v>4.4273304751840121E-10</v>
      </c>
      <c r="G8">
        <v>1.518102678138464E-29</v>
      </c>
      <c r="H8">
        <v>1.127040968541008E-8</v>
      </c>
      <c r="I8">
        <v>-6.2063431849821118</v>
      </c>
      <c r="J8">
        <v>-12.359243643241291</v>
      </c>
      <c r="K8">
        <v>-5.8588374794238351</v>
      </c>
      <c r="L8">
        <v>1.748560847133953E-9</v>
      </c>
      <c r="M8">
        <v>9.0633557440991763E-29</v>
      </c>
      <c r="N8">
        <v>1.1967927475473059E-8</v>
      </c>
    </row>
    <row r="9" spans="1:16" x14ac:dyDescent="0.25">
      <c r="A9" s="1">
        <v>7</v>
      </c>
      <c r="B9" t="s">
        <v>20</v>
      </c>
      <c r="C9">
        <v>-0.13552696667962449</v>
      </c>
      <c r="D9">
        <v>-2.811743922679967</v>
      </c>
      <c r="E9">
        <v>-2.658239084810174</v>
      </c>
      <c r="F9">
        <v>0.89223951891971698</v>
      </c>
      <c r="G9">
        <v>5.0842253349242597E-3</v>
      </c>
      <c r="H9">
        <v>8.0589908982560757E-3</v>
      </c>
      <c r="I9">
        <v>-0.13850744598833109</v>
      </c>
      <c r="J9">
        <v>-2.85361812885531</v>
      </c>
      <c r="K9">
        <v>-2.604849843653144</v>
      </c>
      <c r="L9">
        <v>0.88992989809497569</v>
      </c>
      <c r="M9">
        <v>4.6152813305341198E-3</v>
      </c>
      <c r="N9">
        <v>9.6374186406812425E-3</v>
      </c>
    </row>
    <row r="10" spans="1:16" x14ac:dyDescent="0.25">
      <c r="A10" s="1">
        <v>8</v>
      </c>
      <c r="B10" t="s">
        <v>21</v>
      </c>
      <c r="C10">
        <v>8.0147813928894536</v>
      </c>
      <c r="D10">
        <v>5.7107067281390389</v>
      </c>
      <c r="E10">
        <v>-1.309223242794374</v>
      </c>
      <c r="F10">
        <v>5.552293245919641E-15</v>
      </c>
      <c r="G10">
        <v>1.7512074633711679E-8</v>
      </c>
      <c r="H10">
        <v>0.19094688122656789</v>
      </c>
      <c r="I10">
        <v>8.1530882638402709</v>
      </c>
      <c r="J10">
        <v>5.3797164977515246</v>
      </c>
      <c r="K10">
        <v>-1.3644281456305161</v>
      </c>
      <c r="L10">
        <v>9.0471685406343263E-15</v>
      </c>
      <c r="M10">
        <v>1.478986857519375E-7</v>
      </c>
      <c r="N10">
        <v>0.17342892404465951</v>
      </c>
    </row>
    <row r="11" spans="1:16" x14ac:dyDescent="0.25">
      <c r="A11" s="1">
        <v>9</v>
      </c>
      <c r="B11" t="s">
        <v>22</v>
      </c>
      <c r="C11">
        <v>6.7241602732479828</v>
      </c>
      <c r="D11">
        <v>3.9968493688854072</v>
      </c>
      <c r="E11">
        <v>-2.3517695730535029</v>
      </c>
      <c r="F11">
        <v>4.0350834225761627E-11</v>
      </c>
      <c r="G11">
        <v>7.1967265040634131E-5</v>
      </c>
      <c r="H11">
        <v>1.899827718203358E-2</v>
      </c>
      <c r="I11">
        <v>6.8781323013037401</v>
      </c>
      <c r="J11">
        <v>3.7690560290042789</v>
      </c>
      <c r="K11">
        <v>-2.475461638949517</v>
      </c>
      <c r="L11">
        <v>3.3881800198967842E-11</v>
      </c>
      <c r="M11">
        <v>1.963730674126507E-4</v>
      </c>
      <c r="N11">
        <v>1.3844056258697069E-2</v>
      </c>
    </row>
    <row r="12" spans="1:16" x14ac:dyDescent="0.25">
      <c r="A12" s="1">
        <v>10</v>
      </c>
      <c r="B12" t="s">
        <v>23</v>
      </c>
      <c r="C12">
        <v>0.86171640939955074</v>
      </c>
      <c r="D12">
        <v>-1.6937068118136629</v>
      </c>
      <c r="E12">
        <v>-2.6996246872544472</v>
      </c>
      <c r="F12">
        <v>0.38917890522195941</v>
      </c>
      <c r="G12">
        <v>9.0826538823747208E-2</v>
      </c>
      <c r="H12">
        <v>7.1323774916500259E-3</v>
      </c>
      <c r="I12">
        <v>0.91240782061758863</v>
      </c>
      <c r="J12">
        <v>-1.661520961334537</v>
      </c>
      <c r="K12">
        <v>-2.7778327384497872</v>
      </c>
      <c r="L12">
        <v>0.36226767761751788</v>
      </c>
      <c r="M12">
        <v>9.7626325200203243E-2</v>
      </c>
      <c r="N12">
        <v>5.8079504784321889E-3</v>
      </c>
    </row>
    <row r="13" spans="1:16" x14ac:dyDescent="0.25">
      <c r="A13" s="1">
        <v>11</v>
      </c>
      <c r="B13" t="s">
        <v>24</v>
      </c>
      <c r="C13">
        <v>-3.351479131365553</v>
      </c>
      <c r="D13">
        <v>-3.5165814966307081</v>
      </c>
      <c r="E13">
        <v>-0.51279514267058901</v>
      </c>
      <c r="F13">
        <v>8.5299890113973108E-4</v>
      </c>
      <c r="G13">
        <v>4.6928103928825298E-4</v>
      </c>
      <c r="H13">
        <v>0.60827845989989315</v>
      </c>
      <c r="I13">
        <v>-3.4914899185039139</v>
      </c>
      <c r="J13">
        <v>-3.3825741199248398</v>
      </c>
      <c r="K13">
        <v>-0.52146082881754996</v>
      </c>
      <c r="L13">
        <v>5.5056392250969581E-4</v>
      </c>
      <c r="M13">
        <v>8.108474772617456E-4</v>
      </c>
      <c r="N13">
        <v>0.60242053589632483</v>
      </c>
    </row>
    <row r="14" spans="1:16" x14ac:dyDescent="0.25">
      <c r="A14" s="1">
        <v>12</v>
      </c>
      <c r="B14" t="s">
        <v>25</v>
      </c>
      <c r="C14">
        <v>8.0378511143922875</v>
      </c>
      <c r="D14">
        <v>4.0903034254669386</v>
      </c>
      <c r="E14">
        <v>-2.1200044185403821</v>
      </c>
      <c r="F14">
        <v>4.6835580278400747E-15</v>
      </c>
      <c r="G14">
        <v>4.8803015639100007E-5</v>
      </c>
      <c r="H14">
        <v>3.4404852044126209E-2</v>
      </c>
      <c r="I14">
        <v>8.1673600671494579</v>
      </c>
      <c r="J14">
        <v>3.8954979405293728</v>
      </c>
      <c r="K14">
        <v>-2.187790939367229</v>
      </c>
      <c r="L14">
        <v>8.2096001768503812E-15</v>
      </c>
      <c r="M14">
        <v>1.2023557781163771E-4</v>
      </c>
      <c r="N14">
        <v>2.943612616191154E-2</v>
      </c>
    </row>
    <row r="15" spans="1:16" x14ac:dyDescent="0.25">
      <c r="A15" s="1">
        <v>13</v>
      </c>
      <c r="B15" t="s">
        <v>26</v>
      </c>
      <c r="C15">
        <v>-3.4797129170919181</v>
      </c>
      <c r="D15">
        <v>-1.152517922130013</v>
      </c>
      <c r="E15">
        <v>3.0350473882180058</v>
      </c>
      <c r="F15">
        <v>5.373935256627573E-4</v>
      </c>
      <c r="G15">
        <v>0.24955536398203229</v>
      </c>
      <c r="H15">
        <v>2.5064090697163631E-3</v>
      </c>
      <c r="I15">
        <v>-3.3449692589102762</v>
      </c>
      <c r="J15">
        <v>-1.163463813068349</v>
      </c>
      <c r="K15">
        <v>3.0510250109364621</v>
      </c>
      <c r="L15">
        <v>9.2468587014332628E-4</v>
      </c>
      <c r="M15">
        <v>0.2455419145085472</v>
      </c>
      <c r="N15">
        <v>2.4790166683776962E-3</v>
      </c>
    </row>
    <row r="16" spans="1:16" x14ac:dyDescent="0.25">
      <c r="A16" s="1">
        <v>14</v>
      </c>
      <c r="B16" t="s">
        <v>27</v>
      </c>
      <c r="C16">
        <v>0.82582067822962613</v>
      </c>
      <c r="D16">
        <v>-0.4790478961758366</v>
      </c>
      <c r="E16">
        <v>-1.4362654210707231</v>
      </c>
      <c r="F16">
        <v>0.40922553763662722</v>
      </c>
      <c r="G16">
        <v>0.63207456075020363</v>
      </c>
      <c r="H16">
        <v>0.15143446975371491</v>
      </c>
      <c r="I16">
        <v>0.84380660176464184</v>
      </c>
      <c r="J16">
        <v>-0.50347839925299875</v>
      </c>
      <c r="K16">
        <v>-1.426766725209772</v>
      </c>
      <c r="L16">
        <v>0.39943235924561232</v>
      </c>
      <c r="M16">
        <v>0.61498785120375021</v>
      </c>
      <c r="N16">
        <v>0.1546600532516782</v>
      </c>
    </row>
    <row r="17" spans="1:14" x14ac:dyDescent="0.25">
      <c r="A17" s="1">
        <v>15</v>
      </c>
      <c r="B17" t="s">
        <v>28</v>
      </c>
      <c r="C17">
        <v>2.3729112054327839</v>
      </c>
      <c r="D17">
        <v>5.2762127202805784</v>
      </c>
      <c r="E17">
        <v>3.2094503584592688</v>
      </c>
      <c r="F17">
        <v>1.795448595939032E-2</v>
      </c>
      <c r="G17">
        <v>1.829183939387498E-7</v>
      </c>
      <c r="H17">
        <v>1.3989937596153479E-3</v>
      </c>
      <c r="I17">
        <v>2.5327281013039329</v>
      </c>
      <c r="J17">
        <v>5.0851462026700807</v>
      </c>
      <c r="K17">
        <v>3.1731327021401898</v>
      </c>
      <c r="L17">
        <v>1.18141762125328E-2</v>
      </c>
      <c r="M17">
        <v>6.3915997150295928E-7</v>
      </c>
      <c r="N17">
        <v>1.6602895464126459E-3</v>
      </c>
    </row>
    <row r="18" spans="1:14" x14ac:dyDescent="0.25">
      <c r="A18" s="1">
        <v>16</v>
      </c>
      <c r="B18" t="s">
        <v>29</v>
      </c>
      <c r="C18">
        <v>7.1182411675763708</v>
      </c>
      <c r="D18">
        <v>4.1354447905883713</v>
      </c>
      <c r="E18">
        <v>-2.4343661903976539</v>
      </c>
      <c r="F18">
        <v>3.0536753062045869E-12</v>
      </c>
      <c r="G18">
        <v>4.0343623914447067E-5</v>
      </c>
      <c r="H18">
        <v>1.520089736808012E-2</v>
      </c>
      <c r="I18">
        <v>7.0715684416348772</v>
      </c>
      <c r="J18">
        <v>3.9052878994881208</v>
      </c>
      <c r="K18">
        <v>-2.4933724458510178</v>
      </c>
      <c r="L18">
        <v>1.032771438417661E-11</v>
      </c>
      <c r="M18">
        <v>1.156915548099392E-4</v>
      </c>
      <c r="N18">
        <v>1.317821245897151E-2</v>
      </c>
    </row>
    <row r="19" spans="1:14" x14ac:dyDescent="0.25">
      <c r="A19" s="1">
        <v>17</v>
      </c>
      <c r="B19" t="s">
        <v>30</v>
      </c>
      <c r="C19">
        <v>-4.6170604887433644</v>
      </c>
      <c r="D19">
        <v>-0.79019392821179801</v>
      </c>
      <c r="E19">
        <v>5.0637992263265303</v>
      </c>
      <c r="F19">
        <v>4.7396053693557748E-6</v>
      </c>
      <c r="G19">
        <v>0.42971860480812463</v>
      </c>
      <c r="H19">
        <v>5.4364758009469075E-7</v>
      </c>
      <c r="I19">
        <v>-4.390455583320243</v>
      </c>
      <c r="J19">
        <v>-0.79486392365306457</v>
      </c>
      <c r="K19">
        <v>4.8906788818616151</v>
      </c>
      <c r="L19">
        <v>1.5567170970983131E-5</v>
      </c>
      <c r="M19">
        <v>0.4273047306285046</v>
      </c>
      <c r="N19">
        <v>1.621438352946715E-6</v>
      </c>
    </row>
    <row r="20" spans="1:14" x14ac:dyDescent="0.25">
      <c r="A20" s="1">
        <v>18</v>
      </c>
      <c r="B20" t="s">
        <v>31</v>
      </c>
      <c r="C20">
        <v>-3.6973410041407342</v>
      </c>
      <c r="D20">
        <v>-3.2110611136779901</v>
      </c>
      <c r="E20">
        <v>9.6940208398259814E-2</v>
      </c>
      <c r="F20">
        <v>2.3730804116685799E-4</v>
      </c>
      <c r="G20">
        <v>1.391305267828613E-3</v>
      </c>
      <c r="H20">
        <v>0.92280540834717029</v>
      </c>
      <c r="I20">
        <v>-3.766088773141087</v>
      </c>
      <c r="J20">
        <v>-3.053744701040451</v>
      </c>
      <c r="K20">
        <v>0.10031058408720139</v>
      </c>
      <c r="L20">
        <v>1.986157047748575E-4</v>
      </c>
      <c r="M20">
        <v>2.457316581386385E-3</v>
      </c>
      <c r="N20">
        <v>0.92016301708941983</v>
      </c>
    </row>
    <row r="21" spans="1:14" x14ac:dyDescent="0.25">
      <c r="A21" s="1">
        <v>19</v>
      </c>
      <c r="B21" t="s">
        <v>32</v>
      </c>
      <c r="C21">
        <v>2.2539628164180709</v>
      </c>
      <c r="D21">
        <v>4.3982422485068549</v>
      </c>
      <c r="E21">
        <v>2.3403672112145868</v>
      </c>
      <c r="F21">
        <v>2.4549159486633911E-2</v>
      </c>
      <c r="G21">
        <v>1.285721384875123E-5</v>
      </c>
      <c r="H21">
        <v>1.958301208718315E-2</v>
      </c>
      <c r="I21">
        <v>2.4700108628643238</v>
      </c>
      <c r="J21">
        <v>4.2729017614528733</v>
      </c>
      <c r="K21">
        <v>2.3150804509578982</v>
      </c>
      <c r="L21">
        <v>1.4052532594248711E-2</v>
      </c>
      <c r="M21">
        <v>2.5748799175983221E-5</v>
      </c>
      <c r="N21">
        <v>2.1265604031805371E-2</v>
      </c>
    </row>
    <row r="22" spans="1:14" x14ac:dyDescent="0.25">
      <c r="A22" s="1">
        <v>20</v>
      </c>
      <c r="B22" t="s">
        <v>33</v>
      </c>
      <c r="C22">
        <v>-6.6197495467935914</v>
      </c>
      <c r="D22">
        <v>-12.533994360707879</v>
      </c>
      <c r="E22">
        <v>-6.1606620727571668</v>
      </c>
      <c r="F22">
        <v>7.8354721366127185E-11</v>
      </c>
      <c r="G22">
        <v>2.91330036175651E-32</v>
      </c>
      <c r="H22">
        <v>1.3084274285083819E-9</v>
      </c>
      <c r="I22">
        <v>-6.4086007088355021</v>
      </c>
      <c r="J22">
        <v>-12.12535606605487</v>
      </c>
      <c r="K22">
        <v>-6.585678533877215</v>
      </c>
      <c r="L22">
        <v>5.4994079240263829E-10</v>
      </c>
      <c r="M22">
        <v>6.2985002233166114E-28</v>
      </c>
      <c r="N22">
        <v>1.954273804255393E-10</v>
      </c>
    </row>
    <row r="23" spans="1:14" x14ac:dyDescent="0.25">
      <c r="A23" s="1">
        <v>21</v>
      </c>
      <c r="B23" t="s">
        <v>34</v>
      </c>
      <c r="C23">
        <v>-2.6129763723340749</v>
      </c>
      <c r="D23">
        <v>-6.3700749838042334</v>
      </c>
      <c r="E23">
        <v>-4.0405586506971929</v>
      </c>
      <c r="F23">
        <v>9.1948640282294384E-3</v>
      </c>
      <c r="G23">
        <v>3.6990433769875632E-10</v>
      </c>
      <c r="H23">
        <v>6.0069186524929017E-5</v>
      </c>
      <c r="I23">
        <v>-2.6072123059952839</v>
      </c>
      <c r="J23">
        <v>-6.4487766883164896</v>
      </c>
      <c r="K23">
        <v>-3.9830411557254468</v>
      </c>
      <c r="L23">
        <v>9.5726287243392306E-3</v>
      </c>
      <c r="M23">
        <v>4.3565380703188758E-10</v>
      </c>
      <c r="N23">
        <v>8.4961240529930163E-5</v>
      </c>
    </row>
    <row r="24" spans="1:14" x14ac:dyDescent="0.25">
      <c r="A24" s="1">
        <v>22</v>
      </c>
      <c r="B24" t="s">
        <v>35</v>
      </c>
      <c r="C24">
        <v>-2.0661111854640439</v>
      </c>
      <c r="D24">
        <v>-10.21582582110609</v>
      </c>
      <c r="E24">
        <v>-7.1174394300465593</v>
      </c>
      <c r="F24">
        <v>3.9235481958326622E-2</v>
      </c>
      <c r="G24">
        <v>9.7147764342005637E-23</v>
      </c>
      <c r="H24">
        <v>3.070126817204545E-12</v>
      </c>
      <c r="I24">
        <v>-2.0860879779285941</v>
      </c>
      <c r="J24">
        <v>-10.04140879683934</v>
      </c>
      <c r="K24">
        <v>-7.3805776146973567</v>
      </c>
      <c r="L24">
        <v>3.7793202717575768E-2</v>
      </c>
      <c r="M24">
        <v>1.038372172861185E-20</v>
      </c>
      <c r="N24">
        <v>1.477884671144969E-12</v>
      </c>
    </row>
    <row r="25" spans="1:14" x14ac:dyDescent="0.25">
      <c r="A25" s="1">
        <v>23</v>
      </c>
      <c r="B25" t="s">
        <v>36</v>
      </c>
      <c r="C25">
        <v>-0.21305339215957411</v>
      </c>
      <c r="D25">
        <v>-8.9265555706311677</v>
      </c>
      <c r="E25">
        <v>-7.9710317892559122</v>
      </c>
      <c r="F25">
        <v>0.83135580624535732</v>
      </c>
      <c r="G25">
        <v>5.01530746645267E-18</v>
      </c>
      <c r="H25">
        <v>7.6586743338075013E-15</v>
      </c>
      <c r="I25">
        <v>-0.2144120304952824</v>
      </c>
      <c r="J25">
        <v>-9.4112006558583818</v>
      </c>
      <c r="K25">
        <v>-8.4866330289629897</v>
      </c>
      <c r="L25">
        <v>0.83036764469787872</v>
      </c>
      <c r="M25">
        <v>1.1844563977863979E-18</v>
      </c>
      <c r="N25">
        <v>9.0945689444064137E-16</v>
      </c>
    </row>
    <row r="26" spans="1:14" x14ac:dyDescent="0.25">
      <c r="A26" s="1">
        <v>24</v>
      </c>
      <c r="B26" t="s">
        <v>37</v>
      </c>
      <c r="C26">
        <v>2.2676221126869329</v>
      </c>
      <c r="D26">
        <v>-7.3473382562831624</v>
      </c>
      <c r="E26">
        <v>-9.7789900516736665</v>
      </c>
      <c r="F26">
        <v>2.369780274709005E-2</v>
      </c>
      <c r="G26">
        <v>6.4466486792122034E-13</v>
      </c>
      <c r="H26">
        <v>4.317144742309692E-21</v>
      </c>
      <c r="I26">
        <v>2.2903480159570111</v>
      </c>
      <c r="J26">
        <v>-7.5256866407678231</v>
      </c>
      <c r="K26">
        <v>-9.9937308396461759</v>
      </c>
      <c r="L26">
        <v>2.2676749472825039E-2</v>
      </c>
      <c r="M26">
        <v>5.8187733935116227E-13</v>
      </c>
      <c r="N26">
        <v>1.493910985151126E-20</v>
      </c>
    </row>
    <row r="27" spans="1:14" x14ac:dyDescent="0.25">
      <c r="A27" s="1">
        <v>25</v>
      </c>
      <c r="B27" t="s">
        <v>38</v>
      </c>
      <c r="C27">
        <v>-0.77823041927733405</v>
      </c>
      <c r="D27">
        <v>-10.08771946280933</v>
      </c>
      <c r="E27">
        <v>-8.3948243095796933</v>
      </c>
      <c r="F27">
        <v>0.43673199853614131</v>
      </c>
      <c r="G27">
        <v>2.9914191778925199E-22</v>
      </c>
      <c r="H27">
        <v>3.207395784139836E-16</v>
      </c>
      <c r="I27">
        <v>-0.78815763904779657</v>
      </c>
      <c r="J27">
        <v>-10.224971996183561</v>
      </c>
      <c r="K27">
        <v>-8.7888019133655728</v>
      </c>
      <c r="L27">
        <v>0.43121067210700198</v>
      </c>
      <c r="M27">
        <v>2.5395753361955441E-21</v>
      </c>
      <c r="N27">
        <v>1.082636976095135E-16</v>
      </c>
    </row>
    <row r="28" spans="1:14" x14ac:dyDescent="0.25">
      <c r="A28" s="1">
        <v>26</v>
      </c>
      <c r="B28" t="s">
        <v>39</v>
      </c>
      <c r="C28">
        <v>-2.6129763723340749</v>
      </c>
      <c r="D28">
        <v>-6.3700749838042334</v>
      </c>
      <c r="E28">
        <v>-4.0405586506971929</v>
      </c>
      <c r="F28">
        <v>9.1948640282294384E-3</v>
      </c>
      <c r="G28">
        <v>3.6990433769875632E-10</v>
      </c>
      <c r="H28">
        <v>6.0069186524929017E-5</v>
      </c>
      <c r="I28">
        <v>-2.6072123059952839</v>
      </c>
      <c r="J28">
        <v>-6.4487766883164896</v>
      </c>
      <c r="K28">
        <v>-3.9830411557254468</v>
      </c>
      <c r="L28">
        <v>9.5726287243392306E-3</v>
      </c>
      <c r="M28">
        <v>4.3565380703188758E-10</v>
      </c>
      <c r="N28">
        <v>8.4961240529930163E-5</v>
      </c>
    </row>
    <row r="29" spans="1:14" x14ac:dyDescent="0.25">
      <c r="A29" s="1">
        <v>27</v>
      </c>
      <c r="B29" t="s">
        <v>40</v>
      </c>
      <c r="C29">
        <v>-2.4647510807048501</v>
      </c>
      <c r="D29">
        <v>-5.791271369087073</v>
      </c>
      <c r="E29">
        <v>-3.578850389340074</v>
      </c>
      <c r="F29">
        <v>1.398261717246169E-2</v>
      </c>
      <c r="G29">
        <v>1.114085320199307E-8</v>
      </c>
      <c r="H29">
        <v>3.7225322016775568E-4</v>
      </c>
      <c r="I29">
        <v>-2.4596493682272298</v>
      </c>
      <c r="J29">
        <v>-5.8900045831166707</v>
      </c>
      <c r="K29">
        <v>-3.5171994451846409</v>
      </c>
      <c r="L29">
        <v>1.4456519263037751E-2</v>
      </c>
      <c r="M29">
        <v>1.0105568982528469E-8</v>
      </c>
      <c r="N29">
        <v>5.0176100450723983E-4</v>
      </c>
    </row>
    <row r="30" spans="1:14" x14ac:dyDescent="0.25">
      <c r="A30" s="1">
        <v>28</v>
      </c>
      <c r="B30" t="s">
        <v>41</v>
      </c>
      <c r="C30">
        <v>-2.5878359555846888</v>
      </c>
      <c r="D30">
        <v>-5.9447546838920848</v>
      </c>
      <c r="E30">
        <v>-3.5975249937262261</v>
      </c>
      <c r="F30">
        <v>9.8858311160344436E-3</v>
      </c>
      <c r="G30">
        <v>4.6377242373372873E-9</v>
      </c>
      <c r="H30">
        <v>3.4704037179741801E-4</v>
      </c>
      <c r="I30">
        <v>-2.5790640539568219</v>
      </c>
      <c r="J30">
        <v>-6.0395250083621379</v>
      </c>
      <c r="K30">
        <v>-3.5324802340771182</v>
      </c>
      <c r="L30">
        <v>1.037055443806152E-2</v>
      </c>
      <c r="M30">
        <v>4.4475910132677883E-9</v>
      </c>
      <c r="N30">
        <v>4.747063537532406E-4</v>
      </c>
    </row>
    <row r="31" spans="1:14" x14ac:dyDescent="0.25">
      <c r="A31" s="1">
        <v>29</v>
      </c>
      <c r="B31" t="s">
        <v>42</v>
      </c>
      <c r="C31">
        <v>-2.690850095742197</v>
      </c>
      <c r="D31">
        <v>-6.1341926808026974</v>
      </c>
      <c r="E31">
        <v>-3.7000906168209098</v>
      </c>
      <c r="F31">
        <v>7.3204210126951224E-3</v>
      </c>
      <c r="G31">
        <v>1.531111521186274E-9</v>
      </c>
      <c r="H31">
        <v>2.3480716816242221E-4</v>
      </c>
      <c r="I31">
        <v>-2.6813509807891278</v>
      </c>
      <c r="J31">
        <v>-6.2214588469967804</v>
      </c>
      <c r="K31">
        <v>-3.6449666243115302</v>
      </c>
      <c r="L31">
        <v>7.7277436903930644E-3</v>
      </c>
      <c r="M31">
        <v>1.6052498314600179E-9</v>
      </c>
      <c r="N31">
        <v>3.1379606672820432E-4</v>
      </c>
    </row>
    <row r="32" spans="1:14" x14ac:dyDescent="0.25">
      <c r="A32" s="1">
        <v>30</v>
      </c>
      <c r="B32" t="s">
        <v>43</v>
      </c>
      <c r="C32">
        <v>-2.9740632807186209</v>
      </c>
      <c r="D32">
        <v>0.41911971322329739</v>
      </c>
      <c r="E32">
        <v>3.6880322652744448</v>
      </c>
      <c r="F32">
        <v>3.0538139798932259E-3</v>
      </c>
      <c r="G32">
        <v>0.67527475205473131</v>
      </c>
      <c r="H32">
        <v>2.4596191943253602E-4</v>
      </c>
      <c r="I32">
        <v>-2.9634636846157512</v>
      </c>
      <c r="J32">
        <v>0.42146675642309589</v>
      </c>
      <c r="K32">
        <v>3.646086816770584</v>
      </c>
      <c r="L32">
        <v>3.2791864519818911E-3</v>
      </c>
      <c r="M32">
        <v>0.67370826652790083</v>
      </c>
      <c r="N32">
        <v>3.1248876567422458E-4</v>
      </c>
    </row>
    <row r="33" spans="1:14" x14ac:dyDescent="0.25">
      <c r="A33" s="1">
        <v>31</v>
      </c>
      <c r="B33" t="s">
        <v>44</v>
      </c>
      <c r="C33">
        <v>1.725762488549146</v>
      </c>
      <c r="D33">
        <v>2.1263311919134602</v>
      </c>
      <c r="E33">
        <v>0.92926944921895205</v>
      </c>
      <c r="F33">
        <v>8.4891623152762066E-2</v>
      </c>
      <c r="G33">
        <v>3.3872665090130677E-2</v>
      </c>
      <c r="H33">
        <v>0.3531134602080106</v>
      </c>
      <c r="I33">
        <v>1.716935923002763</v>
      </c>
      <c r="J33">
        <v>2.1605995168618448</v>
      </c>
      <c r="K33">
        <v>0.92523981575492131</v>
      </c>
      <c r="L33">
        <v>8.6996181856908425E-2</v>
      </c>
      <c r="M33">
        <v>3.1497118140105307E-2</v>
      </c>
      <c r="N33">
        <v>0.35556553127823731</v>
      </c>
    </row>
    <row r="34" spans="1:14" x14ac:dyDescent="0.25">
      <c r="A34" s="1">
        <v>32</v>
      </c>
      <c r="B34" t="s">
        <v>45</v>
      </c>
      <c r="C34">
        <v>1.316334856210567</v>
      </c>
      <c r="D34">
        <v>1.6083414815808681</v>
      </c>
      <c r="E34">
        <v>0.1983422723034573</v>
      </c>
      <c r="F34">
        <v>0.18855125349472429</v>
      </c>
      <c r="G34">
        <v>0.108272779157136</v>
      </c>
      <c r="H34">
        <v>0.84284271940657818</v>
      </c>
      <c r="I34">
        <v>1.282456860108075</v>
      </c>
      <c r="J34">
        <v>1.560696176523438</v>
      </c>
      <c r="K34">
        <v>0.18853218395748469</v>
      </c>
      <c r="L34">
        <v>0.2006467749341348</v>
      </c>
      <c r="M34">
        <v>0.1196223374157821</v>
      </c>
      <c r="N34">
        <v>0.85058364926641594</v>
      </c>
    </row>
    <row r="35" spans="1:14" x14ac:dyDescent="0.25">
      <c r="A35" s="1">
        <v>33</v>
      </c>
      <c r="B35" t="s">
        <v>46</v>
      </c>
      <c r="C35">
        <v>-1.1407158083676401</v>
      </c>
      <c r="D35">
        <v>-0.34428673809670951</v>
      </c>
      <c r="E35">
        <v>0.52701403245973522</v>
      </c>
      <c r="F35">
        <v>0.25443149790636582</v>
      </c>
      <c r="G35">
        <v>0.73074815535540927</v>
      </c>
      <c r="H35">
        <v>0.59837357650235878</v>
      </c>
      <c r="I35">
        <v>-1.124376138918973</v>
      </c>
      <c r="J35">
        <v>-0.3450791723041336</v>
      </c>
      <c r="K35">
        <v>0.53301099103341409</v>
      </c>
      <c r="L35">
        <v>0.26172900305143382</v>
      </c>
      <c r="M35">
        <v>0.73027038670757261</v>
      </c>
      <c r="N35">
        <v>0.59441034010414007</v>
      </c>
    </row>
    <row r="36" spans="1:14" x14ac:dyDescent="0.25">
      <c r="A36" s="1">
        <v>34</v>
      </c>
      <c r="B36" t="s">
        <v>47</v>
      </c>
      <c r="C36">
        <v>2.0648190730984419</v>
      </c>
      <c r="D36">
        <v>2.4537737786068119</v>
      </c>
      <c r="E36">
        <v>0.97148586091461187</v>
      </c>
      <c r="F36">
        <v>3.935804985957015E-2</v>
      </c>
      <c r="G36">
        <v>1.4412404410193969E-2</v>
      </c>
      <c r="H36">
        <v>0.33168769421648708</v>
      </c>
      <c r="I36">
        <v>1.9991684256296089</v>
      </c>
      <c r="J36">
        <v>2.433928763995004</v>
      </c>
      <c r="K36">
        <v>0.95298273836514868</v>
      </c>
      <c r="L36">
        <v>4.6468451293298102E-2</v>
      </c>
      <c r="M36">
        <v>1.550414846685255E-2</v>
      </c>
      <c r="N36">
        <v>0.34134609746054317</v>
      </c>
    </row>
    <row r="37" spans="1:14" x14ac:dyDescent="0.25">
      <c r="A37" s="1">
        <v>35</v>
      </c>
      <c r="B37" t="s">
        <v>48</v>
      </c>
      <c r="C37">
        <v>-2.9740632807186209</v>
      </c>
      <c r="D37">
        <v>0.41911971322329739</v>
      </c>
      <c r="E37">
        <v>3.6880322652744448</v>
      </c>
      <c r="F37">
        <v>3.0538139798932259E-3</v>
      </c>
      <c r="G37">
        <v>0.67527475205473131</v>
      </c>
      <c r="H37">
        <v>2.4596191943253602E-4</v>
      </c>
      <c r="I37">
        <v>-2.9634636846157512</v>
      </c>
      <c r="J37">
        <v>0.42146675642309589</v>
      </c>
      <c r="K37">
        <v>3.646086816770584</v>
      </c>
      <c r="L37">
        <v>3.2791864519818911E-3</v>
      </c>
      <c r="M37">
        <v>0.67370826652790083</v>
      </c>
      <c r="N37">
        <v>3.1248876567422458E-4</v>
      </c>
    </row>
    <row r="38" spans="1:14" x14ac:dyDescent="0.25">
      <c r="A38" s="1">
        <v>36</v>
      </c>
      <c r="B38" t="s">
        <v>49</v>
      </c>
      <c r="C38">
        <v>-1.1898881664418139</v>
      </c>
      <c r="D38">
        <v>0.68626171284829551</v>
      </c>
      <c r="E38">
        <v>2.0971438068503971</v>
      </c>
      <c r="F38">
        <v>0.234548743619484</v>
      </c>
      <c r="G38">
        <v>0.49280630820660187</v>
      </c>
      <c r="H38">
        <v>3.6387906964293788E-2</v>
      </c>
      <c r="I38">
        <v>-1.284529592727061</v>
      </c>
      <c r="J38">
        <v>0.68742733895239494</v>
      </c>
      <c r="K38">
        <v>2.1600616337005971</v>
      </c>
      <c r="L38">
        <v>0.19992199321266069</v>
      </c>
      <c r="M38">
        <v>0.49233078291864008</v>
      </c>
      <c r="N38">
        <v>3.1539111338880037E-2</v>
      </c>
    </row>
    <row r="39" spans="1:14" x14ac:dyDescent="0.25">
      <c r="A39" s="1">
        <v>37</v>
      </c>
      <c r="B39" t="s">
        <v>50</v>
      </c>
      <c r="C39">
        <v>-2.7509981312204208</v>
      </c>
      <c r="D39">
        <v>-5.1697107881764079</v>
      </c>
      <c r="E39">
        <v>-2.320690334800156</v>
      </c>
      <c r="F39">
        <v>6.1160718806683844E-3</v>
      </c>
      <c r="G39">
        <v>3.1733486372457873E-7</v>
      </c>
      <c r="H39">
        <v>2.0629195338036369E-2</v>
      </c>
      <c r="I39">
        <v>-2.7580931839005869</v>
      </c>
      <c r="J39">
        <v>-5.1020297413694831</v>
      </c>
      <c r="K39">
        <v>-2.3311880991220821</v>
      </c>
      <c r="L39">
        <v>6.161370255897379E-3</v>
      </c>
      <c r="M39">
        <v>5.8874716661898253E-7</v>
      </c>
      <c r="N39">
        <v>2.0388434265705451E-2</v>
      </c>
    </row>
    <row r="40" spans="1:14" x14ac:dyDescent="0.25">
      <c r="A40" s="1">
        <v>38</v>
      </c>
      <c r="B40" t="s">
        <v>51</v>
      </c>
      <c r="C40">
        <v>-0.35991807517760682</v>
      </c>
      <c r="D40">
        <v>-2.8872984288428838</v>
      </c>
      <c r="E40">
        <v>-2.2887356890667649</v>
      </c>
      <c r="F40">
        <v>0.71903176051437434</v>
      </c>
      <c r="G40">
        <v>4.021957391370545E-3</v>
      </c>
      <c r="H40">
        <v>2.2432359266672239E-2</v>
      </c>
      <c r="I40">
        <v>-0.36455839067219259</v>
      </c>
      <c r="J40">
        <v>-3.0517616321820991</v>
      </c>
      <c r="K40">
        <v>-2.3220788565778712</v>
      </c>
      <c r="L40">
        <v>0.71569124823285191</v>
      </c>
      <c r="M40">
        <v>2.473121922644002E-3</v>
      </c>
      <c r="N40">
        <v>2.0880515341910912E-2</v>
      </c>
    </row>
    <row r="41" spans="1:14" x14ac:dyDescent="0.25">
      <c r="A41" s="1">
        <v>39</v>
      </c>
      <c r="B41" t="s">
        <v>52</v>
      </c>
      <c r="C41">
        <v>2.6902730846401099</v>
      </c>
      <c r="D41">
        <v>-0.47765162462885502</v>
      </c>
      <c r="E41">
        <v>-3.9048971205533451</v>
      </c>
      <c r="F41">
        <v>7.3329414832802578E-3</v>
      </c>
      <c r="G41">
        <v>0.63306761949924595</v>
      </c>
      <c r="H41">
        <v>1.0468035674768729E-4</v>
      </c>
      <c r="I41">
        <v>2.7116659207178531</v>
      </c>
      <c r="J41">
        <v>-0.4901179129228308</v>
      </c>
      <c r="K41">
        <v>-3.7330188796410559</v>
      </c>
      <c r="L41">
        <v>7.0705169602466728E-3</v>
      </c>
      <c r="M41">
        <v>0.62439940104254021</v>
      </c>
      <c r="N41">
        <v>2.2530193564587359E-4</v>
      </c>
    </row>
    <row r="42" spans="1:14" x14ac:dyDescent="0.25">
      <c r="A42" s="1">
        <v>40</v>
      </c>
      <c r="B42" t="s">
        <v>53</v>
      </c>
      <c r="C42">
        <v>-1.1898881664418139</v>
      </c>
      <c r="D42">
        <v>0.68626171284829551</v>
      </c>
      <c r="E42">
        <v>2.0971438068503971</v>
      </c>
      <c r="F42">
        <v>0.234548743619484</v>
      </c>
      <c r="G42">
        <v>0.49280630820660187</v>
      </c>
      <c r="H42">
        <v>3.6387906964293788E-2</v>
      </c>
      <c r="I42">
        <v>-1.284529592727061</v>
      </c>
      <c r="J42">
        <v>0.68742733895239494</v>
      </c>
      <c r="K42">
        <v>2.1600616337005971</v>
      </c>
      <c r="L42">
        <v>0.19992199321266069</v>
      </c>
      <c r="M42">
        <v>0.49233078291864008</v>
      </c>
      <c r="N42">
        <v>3.1539111338880037E-2</v>
      </c>
    </row>
    <row r="43" spans="1:14" x14ac:dyDescent="0.25">
      <c r="A43" s="1">
        <v>41</v>
      </c>
      <c r="B43" t="s">
        <v>54</v>
      </c>
      <c r="C43">
        <v>-1.0846352599557061</v>
      </c>
      <c r="D43">
        <v>-4.179287688331712</v>
      </c>
      <c r="E43">
        <v>-2.7810514947049341</v>
      </c>
      <c r="F43">
        <v>0.27850754289906138</v>
      </c>
      <c r="G43">
        <v>3.3476516364492413E-5</v>
      </c>
      <c r="H43">
        <v>5.5840304896389321E-3</v>
      </c>
      <c r="I43">
        <v>-1.0908927323317441</v>
      </c>
      <c r="J43">
        <v>-4.2337066661743714</v>
      </c>
      <c r="K43">
        <v>-2.7679125522507579</v>
      </c>
      <c r="L43">
        <v>0.27617275095874971</v>
      </c>
      <c r="M43">
        <v>3.0378676126314759E-5</v>
      </c>
      <c r="N43">
        <v>5.9832001776811616E-3</v>
      </c>
    </row>
    <row r="44" spans="1:14" x14ac:dyDescent="0.25">
      <c r="A44" s="1">
        <v>42</v>
      </c>
      <c r="B44" t="s">
        <v>55</v>
      </c>
      <c r="C44">
        <v>-2.4234699489707041</v>
      </c>
      <c r="D44">
        <v>-5.1454123403183356</v>
      </c>
      <c r="E44">
        <v>-3.2207881875143651</v>
      </c>
      <c r="F44">
        <v>1.5660080310676901E-2</v>
      </c>
      <c r="G44">
        <v>3.5935332043748068E-7</v>
      </c>
      <c r="H44">
        <v>1.345699880171064E-3</v>
      </c>
      <c r="I44">
        <v>-2.5237642631648471</v>
      </c>
      <c r="J44">
        <v>-4.8713918517103298</v>
      </c>
      <c r="K44">
        <v>-3.169888868472436</v>
      </c>
      <c r="L44">
        <v>1.2113281481915291E-2</v>
      </c>
      <c r="M44">
        <v>1.7755075134542941E-6</v>
      </c>
      <c r="N44">
        <v>1.678336547603181E-3</v>
      </c>
    </row>
    <row r="45" spans="1:14" x14ac:dyDescent="0.25">
      <c r="A45" s="1">
        <v>43</v>
      </c>
      <c r="B45" t="s">
        <v>56</v>
      </c>
      <c r="C45">
        <v>-4.9703828762089683</v>
      </c>
      <c r="D45">
        <v>-3.4580366189517071</v>
      </c>
      <c r="E45">
        <v>0.90124377584110082</v>
      </c>
      <c r="F45">
        <v>8.6715814369718533E-7</v>
      </c>
      <c r="G45">
        <v>5.8164007658582809E-4</v>
      </c>
      <c r="H45">
        <v>0.36781094387444457</v>
      </c>
      <c r="I45">
        <v>-4.9070859628141381</v>
      </c>
      <c r="J45">
        <v>-3.1905695805379142</v>
      </c>
      <c r="K45">
        <v>0.9006591656163323</v>
      </c>
      <c r="L45">
        <v>1.500612400777872E-6</v>
      </c>
      <c r="M45">
        <v>1.566316536506612E-3</v>
      </c>
      <c r="N45">
        <v>0.36847325296168582</v>
      </c>
    </row>
    <row r="46" spans="1:14" x14ac:dyDescent="0.25">
      <c r="A46" s="1">
        <v>44</v>
      </c>
      <c r="B46" t="s">
        <v>57</v>
      </c>
      <c r="C46">
        <v>-5.0998748033056902</v>
      </c>
      <c r="D46">
        <v>-1.7583945448708369</v>
      </c>
      <c r="E46">
        <v>2.965438269315424</v>
      </c>
      <c r="F46">
        <v>4.5304854124291629E-7</v>
      </c>
      <c r="G46">
        <v>7.9176947628850622E-2</v>
      </c>
      <c r="H46">
        <v>3.1395008570301959E-3</v>
      </c>
      <c r="I46">
        <v>-5.0983513348425893</v>
      </c>
      <c r="J46">
        <v>-1.623187501284755</v>
      </c>
      <c r="K46">
        <v>3.0308879526347581</v>
      </c>
      <c r="L46">
        <v>5.9939128694213672E-7</v>
      </c>
      <c r="M46">
        <v>0.1055723472175759</v>
      </c>
      <c r="N46">
        <v>2.6452512652872101E-3</v>
      </c>
    </row>
    <row r="47" spans="1:14" x14ac:dyDescent="0.25">
      <c r="A47" s="1">
        <v>45</v>
      </c>
      <c r="B47" t="s">
        <v>58</v>
      </c>
      <c r="C47">
        <v>-5.35117857817266</v>
      </c>
      <c r="D47">
        <v>-3.633450681235415</v>
      </c>
      <c r="E47">
        <v>1.0326927637329371</v>
      </c>
      <c r="F47">
        <v>1.2341088022852529E-7</v>
      </c>
      <c r="G47">
        <v>3.0297641781531917E-4</v>
      </c>
      <c r="H47">
        <v>0.30215296566042721</v>
      </c>
      <c r="I47">
        <v>-5.2177966454080318</v>
      </c>
      <c r="J47">
        <v>-3.3525797645707831</v>
      </c>
      <c r="K47">
        <v>1.0700107305849851</v>
      </c>
      <c r="L47">
        <v>3.3327217182534028E-7</v>
      </c>
      <c r="M47">
        <v>9.0051025708519838E-4</v>
      </c>
      <c r="N47">
        <v>0.28545228771404169</v>
      </c>
    </row>
    <row r="48" spans="1:14" x14ac:dyDescent="0.25">
      <c r="A48" s="1">
        <v>46</v>
      </c>
      <c r="B48" t="s">
        <v>59</v>
      </c>
      <c r="C48">
        <v>-2.4234699489707041</v>
      </c>
      <c r="D48">
        <v>-5.1454123403183356</v>
      </c>
      <c r="E48">
        <v>-3.2207881875143651</v>
      </c>
      <c r="F48">
        <v>1.5660080310676901E-2</v>
      </c>
      <c r="G48">
        <v>3.5935332043748068E-7</v>
      </c>
      <c r="H48">
        <v>1.345699880171064E-3</v>
      </c>
      <c r="I48">
        <v>-2.5237642631648471</v>
      </c>
      <c r="J48">
        <v>-4.8713918517103298</v>
      </c>
      <c r="K48">
        <v>-3.169888868472436</v>
      </c>
      <c r="L48">
        <v>1.2113281481915291E-2</v>
      </c>
      <c r="M48">
        <v>1.7755075134542941E-6</v>
      </c>
      <c r="N48">
        <v>1.678336547603181E-3</v>
      </c>
    </row>
    <row r="49" spans="1:14" x14ac:dyDescent="0.25">
      <c r="A49" s="1">
        <v>47</v>
      </c>
      <c r="B49" t="s">
        <v>60</v>
      </c>
      <c r="C49">
        <v>-3.64230925817813</v>
      </c>
      <c r="D49">
        <v>-2.5236379301817111</v>
      </c>
      <c r="E49">
        <v>0.54329475582844566</v>
      </c>
      <c r="F49">
        <v>2.9294874963973257E-4</v>
      </c>
      <c r="G49">
        <v>1.186511313967136E-2</v>
      </c>
      <c r="H49">
        <v>0.58712341507229926</v>
      </c>
      <c r="I49">
        <v>-3.739494683459923</v>
      </c>
      <c r="J49">
        <v>-2.3669140123556129</v>
      </c>
      <c r="K49">
        <v>0.52348234941514615</v>
      </c>
      <c r="L49">
        <v>2.1982345824238559E-4</v>
      </c>
      <c r="M49">
        <v>1.8555290587029288E-2</v>
      </c>
      <c r="N49">
        <v>0.6010150598672942</v>
      </c>
    </row>
    <row r="50" spans="1:14" x14ac:dyDescent="0.25">
      <c r="A50" s="1">
        <v>48</v>
      </c>
      <c r="B50" t="s">
        <v>61</v>
      </c>
      <c r="C50">
        <v>-0.32037861245627203</v>
      </c>
      <c r="D50">
        <v>4.1498428242161243</v>
      </c>
      <c r="E50">
        <v>4.4659812870827418</v>
      </c>
      <c r="F50">
        <v>0.74878998250558149</v>
      </c>
      <c r="G50">
        <v>3.7952776739980547E-5</v>
      </c>
      <c r="H50">
        <v>9.482092025903865E-6</v>
      </c>
      <c r="I50">
        <v>-0.32953033338000481</v>
      </c>
      <c r="J50">
        <v>4.2569502202267397</v>
      </c>
      <c r="K50">
        <v>4.5082389784028418</v>
      </c>
      <c r="L50">
        <v>0.74197885748850678</v>
      </c>
      <c r="M50">
        <v>2.7545254623904001E-5</v>
      </c>
      <c r="N50">
        <v>9.3003198620717733E-6</v>
      </c>
    </row>
    <row r="51" spans="1:14" x14ac:dyDescent="0.25">
      <c r="A51" s="1">
        <v>49</v>
      </c>
      <c r="B51" t="s">
        <v>62</v>
      </c>
      <c r="C51">
        <v>-2.7425667486892391</v>
      </c>
      <c r="D51">
        <v>-10.355176405426381</v>
      </c>
      <c r="E51">
        <v>-7.7354383504466337</v>
      </c>
      <c r="F51">
        <v>6.2733411734455609E-3</v>
      </c>
      <c r="G51">
        <v>2.826728374320886E-23</v>
      </c>
      <c r="H51">
        <v>4.2265519712527908E-14</v>
      </c>
      <c r="I51">
        <v>-2.8914808522220792</v>
      </c>
      <c r="J51">
        <v>-10.53237666924629</v>
      </c>
      <c r="K51">
        <v>-8.2937781608363004</v>
      </c>
      <c r="L51">
        <v>4.1070973076100118E-3</v>
      </c>
      <c r="M51">
        <v>2.338419473729874E-22</v>
      </c>
      <c r="N51">
        <v>3.4564360869546811E-15</v>
      </c>
    </row>
    <row r="52" spans="1:14" x14ac:dyDescent="0.25">
      <c r="A52" s="1">
        <v>50</v>
      </c>
      <c r="B52" t="s">
        <v>63</v>
      </c>
      <c r="C52">
        <v>-4.0347026811404838</v>
      </c>
      <c r="D52">
        <v>-1.6229084877016151</v>
      </c>
      <c r="E52">
        <v>2.3193839113661121</v>
      </c>
      <c r="F52">
        <v>6.1547267532973353E-5</v>
      </c>
      <c r="G52">
        <v>0.1051205898111717</v>
      </c>
      <c r="H52">
        <v>2.0700353538439579E-2</v>
      </c>
      <c r="I52">
        <v>-4.2620318365127776</v>
      </c>
      <c r="J52">
        <v>-1.569707118530042</v>
      </c>
      <c r="K52">
        <v>2.4213828766324319</v>
      </c>
      <c r="L52">
        <v>2.6960353407773179E-5</v>
      </c>
      <c r="M52">
        <v>0.11750999395136109</v>
      </c>
      <c r="N52">
        <v>1.6039102704836151E-2</v>
      </c>
    </row>
    <row r="53" spans="1:14" x14ac:dyDescent="0.25">
      <c r="A53" s="1">
        <v>51</v>
      </c>
      <c r="B53" t="s">
        <v>64</v>
      </c>
      <c r="C53">
        <v>1.2034533648073491E-2</v>
      </c>
      <c r="D53">
        <v>-0.71208201410031846</v>
      </c>
      <c r="E53">
        <v>-0.7181558609690224</v>
      </c>
      <c r="F53">
        <v>0.99040195965470601</v>
      </c>
      <c r="G53">
        <v>0.47668358985300091</v>
      </c>
      <c r="H53">
        <v>0.47293346992115831</v>
      </c>
      <c r="I53">
        <v>1.284595744509461E-2</v>
      </c>
      <c r="J53">
        <v>-0.67464132229076779</v>
      </c>
      <c r="K53">
        <v>-0.72302452756107116</v>
      </c>
      <c r="L53">
        <v>0.98975900754332469</v>
      </c>
      <c r="M53">
        <v>0.50040974685400763</v>
      </c>
      <c r="N53">
        <v>0.47021350130155259</v>
      </c>
    </row>
    <row r="54" spans="1:14" x14ac:dyDescent="0.25">
      <c r="A54" s="1">
        <v>52</v>
      </c>
      <c r="B54" t="s">
        <v>65</v>
      </c>
      <c r="C54">
        <v>-3.0591024736601491</v>
      </c>
      <c r="D54">
        <v>-2.3554259943609681</v>
      </c>
      <c r="E54">
        <v>0.85425460014889742</v>
      </c>
      <c r="F54">
        <v>2.3164279469294492E-3</v>
      </c>
      <c r="G54">
        <v>1.8814037549078091E-2</v>
      </c>
      <c r="H54">
        <v>0.3932960221316002</v>
      </c>
      <c r="I54">
        <v>-3.0018975232082599</v>
      </c>
      <c r="J54">
        <v>-2.3348387797191288</v>
      </c>
      <c r="K54">
        <v>0.83734249180739218</v>
      </c>
      <c r="L54">
        <v>2.9025969209235019E-3</v>
      </c>
      <c r="M54">
        <v>2.0194095885335481E-2</v>
      </c>
      <c r="N54">
        <v>0.40304933374154128</v>
      </c>
    </row>
    <row r="55" spans="1:14" x14ac:dyDescent="0.25">
      <c r="A55" s="1">
        <v>53</v>
      </c>
      <c r="B55" t="s">
        <v>66</v>
      </c>
      <c r="C55">
        <v>-2.7109930768192299</v>
      </c>
      <c r="D55">
        <v>-1.765235075272116</v>
      </c>
      <c r="E55">
        <v>1.224468399941677</v>
      </c>
      <c r="F55">
        <v>6.8952157682448164E-3</v>
      </c>
      <c r="G55">
        <v>7.801968150963734E-2</v>
      </c>
      <c r="H55">
        <v>0.22124364472465011</v>
      </c>
      <c r="I55">
        <v>-2.682145435116229</v>
      </c>
      <c r="J55">
        <v>-1.746815163939814</v>
      </c>
      <c r="K55">
        <v>1.183419932328009</v>
      </c>
      <c r="L55">
        <v>7.7098407548642292E-3</v>
      </c>
      <c r="M55">
        <v>8.1666199407880877E-2</v>
      </c>
      <c r="N55">
        <v>0.2375553531032602</v>
      </c>
    </row>
    <row r="56" spans="1:14" x14ac:dyDescent="0.25">
      <c r="A56" s="1">
        <v>54</v>
      </c>
      <c r="B56" t="s">
        <v>67</v>
      </c>
      <c r="C56">
        <v>-2.5825405808595701</v>
      </c>
      <c r="D56">
        <v>-6.448970874354794</v>
      </c>
      <c r="E56">
        <v>-4.1588607459731533</v>
      </c>
      <c r="F56">
        <v>1.003715171313525E-2</v>
      </c>
      <c r="G56">
        <v>2.2773274539616339E-10</v>
      </c>
      <c r="H56">
        <v>3.6524651587556139E-5</v>
      </c>
      <c r="I56">
        <v>-2.5779104706434381</v>
      </c>
      <c r="J56">
        <v>-6.5312076534816441</v>
      </c>
      <c r="K56">
        <v>-4.1036862153257534</v>
      </c>
      <c r="L56">
        <v>1.040448854334739E-2</v>
      </c>
      <c r="M56">
        <v>2.6923851099825751E-10</v>
      </c>
      <c r="N56">
        <v>5.2117008245556123E-5</v>
      </c>
    </row>
    <row r="57" spans="1:14" x14ac:dyDescent="0.25">
      <c r="A57" s="1">
        <v>55</v>
      </c>
      <c r="B57" t="s">
        <v>68</v>
      </c>
      <c r="C57">
        <v>4.4719511933069578</v>
      </c>
      <c r="D57">
        <v>-6.3805231513941392</v>
      </c>
      <c r="E57">
        <v>-7.9846038321930024</v>
      </c>
      <c r="F57">
        <v>9.2292537763815967E-6</v>
      </c>
      <c r="G57">
        <v>3.4698856203762399E-10</v>
      </c>
      <c r="H57">
        <v>6.932432262046E-15</v>
      </c>
      <c r="I57">
        <v>4.3554782123937663</v>
      </c>
      <c r="J57">
        <v>-6.3087647948160681</v>
      </c>
      <c r="K57">
        <v>-8.5495850403306157</v>
      </c>
      <c r="L57">
        <v>1.8102244771846299E-5</v>
      </c>
      <c r="M57">
        <v>9.7667452939776931E-10</v>
      </c>
      <c r="N57">
        <v>5.8585026535744046E-16</v>
      </c>
    </row>
    <row r="58" spans="1:14" x14ac:dyDescent="0.25">
      <c r="A58" s="1">
        <v>56</v>
      </c>
      <c r="B58" t="s">
        <v>69</v>
      </c>
      <c r="C58">
        <v>1.0351264920029011</v>
      </c>
      <c r="D58">
        <v>-2.5631905923982838</v>
      </c>
      <c r="E58">
        <v>-3.7090717241380018</v>
      </c>
      <c r="F58">
        <v>0.3010160273993317</v>
      </c>
      <c r="G58">
        <v>1.0607832862740901E-2</v>
      </c>
      <c r="H58">
        <v>2.2681016598644779E-4</v>
      </c>
      <c r="I58">
        <v>1.0514857144346521</v>
      </c>
      <c r="J58">
        <v>-2.6144944504373142</v>
      </c>
      <c r="K58">
        <v>-3.603835650306813</v>
      </c>
      <c r="L58">
        <v>0.29385983138644228</v>
      </c>
      <c r="M58">
        <v>9.3753662365901724E-3</v>
      </c>
      <c r="N58">
        <v>3.6551846724978379E-4</v>
      </c>
    </row>
    <row r="59" spans="1:14" x14ac:dyDescent="0.25">
      <c r="A59" s="1">
        <v>57</v>
      </c>
      <c r="B59" t="s">
        <v>70</v>
      </c>
      <c r="C59">
        <v>3.6031829315651689</v>
      </c>
      <c r="D59">
        <v>-9.8954549801011584</v>
      </c>
      <c r="E59">
        <v>-12.495448537569031</v>
      </c>
      <c r="F59">
        <v>3.3972339319948919E-4</v>
      </c>
      <c r="G59">
        <v>1.5879666099586249E-21</v>
      </c>
      <c r="H59">
        <v>4.2900934904590783E-32</v>
      </c>
      <c r="I59">
        <v>3.6367141283351438</v>
      </c>
      <c r="J59">
        <v>-9.5535440829106477</v>
      </c>
      <c r="K59">
        <v>-12.28686315054809</v>
      </c>
      <c r="L59">
        <v>3.2358676365092321E-4</v>
      </c>
      <c r="M59">
        <v>4.1198581698366072E-19</v>
      </c>
      <c r="N59">
        <v>1.6535352845114959E-28</v>
      </c>
    </row>
    <row r="60" spans="1:14" x14ac:dyDescent="0.25">
      <c r="A60" s="1">
        <v>58</v>
      </c>
      <c r="B60" t="s">
        <v>71</v>
      </c>
      <c r="C60">
        <v>4.2944603974615303</v>
      </c>
      <c r="D60">
        <v>-3.678532482278519</v>
      </c>
      <c r="E60">
        <v>-7.4174421944999853</v>
      </c>
      <c r="F60">
        <v>2.034204115679879E-5</v>
      </c>
      <c r="G60">
        <v>2.5509874572917171E-4</v>
      </c>
      <c r="H60">
        <v>3.97366151658997E-13</v>
      </c>
      <c r="I60">
        <v>4.2613744599892192</v>
      </c>
      <c r="J60">
        <v>-3.5467329136212058</v>
      </c>
      <c r="K60">
        <v>-7.3836691009914253</v>
      </c>
      <c r="L60">
        <v>2.7035344522934979E-5</v>
      </c>
      <c r="M60">
        <v>4.5070996860884779E-4</v>
      </c>
      <c r="N60">
        <v>1.4490079959984421E-12</v>
      </c>
    </row>
    <row r="61" spans="1:14" x14ac:dyDescent="0.25">
      <c r="A61" s="1">
        <v>60</v>
      </c>
      <c r="B61" t="s">
        <v>72</v>
      </c>
      <c r="C61">
        <v>3.3426230787287832</v>
      </c>
      <c r="D61">
        <v>-5.4538283930739491</v>
      </c>
      <c r="E61">
        <v>-8.0977082543468732</v>
      </c>
      <c r="F61">
        <v>8.8018292451966457E-4</v>
      </c>
      <c r="G61">
        <v>7.1451647150294535E-8</v>
      </c>
      <c r="H61">
        <v>3.0065581674046611E-15</v>
      </c>
      <c r="I61">
        <v>3.3603369027015302</v>
      </c>
      <c r="J61">
        <v>-5.1982396206355714</v>
      </c>
      <c r="K61">
        <v>-8.0421648256044733</v>
      </c>
      <c r="L61">
        <v>8.7647565186448355E-4</v>
      </c>
      <c r="M61">
        <v>3.6715543804292369E-7</v>
      </c>
      <c r="N61">
        <v>1.918081231224768E-14</v>
      </c>
    </row>
    <row r="62" spans="1:14" x14ac:dyDescent="0.25">
      <c r="A62" s="1">
        <v>61</v>
      </c>
      <c r="B62" t="s">
        <v>73</v>
      </c>
      <c r="C62">
        <v>2.9308900298050911</v>
      </c>
      <c r="D62">
        <v>-5.2358765576132136</v>
      </c>
      <c r="E62">
        <v>-7.0755781200352903</v>
      </c>
      <c r="F62">
        <v>3.5052037310062348E-3</v>
      </c>
      <c r="G62">
        <v>2.2561261053060101E-7</v>
      </c>
      <c r="H62">
        <v>4.0615979993676673E-12</v>
      </c>
      <c r="I62">
        <v>2.9453646372987841</v>
      </c>
      <c r="J62">
        <v>-5.0605278077949079</v>
      </c>
      <c r="K62">
        <v>-6.9745866671370953</v>
      </c>
      <c r="L62">
        <v>3.4715822766556831E-3</v>
      </c>
      <c r="M62">
        <v>7.2023021647234562E-7</v>
      </c>
      <c r="N62">
        <v>1.8789831380325881E-11</v>
      </c>
    </row>
    <row r="63" spans="1:14" x14ac:dyDescent="0.25">
      <c r="A63" s="1">
        <v>62</v>
      </c>
      <c r="B63" t="s">
        <v>74</v>
      </c>
      <c r="C63">
        <v>3.242561999473486</v>
      </c>
      <c r="D63">
        <v>-9.5219274102211529</v>
      </c>
      <c r="E63">
        <v>-11.629571459920889</v>
      </c>
      <c r="F63">
        <v>1.248579490326407E-3</v>
      </c>
      <c r="G63">
        <v>3.8096406552325282E-20</v>
      </c>
      <c r="H63">
        <v>2.1180746521445539E-28</v>
      </c>
      <c r="I63">
        <v>3.3003047566022512</v>
      </c>
      <c r="J63">
        <v>-9.1187816414106386</v>
      </c>
      <c r="K63">
        <v>-11.438742563232809</v>
      </c>
      <c r="L63">
        <v>1.079183163617113E-3</v>
      </c>
      <c r="M63">
        <v>1.009413053075047E-17</v>
      </c>
      <c r="N63">
        <v>1.728899810038077E-25</v>
      </c>
    </row>
    <row r="64" spans="1:14" x14ac:dyDescent="0.25">
      <c r="A64" s="1">
        <v>63</v>
      </c>
      <c r="B64" t="s">
        <v>75</v>
      </c>
      <c r="C64">
        <v>2.5280324028373808</v>
      </c>
      <c r="D64">
        <v>-6.3315289725770736</v>
      </c>
      <c r="E64">
        <v>-8.6879839617418906</v>
      </c>
      <c r="F64">
        <v>1.1719166352902721E-2</v>
      </c>
      <c r="G64">
        <v>4.6798073089267596E-10</v>
      </c>
      <c r="H64">
        <v>3.3183044159039212E-17</v>
      </c>
      <c r="I64">
        <v>2.5796923585939231</v>
      </c>
      <c r="J64">
        <v>-6.3837200175878754</v>
      </c>
      <c r="K64">
        <v>-8.8640937500175649</v>
      </c>
      <c r="L64">
        <v>1.035211372716522E-2</v>
      </c>
      <c r="M64">
        <v>6.3495622480705132E-10</v>
      </c>
      <c r="N64">
        <v>6.3279972050895602E-17</v>
      </c>
    </row>
    <row r="65" spans="1:14" x14ac:dyDescent="0.25">
      <c r="A65" s="1">
        <v>64</v>
      </c>
      <c r="B65" t="s">
        <v>76</v>
      </c>
      <c r="C65">
        <v>1.879592817682975</v>
      </c>
      <c r="D65">
        <v>-12.06998319721724</v>
      </c>
      <c r="E65">
        <v>-13.745094193328381</v>
      </c>
      <c r="F65">
        <v>6.0635372692514421E-2</v>
      </c>
      <c r="G65">
        <v>2.933296347003871E-30</v>
      </c>
      <c r="H65">
        <v>1.089428871271965E-37</v>
      </c>
      <c r="I65">
        <v>1.864054897972663</v>
      </c>
      <c r="J65">
        <v>-12.168436858062551</v>
      </c>
      <c r="K65">
        <v>-14.6897392866126</v>
      </c>
      <c r="L65">
        <v>6.326525855185966E-2</v>
      </c>
      <c r="M65">
        <v>4.4112277108387999E-28</v>
      </c>
      <c r="N65">
        <v>2.1612204054876539E-37</v>
      </c>
    </row>
    <row r="66" spans="1:14" x14ac:dyDescent="0.25">
      <c r="A66" s="1">
        <v>65</v>
      </c>
      <c r="B66" t="s">
        <v>77</v>
      </c>
      <c r="C66">
        <v>0.55545574968306466</v>
      </c>
      <c r="D66">
        <v>-12.75908091912604</v>
      </c>
      <c r="E66">
        <v>-13.36287516881791</v>
      </c>
      <c r="F66">
        <v>0.57878462972957723</v>
      </c>
      <c r="G66">
        <v>2.9986106643925021E-33</v>
      </c>
      <c r="H66">
        <v>6.0186719328843591E-36</v>
      </c>
      <c r="I66">
        <v>0.54901009262711498</v>
      </c>
      <c r="J66">
        <v>-12.976686800524259</v>
      </c>
      <c r="K66">
        <v>-14.285455388046181</v>
      </c>
      <c r="L66">
        <v>0.58339630517732766</v>
      </c>
      <c r="M66">
        <v>5.135140359627028E-31</v>
      </c>
      <c r="N66">
        <v>7.1537696925787407E-36</v>
      </c>
    </row>
    <row r="67" spans="1:14" x14ac:dyDescent="0.25">
      <c r="A67" s="1">
        <v>66</v>
      </c>
      <c r="B67" t="s">
        <v>78</v>
      </c>
      <c r="C67">
        <v>0.55545574968306466</v>
      </c>
      <c r="D67">
        <v>-12.75908091912604</v>
      </c>
      <c r="E67">
        <v>-13.36287516881791</v>
      </c>
      <c r="F67">
        <v>0.57878462972957723</v>
      </c>
      <c r="G67">
        <v>2.9986106643925021E-33</v>
      </c>
      <c r="H67">
        <v>6.0186719328843591E-36</v>
      </c>
      <c r="I67">
        <v>0.54901009262711498</v>
      </c>
      <c r="J67">
        <v>-12.976686800524259</v>
      </c>
      <c r="K67">
        <v>-14.285455388046181</v>
      </c>
      <c r="L67">
        <v>0.58339630517732766</v>
      </c>
      <c r="M67">
        <v>5.135140359627028E-31</v>
      </c>
      <c r="N67">
        <v>7.1537696925787407E-36</v>
      </c>
    </row>
    <row r="68" spans="1:14" x14ac:dyDescent="0.25">
      <c r="A68" s="1">
        <v>67</v>
      </c>
      <c r="B68" t="s">
        <v>79</v>
      </c>
      <c r="C68">
        <v>-6.8068871504269408</v>
      </c>
      <c r="D68">
        <v>-5.4434046437108297</v>
      </c>
      <c r="E68">
        <v>2.2160494322910962</v>
      </c>
      <c r="F68">
        <v>2.370615600002179E-11</v>
      </c>
      <c r="G68">
        <v>7.5559372188949646E-8</v>
      </c>
      <c r="H68">
        <v>2.7052814732817999E-2</v>
      </c>
      <c r="I68">
        <v>-6.9255772931339212</v>
      </c>
      <c r="J68">
        <v>-5.7237596538047502</v>
      </c>
      <c r="K68">
        <v>2.1361801771226978</v>
      </c>
      <c r="L68">
        <v>2.5370541738893659E-11</v>
      </c>
      <c r="M68">
        <v>2.4717212254636851E-8</v>
      </c>
      <c r="N68">
        <v>3.3452831301557781E-2</v>
      </c>
    </row>
    <row r="69" spans="1:14" x14ac:dyDescent="0.25">
      <c r="A69" s="1">
        <v>68</v>
      </c>
      <c r="B69" t="s">
        <v>80</v>
      </c>
      <c r="C69">
        <v>1.5076422884919281</v>
      </c>
      <c r="D69">
        <v>-12.314038422682859</v>
      </c>
      <c r="E69">
        <v>-13.67686179276518</v>
      </c>
      <c r="F69">
        <v>0.1321587660266848</v>
      </c>
      <c r="G69">
        <v>2.626862192558437E-31</v>
      </c>
      <c r="H69">
        <v>2.2393796877262872E-37</v>
      </c>
      <c r="I69">
        <v>1.4921767619569779</v>
      </c>
      <c r="J69">
        <v>-12.44051386315043</v>
      </c>
      <c r="K69">
        <v>-14.650635916236279</v>
      </c>
      <c r="L69">
        <v>0.13667636077286949</v>
      </c>
      <c r="M69">
        <v>4.6078913465715471E-29</v>
      </c>
      <c r="N69">
        <v>3.03408553511924E-37</v>
      </c>
    </row>
    <row r="70" spans="1:14" x14ac:dyDescent="0.25">
      <c r="A70" s="1">
        <v>69</v>
      </c>
      <c r="B70" t="s">
        <v>81</v>
      </c>
      <c r="C70">
        <v>1.395165405820733</v>
      </c>
      <c r="D70">
        <v>-11.671314332933189</v>
      </c>
      <c r="E70">
        <v>-12.82949810510558</v>
      </c>
      <c r="F70">
        <v>0.16346875386234569</v>
      </c>
      <c r="G70">
        <v>1.417805041795843E-28</v>
      </c>
      <c r="H70">
        <v>1.465325451879986E-33</v>
      </c>
      <c r="I70">
        <v>1.3717712544965519</v>
      </c>
      <c r="J70">
        <v>-11.931404555892479</v>
      </c>
      <c r="K70">
        <v>-13.504966744934899</v>
      </c>
      <c r="L70">
        <v>0.17113304535205801</v>
      </c>
      <c r="M70">
        <v>3.1135401628292341E-27</v>
      </c>
      <c r="N70">
        <v>5.8070598009404987E-33</v>
      </c>
    </row>
    <row r="71" spans="1:14" x14ac:dyDescent="0.25">
      <c r="A71" s="1">
        <v>70</v>
      </c>
      <c r="B71" t="s">
        <v>82</v>
      </c>
      <c r="C71">
        <v>6.3088509030480164</v>
      </c>
      <c r="D71">
        <v>-0.76449116613300794</v>
      </c>
      <c r="E71">
        <v>-7.1659913775896609</v>
      </c>
      <c r="F71">
        <v>5.3712887511659497E-10</v>
      </c>
      <c r="G71">
        <v>0.44486734795862709</v>
      </c>
      <c r="H71">
        <v>2.2154466938097611E-12</v>
      </c>
      <c r="I71">
        <v>6.2303594942959366</v>
      </c>
      <c r="J71">
        <v>-0.78422427246216109</v>
      </c>
      <c r="K71">
        <v>-7.2866723455389648</v>
      </c>
      <c r="L71">
        <v>1.5263125805455881E-9</v>
      </c>
      <c r="M71">
        <v>0.43351122985437801</v>
      </c>
      <c r="N71">
        <v>2.6841534050762822E-12</v>
      </c>
    </row>
    <row r="72" spans="1:14" x14ac:dyDescent="0.25">
      <c r="A72" s="1">
        <v>71</v>
      </c>
      <c r="B72" t="s">
        <v>83</v>
      </c>
      <c r="C72">
        <v>6.3254541383364069</v>
      </c>
      <c r="D72">
        <v>-0.70337289235721168</v>
      </c>
      <c r="E72">
        <v>-7.1809481267259994</v>
      </c>
      <c r="F72">
        <v>4.8559906559504037E-10</v>
      </c>
      <c r="G72">
        <v>0.48208915216144188</v>
      </c>
      <c r="H72">
        <v>2.0028751894167609E-12</v>
      </c>
      <c r="I72">
        <v>6.2190578579853524</v>
      </c>
      <c r="J72">
        <v>-0.72068894171177633</v>
      </c>
      <c r="K72">
        <v>-7.3220116520744423</v>
      </c>
      <c r="L72">
        <v>1.6272193746982341E-9</v>
      </c>
      <c r="M72">
        <v>0.4716475418112368</v>
      </c>
      <c r="N72">
        <v>2.1455361731401389E-12</v>
      </c>
    </row>
    <row r="73" spans="1:14" x14ac:dyDescent="0.25">
      <c r="A73" s="1">
        <v>72</v>
      </c>
      <c r="B73" t="s">
        <v>84</v>
      </c>
      <c r="C73">
        <v>5.1573562248947837</v>
      </c>
      <c r="D73">
        <v>-1.047387882237107</v>
      </c>
      <c r="E73">
        <v>-6.0806725523186707</v>
      </c>
      <c r="F73">
        <v>3.3806734959030708E-7</v>
      </c>
      <c r="G73">
        <v>0.29533150191424068</v>
      </c>
      <c r="H73">
        <v>2.100232899042763E-9</v>
      </c>
      <c r="I73">
        <v>5.2936467628187183</v>
      </c>
      <c r="J73">
        <v>-1.0470613781794851</v>
      </c>
      <c r="K73">
        <v>-6.2642761262763926</v>
      </c>
      <c r="L73">
        <v>2.283247388258701E-7</v>
      </c>
      <c r="M73">
        <v>0.29589225151650711</v>
      </c>
      <c r="N73">
        <v>1.2588837987287339E-9</v>
      </c>
    </row>
    <row r="74" spans="1:14" x14ac:dyDescent="0.25">
      <c r="A74" s="1">
        <v>73</v>
      </c>
      <c r="B74" t="s">
        <v>85</v>
      </c>
      <c r="C74">
        <v>-6.1159179481765964</v>
      </c>
      <c r="D74">
        <v>-4.0312244368173236</v>
      </c>
      <c r="E74">
        <v>0.1368455076672514</v>
      </c>
      <c r="F74">
        <v>1.7060374367408639E-9</v>
      </c>
      <c r="G74">
        <v>6.2441468372405334E-5</v>
      </c>
      <c r="H74">
        <v>0.8911976248421507</v>
      </c>
      <c r="I74">
        <v>-6.4232389845751694</v>
      </c>
      <c r="J74">
        <v>-3.8864748332790171</v>
      </c>
      <c r="K74">
        <v>0.13328589994289289</v>
      </c>
      <c r="L74">
        <v>5.0524890636923772E-10</v>
      </c>
      <c r="M74">
        <v>1.2457297162625009E-4</v>
      </c>
      <c r="N74">
        <v>0.89405431940680813</v>
      </c>
    </row>
    <row r="75" spans="1:14" x14ac:dyDescent="0.25">
      <c r="A75" s="1">
        <v>74</v>
      </c>
      <c r="B75" t="s">
        <v>86</v>
      </c>
      <c r="C75">
        <v>5.6469364821063461</v>
      </c>
      <c r="D75">
        <v>-3.991085028023984</v>
      </c>
      <c r="E75">
        <v>-8.9312903959751591</v>
      </c>
      <c r="F75">
        <v>2.49551178872209E-8</v>
      </c>
      <c r="G75">
        <v>7.3693806798726732E-5</v>
      </c>
      <c r="H75">
        <v>4.8288361975092814E-18</v>
      </c>
      <c r="I75">
        <v>5.8019385748419694</v>
      </c>
      <c r="J75">
        <v>-3.9471475725116352</v>
      </c>
      <c r="K75">
        <v>-9.505976736754608</v>
      </c>
      <c r="L75">
        <v>1.6269387171524389E-8</v>
      </c>
      <c r="M75">
        <v>9.8035051409817002E-5</v>
      </c>
      <c r="N75">
        <v>5.8688026011741136E-19</v>
      </c>
    </row>
    <row r="76" spans="1:14" x14ac:dyDescent="0.25">
      <c r="A76" s="1">
        <v>75</v>
      </c>
      <c r="B76" t="s">
        <v>87</v>
      </c>
      <c r="C76">
        <v>0.55525615142623086</v>
      </c>
      <c r="D76">
        <v>-12.75906136841661</v>
      </c>
      <c r="E76">
        <v>-13.36261906445262</v>
      </c>
      <c r="F76">
        <v>0.57892104280895307</v>
      </c>
      <c r="G76">
        <v>2.999205946297874E-33</v>
      </c>
      <c r="H76">
        <v>6.0347501055420952E-36</v>
      </c>
      <c r="I76">
        <v>0.5488115718584895</v>
      </c>
      <c r="J76">
        <v>-12.976640346630999</v>
      </c>
      <c r="K76">
        <v>-14.285263261972309</v>
      </c>
      <c r="L76">
        <v>0.58353238258277762</v>
      </c>
      <c r="M76">
        <v>5.1371537739632288E-31</v>
      </c>
      <c r="N76">
        <v>7.1656460227749405E-36</v>
      </c>
    </row>
    <row r="77" spans="1:14" x14ac:dyDescent="0.25">
      <c r="A77" s="1">
        <v>76</v>
      </c>
      <c r="B77" t="s">
        <v>88</v>
      </c>
      <c r="C77">
        <v>0.55525615142623086</v>
      </c>
      <c r="D77">
        <v>-12.75906136841661</v>
      </c>
      <c r="E77">
        <v>-13.36261906445262</v>
      </c>
      <c r="F77">
        <v>0.57892104280895307</v>
      </c>
      <c r="G77">
        <v>2.999205946297874E-33</v>
      </c>
      <c r="H77">
        <v>6.0347501055420952E-36</v>
      </c>
      <c r="I77">
        <v>0.5488115718584895</v>
      </c>
      <c r="J77">
        <v>-12.976640346630999</v>
      </c>
      <c r="K77">
        <v>-14.285263261972309</v>
      </c>
      <c r="L77">
        <v>0.58353238258277762</v>
      </c>
      <c r="M77">
        <v>5.1371537739632288E-31</v>
      </c>
      <c r="N77">
        <v>7.1656460227749405E-36</v>
      </c>
    </row>
    <row r="78" spans="1:14" x14ac:dyDescent="0.25">
      <c r="A78" s="1">
        <v>77</v>
      </c>
      <c r="B78" t="s">
        <v>89</v>
      </c>
      <c r="C78">
        <v>-0.38279484270619929</v>
      </c>
      <c r="D78">
        <v>-7.432242186800198</v>
      </c>
      <c r="E78">
        <v>-6.4782170557947856</v>
      </c>
      <c r="F78">
        <v>0.70200393411351136</v>
      </c>
      <c r="G78">
        <v>3.586093997054165E-13</v>
      </c>
      <c r="H78">
        <v>1.9001448968232591E-10</v>
      </c>
      <c r="I78">
        <v>-0.39975899158590672</v>
      </c>
      <c r="J78">
        <v>-7.7879486947032914</v>
      </c>
      <c r="K78">
        <v>-6.9234657492960654</v>
      </c>
      <c r="L78">
        <v>0.68961112091348342</v>
      </c>
      <c r="M78">
        <v>1.047563080839516E-13</v>
      </c>
      <c r="N78">
        <v>2.5700048980830091E-11</v>
      </c>
    </row>
    <row r="79" spans="1:14" x14ac:dyDescent="0.25">
      <c r="A79" s="1">
        <v>78</v>
      </c>
      <c r="B79" t="s">
        <v>90</v>
      </c>
      <c r="C79">
        <v>4.2326154697632958</v>
      </c>
      <c r="D79">
        <v>-6.8235683022002158</v>
      </c>
      <c r="E79">
        <v>-10.86132345651793</v>
      </c>
      <c r="F79">
        <v>2.6618999583127209E-5</v>
      </c>
      <c r="G79">
        <v>2.1281523760475521E-11</v>
      </c>
      <c r="H79">
        <v>2.9011847330247971E-25</v>
      </c>
      <c r="I79">
        <v>4.2920002984350969</v>
      </c>
      <c r="J79">
        <v>-6.7971548667120514</v>
      </c>
      <c r="K79">
        <v>-11.638086156155341</v>
      </c>
      <c r="L79">
        <v>2.3745067213384879E-5</v>
      </c>
      <c r="M79">
        <v>5.533601410102718E-11</v>
      </c>
      <c r="N79">
        <v>3.4292588888086668E-26</v>
      </c>
    </row>
    <row r="80" spans="1:14" x14ac:dyDescent="0.25">
      <c r="A80" s="1">
        <v>79</v>
      </c>
      <c r="B80" t="s">
        <v>91</v>
      </c>
      <c r="C80">
        <v>4.3518804869795238</v>
      </c>
      <c r="D80">
        <v>-5.6641727995378659</v>
      </c>
      <c r="E80">
        <v>-8.5460494879142122</v>
      </c>
      <c r="F80">
        <v>1.5800044407108881E-5</v>
      </c>
      <c r="G80">
        <v>2.268441819166698E-8</v>
      </c>
      <c r="H80">
        <v>1.0026337857518E-16</v>
      </c>
      <c r="I80">
        <v>4.3573240535031106</v>
      </c>
      <c r="J80">
        <v>-5.6534361221642806</v>
      </c>
      <c r="K80">
        <v>-8.8972035474626114</v>
      </c>
      <c r="L80">
        <v>1.79591223005249E-5</v>
      </c>
      <c r="M80">
        <v>3.5874605175502962E-8</v>
      </c>
      <c r="N80">
        <v>4.9928633505714828E-17</v>
      </c>
    </row>
    <row r="81" spans="1:14" x14ac:dyDescent="0.25">
      <c r="A81" s="1">
        <v>80</v>
      </c>
      <c r="B81" t="s">
        <v>92</v>
      </c>
      <c r="C81">
        <v>8.0718078966054936</v>
      </c>
      <c r="D81">
        <v>7.2035497669213804</v>
      </c>
      <c r="E81">
        <v>0.13495941678943141</v>
      </c>
      <c r="F81">
        <v>3.64337959132974E-15</v>
      </c>
      <c r="G81">
        <v>1.719153672593041E-12</v>
      </c>
      <c r="H81">
        <v>0.89268804703956739</v>
      </c>
      <c r="I81">
        <v>8.1271523886418695</v>
      </c>
      <c r="J81">
        <v>6.8627547078820896</v>
      </c>
      <c r="K81">
        <v>0.1374780168717751</v>
      </c>
      <c r="L81">
        <v>1.0791164529486949E-14</v>
      </c>
      <c r="M81">
        <v>3.7201312614952162E-11</v>
      </c>
      <c r="N81">
        <v>0.89074279555388447</v>
      </c>
    </row>
    <row r="82" spans="1:14" x14ac:dyDescent="0.25">
      <c r="A82" s="1">
        <v>81</v>
      </c>
      <c r="B82" t="s">
        <v>93</v>
      </c>
      <c r="C82">
        <v>8.2752819313998653</v>
      </c>
      <c r="D82">
        <v>6.4222011161880213</v>
      </c>
      <c r="E82">
        <v>-0.56368944843876312</v>
      </c>
      <c r="F82" s="2">
        <v>7.9515454934122135E-16</v>
      </c>
      <c r="G82">
        <v>2.6862497316437148E-10</v>
      </c>
      <c r="H82">
        <v>0.57317064285288266</v>
      </c>
      <c r="I82">
        <v>8.3125289269009794</v>
      </c>
      <c r="J82">
        <v>6.1207638442648813</v>
      </c>
      <c r="K82">
        <v>-0.57789244109177873</v>
      </c>
      <c r="L82">
        <v>3.038119734756536E-15</v>
      </c>
      <c r="M82">
        <v>2.8293908890850968E-9</v>
      </c>
      <c r="N82">
        <v>0.56375898433105009</v>
      </c>
    </row>
    <row r="83" spans="1:14" x14ac:dyDescent="0.25">
      <c r="A83" s="1">
        <v>82</v>
      </c>
      <c r="B83" t="s">
        <v>94</v>
      </c>
      <c r="C83">
        <v>6.4291546031773654</v>
      </c>
      <c r="D83">
        <v>5.0928170983523797</v>
      </c>
      <c r="E83">
        <v>-0.29295185572230459</v>
      </c>
      <c r="F83">
        <v>2.5735973393791342E-10</v>
      </c>
      <c r="G83">
        <v>4.6953890726891672E-7</v>
      </c>
      <c r="H83">
        <v>0.76965760758210466</v>
      </c>
      <c r="I83">
        <v>6.4699058815672483</v>
      </c>
      <c r="J83">
        <v>5.035291202669085</v>
      </c>
      <c r="K83">
        <v>-0.29406882572803772</v>
      </c>
      <c r="L83">
        <v>3.8525637143753308E-10</v>
      </c>
      <c r="M83">
        <v>8.1363830659630936E-7</v>
      </c>
      <c r="N83">
        <v>0.76890338751591503</v>
      </c>
    </row>
    <row r="84" spans="1:14" x14ac:dyDescent="0.25">
      <c r="A84" s="1">
        <v>83</v>
      </c>
      <c r="B84" t="s">
        <v>95</v>
      </c>
      <c r="C84">
        <v>-4.0353164390683096</v>
      </c>
      <c r="D84">
        <v>-7.5801960966576214</v>
      </c>
      <c r="E84">
        <v>-2.8888896300913469</v>
      </c>
      <c r="F84">
        <v>6.1390747066865259E-5</v>
      </c>
      <c r="G84">
        <v>1.273982006439165E-13</v>
      </c>
      <c r="H84">
        <v>4.0019367594060391E-3</v>
      </c>
      <c r="I84">
        <v>-4.4393436507388024</v>
      </c>
      <c r="J84">
        <v>-7.3314769905221793</v>
      </c>
      <c r="K84">
        <v>-2.897315756286309</v>
      </c>
      <c r="L84">
        <v>1.258715636612606E-5</v>
      </c>
      <c r="M84">
        <v>2.0203609802065161E-12</v>
      </c>
      <c r="N84">
        <v>4.0334869607118991E-3</v>
      </c>
    </row>
    <row r="85" spans="1:14" x14ac:dyDescent="0.25">
      <c r="A85" s="1">
        <v>84</v>
      </c>
      <c r="B85" t="s">
        <v>96</v>
      </c>
      <c r="C85">
        <v>-5.4096322765165068</v>
      </c>
      <c r="D85">
        <v>-4.2560097939099366</v>
      </c>
      <c r="E85">
        <v>0.90844500927664895</v>
      </c>
      <c r="F85">
        <v>9.0504514157480246E-8</v>
      </c>
      <c r="G85">
        <v>2.4053634354077101E-5</v>
      </c>
      <c r="H85">
        <v>0.36399842252334702</v>
      </c>
      <c r="I85">
        <v>-5.8459305599009799</v>
      </c>
      <c r="J85">
        <v>-4.0831394195779636</v>
      </c>
      <c r="K85">
        <v>0.8974662525589252</v>
      </c>
      <c r="L85">
        <v>1.283376337354598E-8</v>
      </c>
      <c r="M85">
        <v>5.6687216208080283E-5</v>
      </c>
      <c r="N85">
        <v>0.37017115368118092</v>
      </c>
    </row>
    <row r="86" spans="1:14" x14ac:dyDescent="0.25">
      <c r="A86" s="1">
        <v>85</v>
      </c>
      <c r="B86" t="s">
        <v>97</v>
      </c>
      <c r="C86">
        <v>2.5993817574736422</v>
      </c>
      <c r="D86">
        <v>-9.0244887603969435</v>
      </c>
      <c r="E86">
        <v>-11.215405543902589</v>
      </c>
      <c r="F86">
        <v>9.5629419380930062E-3</v>
      </c>
      <c r="G86">
        <v>2.2836178946430158E-18</v>
      </c>
      <c r="H86">
        <v>1.081644148502948E-26</v>
      </c>
      <c r="I86">
        <v>2.7064623086781161</v>
      </c>
      <c r="J86">
        <v>-9.442261505650686</v>
      </c>
      <c r="K86">
        <v>-12.058355996242531</v>
      </c>
      <c r="L86">
        <v>7.1796164251143341E-3</v>
      </c>
      <c r="M86">
        <v>9.4134742729363114E-19</v>
      </c>
      <c r="N86">
        <v>1.0950204916987491E-27</v>
      </c>
    </row>
    <row r="87" spans="1:14" x14ac:dyDescent="0.25">
      <c r="A87" s="1">
        <v>86</v>
      </c>
      <c r="B87" t="s">
        <v>98</v>
      </c>
      <c r="C87">
        <v>1.493697608239362</v>
      </c>
      <c r="D87">
        <v>-9.0868455756900239</v>
      </c>
      <c r="E87">
        <v>-10.088424063855021</v>
      </c>
      <c r="F87">
        <v>0.13576669729630089</v>
      </c>
      <c r="G87">
        <v>1.3791975114497541E-18</v>
      </c>
      <c r="H87">
        <v>2.9730519986213731E-22</v>
      </c>
      <c r="I87">
        <v>1.5603349201437</v>
      </c>
      <c r="J87">
        <v>-9.3994629311094435</v>
      </c>
      <c r="K87">
        <v>-10.70362273974269</v>
      </c>
      <c r="L87">
        <v>0.1197076422435298</v>
      </c>
      <c r="M87">
        <v>1.2917419701686771E-18</v>
      </c>
      <c r="N87">
        <v>6.1072663958507032E-23</v>
      </c>
    </row>
    <row r="88" spans="1:14" x14ac:dyDescent="0.25">
      <c r="A88" s="1">
        <v>87</v>
      </c>
      <c r="B88" t="s">
        <v>99</v>
      </c>
      <c r="C88">
        <v>0.80917643931007843</v>
      </c>
      <c r="D88">
        <v>-5.1645883352776227</v>
      </c>
      <c r="E88">
        <v>-5.9653159573965384</v>
      </c>
      <c r="F88">
        <v>0.41872609219475282</v>
      </c>
      <c r="G88">
        <v>3.2577715034522959E-7</v>
      </c>
      <c r="H88">
        <v>4.1179377282771403E-9</v>
      </c>
      <c r="I88">
        <v>0.7963070595771683</v>
      </c>
      <c r="J88">
        <v>-5.0747725087349442</v>
      </c>
      <c r="K88">
        <v>-6.3247988534091188</v>
      </c>
      <c r="L88">
        <v>0.4264669210726294</v>
      </c>
      <c r="M88">
        <v>6.7218220151269773E-7</v>
      </c>
      <c r="N88">
        <v>8.9100693838313779E-10</v>
      </c>
    </row>
    <row r="89" spans="1:14" x14ac:dyDescent="0.25">
      <c r="A89" s="1">
        <v>88</v>
      </c>
      <c r="B89" t="s">
        <v>100</v>
      </c>
      <c r="C89">
        <v>-0.69790023508333343</v>
      </c>
      <c r="D89">
        <v>-3.3331363600839068</v>
      </c>
      <c r="E89">
        <v>-2.6069050261046498</v>
      </c>
      <c r="F89">
        <v>0.48550293193579991</v>
      </c>
      <c r="G89">
        <v>9.1019450932337917E-4</v>
      </c>
      <c r="H89">
        <v>9.3576517413368997E-3</v>
      </c>
      <c r="I89">
        <v>-0.68222296062750276</v>
      </c>
      <c r="J89">
        <v>-3.3080655695939991</v>
      </c>
      <c r="K89">
        <v>-2.6902226929900919</v>
      </c>
      <c r="L89">
        <v>0.4956107108997021</v>
      </c>
      <c r="M89">
        <v>1.0507217768307071E-3</v>
      </c>
      <c r="N89">
        <v>7.5299298595250044E-3</v>
      </c>
    </row>
    <row r="90" spans="1:14" x14ac:dyDescent="0.25">
      <c r="A90" s="1">
        <v>89</v>
      </c>
      <c r="B90" t="s">
        <v>101</v>
      </c>
      <c r="C90">
        <v>3.1623850148830321</v>
      </c>
      <c r="D90">
        <v>0.73166251762612122</v>
      </c>
      <c r="E90">
        <v>-2.2853384999888799</v>
      </c>
      <c r="F90">
        <v>1.6417522526776919E-3</v>
      </c>
      <c r="G90">
        <v>0.46465282507342009</v>
      </c>
      <c r="H90">
        <v>2.2631906767661039E-2</v>
      </c>
      <c r="I90">
        <v>3.3619885655114312</v>
      </c>
      <c r="J90">
        <v>0.79613210824810998</v>
      </c>
      <c r="K90">
        <v>-2.373375168305536</v>
      </c>
      <c r="L90">
        <v>8.7143594310693656E-4</v>
      </c>
      <c r="M90">
        <v>0.426568437398958</v>
      </c>
      <c r="N90">
        <v>1.823970000664972E-2</v>
      </c>
    </row>
    <row r="91" spans="1:14" x14ac:dyDescent="0.25">
      <c r="A91" s="1">
        <v>90</v>
      </c>
      <c r="B91" t="s">
        <v>102</v>
      </c>
      <c r="C91">
        <v>2.0099421992036719</v>
      </c>
      <c r="D91">
        <v>-3.6790176451846119</v>
      </c>
      <c r="E91">
        <v>-5.8425077032141433</v>
      </c>
      <c r="F91">
        <v>4.4872824220747128E-2</v>
      </c>
      <c r="G91">
        <v>2.5462449113482108E-4</v>
      </c>
      <c r="H91">
        <v>8.3328671444162454E-9</v>
      </c>
      <c r="I91">
        <v>1.9858952761419471</v>
      </c>
      <c r="J91">
        <v>-3.8399377214716188</v>
      </c>
      <c r="K91">
        <v>-6.0597258773679039</v>
      </c>
      <c r="L91">
        <v>4.7931249739412297E-2</v>
      </c>
      <c r="M91">
        <v>1.4939850988680801E-4</v>
      </c>
      <c r="N91">
        <v>3.976134837729613E-9</v>
      </c>
    </row>
    <row r="92" spans="1:14" x14ac:dyDescent="0.25">
      <c r="A92" s="1">
        <v>91</v>
      </c>
      <c r="B92" t="s">
        <v>103</v>
      </c>
      <c r="C92">
        <v>1.4197891695449141</v>
      </c>
      <c r="D92">
        <v>1.3105507323413359</v>
      </c>
      <c r="E92">
        <v>-0.37424024963865132</v>
      </c>
      <c r="F92">
        <v>0.1561749343700008</v>
      </c>
      <c r="G92">
        <v>0.19049800481500009</v>
      </c>
      <c r="H92">
        <v>0.70835436591564238</v>
      </c>
      <c r="I92">
        <v>1.534221667176729</v>
      </c>
      <c r="J92">
        <v>1.2852797773158859</v>
      </c>
      <c r="K92">
        <v>-0.36214912353590528</v>
      </c>
      <c r="L92">
        <v>0.12600167029673251</v>
      </c>
      <c r="M92">
        <v>0.1996601468803634</v>
      </c>
      <c r="N92">
        <v>0.71748894495144966</v>
      </c>
    </row>
    <row r="93" spans="1:14" x14ac:dyDescent="0.25">
      <c r="A93" s="1">
        <v>92</v>
      </c>
      <c r="B93" t="s">
        <v>104</v>
      </c>
      <c r="C93">
        <v>0.61884372047228187</v>
      </c>
      <c r="D93">
        <v>-5.5900721044576596</v>
      </c>
      <c r="E93">
        <v>-6.4763130327939233</v>
      </c>
      <c r="F93">
        <v>0.53624809239852156</v>
      </c>
      <c r="G93">
        <v>3.412627193730563E-8</v>
      </c>
      <c r="H93">
        <v>1.922716925844685E-10</v>
      </c>
      <c r="I93">
        <v>0.6600543265511174</v>
      </c>
      <c r="J93">
        <v>-5.3629084392727444</v>
      </c>
      <c r="K93">
        <v>-6.1331171441264827</v>
      </c>
      <c r="L93">
        <v>0.50971225742623583</v>
      </c>
      <c r="M93">
        <v>1.6105593368286341E-7</v>
      </c>
      <c r="N93">
        <v>2.6403037790099901E-9</v>
      </c>
    </row>
    <row r="94" spans="1:14" x14ac:dyDescent="0.25">
      <c r="A94" s="1">
        <v>93</v>
      </c>
      <c r="B94" t="s">
        <v>105</v>
      </c>
      <c r="C94">
        <v>-3.9851693622603239</v>
      </c>
      <c r="D94">
        <v>-0.86985869159286067</v>
      </c>
      <c r="E94">
        <v>3.4720907332930842</v>
      </c>
      <c r="F94">
        <v>7.5506460241599557E-5</v>
      </c>
      <c r="G94">
        <v>0.38471645328821169</v>
      </c>
      <c r="H94">
        <v>5.5258093762786391E-4</v>
      </c>
      <c r="I94">
        <v>-4.2566728699833254</v>
      </c>
      <c r="J94">
        <v>-0.88709004088416099</v>
      </c>
      <c r="K94">
        <v>3.643756312213362</v>
      </c>
      <c r="L94">
        <v>2.757752446762149E-5</v>
      </c>
      <c r="M94">
        <v>0.37572257835672379</v>
      </c>
      <c r="N94">
        <v>3.1521432204342819E-4</v>
      </c>
    </row>
    <row r="95" spans="1:14" x14ac:dyDescent="0.25">
      <c r="A95" s="1">
        <v>94</v>
      </c>
      <c r="B95" t="s">
        <v>106</v>
      </c>
      <c r="C95">
        <v>5.3018292790859451</v>
      </c>
      <c r="D95">
        <v>2.23394542391619</v>
      </c>
      <c r="E95">
        <v>-3.2434682598034899</v>
      </c>
      <c r="F95">
        <v>1.5998853499630569E-7</v>
      </c>
      <c r="G95">
        <v>2.5844754025869589E-2</v>
      </c>
      <c r="H95">
        <v>1.244681435570419E-3</v>
      </c>
      <c r="I95">
        <v>5.8019725393969903</v>
      </c>
      <c r="J95">
        <v>2.1706043083686191</v>
      </c>
      <c r="K95">
        <v>-3.1857497707249638</v>
      </c>
      <c r="L95">
        <v>1.6266416346095762E-8</v>
      </c>
      <c r="M95">
        <v>3.072477171810048E-2</v>
      </c>
      <c r="N95">
        <v>1.5917874814585611E-3</v>
      </c>
    </row>
    <row r="96" spans="1:14" x14ac:dyDescent="0.25">
      <c r="A96" s="1">
        <v>95</v>
      </c>
      <c r="B96" t="s">
        <v>107</v>
      </c>
      <c r="C96">
        <v>0.36460998826656138</v>
      </c>
      <c r="D96">
        <v>-7.1405945313423647E-2</v>
      </c>
      <c r="E96">
        <v>-0.46225828399386409</v>
      </c>
      <c r="F96">
        <v>0.71552769006966321</v>
      </c>
      <c r="G96">
        <v>0.94309785445199579</v>
      </c>
      <c r="H96">
        <v>0.64405933471840338</v>
      </c>
      <c r="I96">
        <v>0.39340441689480149</v>
      </c>
      <c r="J96">
        <v>-7.3924436597420665E-2</v>
      </c>
      <c r="K96">
        <v>-0.46205047506767638</v>
      </c>
      <c r="L96">
        <v>0.69429298720566057</v>
      </c>
      <c r="M96">
        <v>0.94111849804660297</v>
      </c>
      <c r="N96">
        <v>0.64437132478665538</v>
      </c>
    </row>
    <row r="97" spans="1:14" x14ac:dyDescent="0.25">
      <c r="A97" s="1">
        <v>96</v>
      </c>
      <c r="B97" t="s">
        <v>108</v>
      </c>
      <c r="C97">
        <v>-0.83505163334783794</v>
      </c>
      <c r="D97">
        <v>-5.5123280047968803</v>
      </c>
      <c r="E97">
        <v>-4.1884576276845493</v>
      </c>
      <c r="F97">
        <v>0.40401238101494458</v>
      </c>
      <c r="G97">
        <v>5.2124207730420718E-8</v>
      </c>
      <c r="H97">
        <v>3.2188389377129868E-5</v>
      </c>
      <c r="I97">
        <v>-0.86691119056489363</v>
      </c>
      <c r="J97">
        <v>-5.7489812973976742</v>
      </c>
      <c r="K97">
        <v>-4.1123661577149351</v>
      </c>
      <c r="L97">
        <v>0.38666552898577639</v>
      </c>
      <c r="M97">
        <v>2.1607592369853111E-8</v>
      </c>
      <c r="N97">
        <v>5.0293696307897037E-5</v>
      </c>
    </row>
    <row r="98" spans="1:14" x14ac:dyDescent="0.25">
      <c r="A98" s="1">
        <v>97</v>
      </c>
      <c r="B98" t="s">
        <v>109</v>
      </c>
      <c r="C98">
        <v>-3.426889613537679</v>
      </c>
      <c r="D98">
        <v>-1.0886602669704299</v>
      </c>
      <c r="E98">
        <v>2.6647440645441698</v>
      </c>
      <c r="F98">
        <v>6.51198786409674E-4</v>
      </c>
      <c r="G98">
        <v>0.27672946043073499</v>
      </c>
      <c r="H98">
        <v>7.9065373173709957E-3</v>
      </c>
      <c r="I98">
        <v>-3.5921175628553161</v>
      </c>
      <c r="J98">
        <v>-1.11140481665266</v>
      </c>
      <c r="K98">
        <v>2.712159134785145</v>
      </c>
      <c r="L98">
        <v>3.816596972264199E-4</v>
      </c>
      <c r="M98">
        <v>0.26726094952613377</v>
      </c>
      <c r="N98">
        <v>7.0602541884727749E-3</v>
      </c>
    </row>
    <row r="99" spans="1:14" x14ac:dyDescent="0.25">
      <c r="A99" s="1">
        <v>98</v>
      </c>
      <c r="B99" t="s">
        <v>110</v>
      </c>
      <c r="C99">
        <v>7.7958513833370429</v>
      </c>
      <c r="D99">
        <v>6.028352687137482</v>
      </c>
      <c r="E99">
        <v>-1.406387546885107</v>
      </c>
      <c r="F99">
        <v>2.7379962981114919E-14</v>
      </c>
      <c r="G99">
        <v>2.8541301333546408E-9</v>
      </c>
      <c r="H99">
        <v>0.16011332932830311</v>
      </c>
      <c r="I99">
        <v>7.8629954365301842</v>
      </c>
      <c r="J99">
        <v>5.827547232087591</v>
      </c>
      <c r="K99">
        <v>-1.433004255360482</v>
      </c>
      <c r="L99">
        <v>6.3691475434616994E-14</v>
      </c>
      <c r="M99">
        <v>1.417338957813123E-8</v>
      </c>
      <c r="N99">
        <v>0.15287085665148159</v>
      </c>
    </row>
    <row r="100" spans="1:14" x14ac:dyDescent="0.25">
      <c r="A100" s="1">
        <v>99</v>
      </c>
      <c r="B100" t="s">
        <v>111</v>
      </c>
      <c r="C100">
        <v>-2.377236569393351</v>
      </c>
      <c r="D100">
        <v>9.5031052723540324</v>
      </c>
      <c r="E100">
        <v>11.491321352136801</v>
      </c>
      <c r="F100">
        <v>1.7747252084150591E-2</v>
      </c>
      <c r="G100">
        <v>4.4608180223849718E-20</v>
      </c>
      <c r="H100">
        <v>7.9523030599125454E-28</v>
      </c>
      <c r="I100">
        <v>-2.475121792065424</v>
      </c>
      <c r="J100">
        <v>9.4902865414013888</v>
      </c>
      <c r="K100">
        <v>12.52460974190083</v>
      </c>
      <c r="L100">
        <v>1.385697374746654E-2</v>
      </c>
      <c r="M100">
        <v>6.5939956147092725E-19</v>
      </c>
      <c r="N100">
        <v>2.284843465829955E-29</v>
      </c>
    </row>
    <row r="101" spans="1:14" x14ac:dyDescent="0.25">
      <c r="A101" s="1">
        <v>100</v>
      </c>
      <c r="B101" t="s">
        <v>112</v>
      </c>
      <c r="C101">
        <v>-3.0198770880382981</v>
      </c>
      <c r="D101">
        <v>0.13740285142515879</v>
      </c>
      <c r="E101">
        <v>3.3150832556047152</v>
      </c>
      <c r="F101">
        <v>2.6334595870847791E-3</v>
      </c>
      <c r="G101">
        <v>0.8907572755045291</v>
      </c>
      <c r="H101">
        <v>9.69948318258847E-4</v>
      </c>
      <c r="I101">
        <v>-2.9852741947790951</v>
      </c>
      <c r="J101">
        <v>0.138006222657378</v>
      </c>
      <c r="K101">
        <v>3.3019300736471462</v>
      </c>
      <c r="L101">
        <v>3.0603257121719122E-3</v>
      </c>
      <c r="M101">
        <v>0.8903256788911339</v>
      </c>
      <c r="N101">
        <v>1.073163937883178E-3</v>
      </c>
    </row>
    <row r="102" spans="1:14" x14ac:dyDescent="0.25">
      <c r="A102" s="1">
        <v>101</v>
      </c>
      <c r="B102" t="s">
        <v>113</v>
      </c>
      <c r="C102">
        <v>-2.3017012716896939</v>
      </c>
      <c r="D102">
        <v>9.3969248381414463</v>
      </c>
      <c r="E102">
        <v>11.36433188510415</v>
      </c>
      <c r="F102">
        <v>2.168480008784324E-2</v>
      </c>
      <c r="G102">
        <v>1.081856793149565E-19</v>
      </c>
      <c r="H102">
        <v>2.6571189958359851E-27</v>
      </c>
      <c r="I102">
        <v>-2.385594700288757</v>
      </c>
      <c r="J102">
        <v>9.4087565443730696</v>
      </c>
      <c r="K102">
        <v>12.524019362663831</v>
      </c>
      <c r="L102">
        <v>1.765573553111683E-2</v>
      </c>
      <c r="M102">
        <v>1.2060415810079589E-18</v>
      </c>
      <c r="N102">
        <v>2.2961349566626769E-29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2019-08-26T18:28:10Z</dcterms:created>
  <dcterms:modified xsi:type="dcterms:W3CDTF">2019-08-26T19:32:04Z</dcterms:modified>
</cp:coreProperties>
</file>