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subRE\"/>
    </mc:Choice>
  </mc:AlternateContent>
  <bookViews>
    <workbookView xWindow="0" yWindow="0" windowWidth="20490" windowHeight="820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B196" i="1" l="1"/>
  <c r="F195" i="1"/>
  <c r="F194" i="1"/>
  <c r="D194" i="1"/>
  <c r="D193" i="1"/>
  <c r="B193" i="1"/>
  <c r="B192" i="1"/>
  <c r="F191" i="1"/>
  <c r="F190" i="1"/>
  <c r="D190" i="1"/>
  <c r="D189" i="1"/>
  <c r="B189" i="1"/>
  <c r="B188" i="1"/>
  <c r="F187" i="1"/>
  <c r="F186" i="1"/>
  <c r="D186" i="1"/>
  <c r="D185" i="1"/>
  <c r="B185" i="1"/>
  <c r="A185" i="1"/>
  <c r="B184" i="1"/>
  <c r="F182" i="1"/>
  <c r="D181" i="1"/>
  <c r="B180" i="1"/>
  <c r="AW175" i="1"/>
  <c r="AV175" i="1"/>
  <c r="AS175" i="1"/>
  <c r="AR175" i="1"/>
  <c r="AO175" i="1"/>
  <c r="AN175" i="1"/>
  <c r="AK175" i="1"/>
  <c r="AJ175" i="1"/>
  <c r="AG175" i="1"/>
  <c r="AF175" i="1"/>
  <c r="AC175" i="1"/>
  <c r="AB175" i="1"/>
  <c r="Y175" i="1"/>
  <c r="X175" i="1"/>
  <c r="U175" i="1"/>
  <c r="T175" i="1"/>
  <c r="Q175" i="1"/>
  <c r="P175" i="1"/>
  <c r="M175" i="1"/>
  <c r="L175" i="1"/>
  <c r="I175" i="1"/>
  <c r="H175" i="1"/>
  <c r="E175" i="1"/>
  <c r="D175" i="1"/>
  <c r="A175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Y172" i="1"/>
  <c r="F196" i="1" s="1"/>
  <c r="AX172" i="1"/>
  <c r="D196" i="1" s="1"/>
  <c r="AW172" i="1"/>
  <c r="AV172" i="1"/>
  <c r="AU172" i="1"/>
  <c r="D195" i="1" s="1"/>
  <c r="AT172" i="1"/>
  <c r="B195" i="1" s="1"/>
  <c r="AS172" i="1"/>
  <c r="AR172" i="1"/>
  <c r="AQ172" i="1"/>
  <c r="B194" i="1" s="1"/>
  <c r="AP172" i="1"/>
  <c r="F193" i="1" s="1"/>
  <c r="AO172" i="1"/>
  <c r="AN172" i="1"/>
  <c r="AM172" i="1"/>
  <c r="F192" i="1" s="1"/>
  <c r="AL172" i="1"/>
  <c r="D192" i="1" s="1"/>
  <c r="AK172" i="1"/>
  <c r="AJ172" i="1"/>
  <c r="AI172" i="1"/>
  <c r="D191" i="1" s="1"/>
  <c r="AH172" i="1"/>
  <c r="B191" i="1" s="1"/>
  <c r="AG172" i="1"/>
  <c r="AF172" i="1"/>
  <c r="AE172" i="1"/>
  <c r="B190" i="1" s="1"/>
  <c r="AD172" i="1"/>
  <c r="F189" i="1" s="1"/>
  <c r="AC172" i="1"/>
  <c r="AB172" i="1"/>
  <c r="AA172" i="1"/>
  <c r="F188" i="1" s="1"/>
  <c r="Z172" i="1"/>
  <c r="D188" i="1" s="1"/>
  <c r="Y172" i="1"/>
  <c r="X172" i="1"/>
  <c r="W172" i="1"/>
  <c r="D187" i="1" s="1"/>
  <c r="V172" i="1"/>
  <c r="B187" i="1" s="1"/>
  <c r="U172" i="1"/>
  <c r="T172" i="1"/>
  <c r="S172" i="1"/>
  <c r="B186" i="1" s="1"/>
  <c r="R172" i="1"/>
  <c r="F185" i="1" s="1"/>
  <c r="Q172" i="1"/>
  <c r="P172" i="1"/>
  <c r="O172" i="1"/>
  <c r="O175" i="1" s="1"/>
  <c r="N172" i="1"/>
  <c r="N175" i="1" s="1"/>
  <c r="M172" i="1"/>
  <c r="L172" i="1"/>
  <c r="F183" i="1" s="1"/>
  <c r="K172" i="1"/>
  <c r="K175" i="1" s="1"/>
  <c r="J172" i="1"/>
  <c r="J175" i="1" s="1"/>
  <c r="I172" i="1"/>
  <c r="H172" i="1"/>
  <c r="D182" i="1" s="1"/>
  <c r="G172" i="1"/>
  <c r="G175" i="1" s="1"/>
  <c r="F172" i="1"/>
  <c r="F175" i="1" s="1"/>
  <c r="E172" i="1"/>
  <c r="D172" i="1"/>
  <c r="B181" i="1" s="1"/>
  <c r="C172" i="1"/>
  <c r="C175" i="1" s="1"/>
  <c r="B172" i="1"/>
  <c r="D180" i="1" s="1"/>
  <c r="A172" i="1"/>
  <c r="F181" i="1" l="1"/>
  <c r="B183" i="1"/>
  <c r="D184" i="1"/>
  <c r="B175" i="1"/>
  <c r="R175" i="1"/>
  <c r="V175" i="1"/>
  <c r="Z175" i="1"/>
  <c r="AD175" i="1"/>
  <c r="AH175" i="1"/>
  <c r="AL175" i="1"/>
  <c r="AP175" i="1"/>
  <c r="AT175" i="1"/>
  <c r="AX175" i="1"/>
  <c r="F180" i="1"/>
  <c r="B182" i="1"/>
  <c r="D183" i="1"/>
  <c r="F184" i="1"/>
  <c r="S175" i="1"/>
  <c r="W175" i="1"/>
  <c r="AA175" i="1"/>
  <c r="AE175" i="1"/>
  <c r="AI175" i="1"/>
  <c r="AM175" i="1"/>
  <c r="AQ175" i="1"/>
  <c r="AU175" i="1"/>
  <c r="AY175" i="1"/>
</calcChain>
</file>

<file path=xl/sharedStrings.xml><?xml version="1.0" encoding="utf-8"?>
<sst xmlns="http://schemas.openxmlformats.org/spreadsheetml/2006/main" count="143" uniqueCount="22">
  <si>
    <t>RGB</t>
  </si>
  <si>
    <t>R</t>
  </si>
  <si>
    <t>G</t>
  </si>
  <si>
    <t>B</t>
  </si>
  <si>
    <t>HSV</t>
  </si>
  <si>
    <t>H</t>
  </si>
  <si>
    <t>S</t>
  </si>
  <si>
    <t>V</t>
  </si>
  <si>
    <t>YUV</t>
  </si>
  <si>
    <t>Y</t>
  </si>
  <si>
    <t>U</t>
  </si>
  <si>
    <t>XYZ</t>
  </si>
  <si>
    <t>X</t>
  </si>
  <si>
    <t>Z</t>
  </si>
  <si>
    <t>Gris</t>
  </si>
  <si>
    <t>Correlación</t>
  </si>
  <si>
    <t>Bhattacharyya</t>
  </si>
  <si>
    <t>Euclidiana</t>
  </si>
  <si>
    <t>MEJORES</t>
  </si>
  <si>
    <t>Y(yuv)</t>
  </si>
  <si>
    <t>Y(xyz)</t>
  </si>
  <si>
    <t>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</si>
</sst>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5"/>
      <name val="Calibri"/>
      <family val="2"/>
    </font>
    <font>
      <b/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1" fontId="0" fillId="0" borderId="0" xfId="0" applyNumberFormat="1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4" borderId="0" xfId="0" applyNumberFormat="1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/>
    <xf numFmtId="165" fontId="0" fillId="4" borderId="0" xfId="0" applyNumberFormat="1" applyFill="1"/>
    <xf numFmtId="164" fontId="3" fillId="0" borderId="0" xfId="0" applyNumberFormat="1" applyFont="1"/>
    <xf numFmtId="164" fontId="4" fillId="4" borderId="0" xfId="0" applyNumberFormat="1" applyFont="1" applyFill="1"/>
    <xf numFmtId="164" fontId="3" fillId="3" borderId="0" xfId="0" applyNumberFormat="1" applyFont="1" applyFill="1"/>
    <xf numFmtId="164" fontId="4" fillId="5" borderId="0" xfId="0" applyNumberFormat="1" applyFont="1" applyFill="1"/>
    <xf numFmtId="165" fontId="0" fillId="5" borderId="0" xfId="0" applyNumberFormat="1" applyFill="1"/>
    <xf numFmtId="164" fontId="5" fillId="0" borderId="0" xfId="0" applyNumberFormat="1" applyFont="1"/>
    <xf numFmtId="165" fontId="6" fillId="0" borderId="0" xfId="0" applyNumberFormat="1" applyFont="1"/>
    <xf numFmtId="166" fontId="0" fillId="0" borderId="0" xfId="0" applyNumberFormat="1"/>
    <xf numFmtId="166" fontId="0" fillId="2" borderId="0" xfId="0" applyNumberFormat="1" applyFill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Hoja1!$B$179</c:f>
              <c:strCache>
                <c:ptCount val="1"/>
                <c:pt idx="0">
                  <c:v>Correlación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Hoja1!$A$180:$A$196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Hoja1!$B$180:$B$196</c:f>
              <c:numCache>
                <c:formatCode>0.0000</c:formatCode>
                <c:ptCount val="17"/>
                <c:pt idx="0">
                  <c:v>0.24626584738694438</c:v>
                </c:pt>
                <c:pt idx="1">
                  <c:v>0.17281580097679397</c:v>
                </c:pt>
                <c:pt idx="2">
                  <c:v>0.28527735460362036</c:v>
                </c:pt>
                <c:pt idx="3">
                  <c:v>0.61327353744350743</c:v>
                </c:pt>
                <c:pt idx="4">
                  <c:v>0.23208402351526067</c:v>
                </c:pt>
                <c:pt idx="5">
                  <c:v>0.49681217469652639</c:v>
                </c:pt>
                <c:pt idx="6">
                  <c:v>0.25828460730483349</c:v>
                </c:pt>
                <c:pt idx="7">
                  <c:v>0.67086879341597305</c:v>
                </c:pt>
                <c:pt idx="8">
                  <c:v>0.34099401485106623</c:v>
                </c:pt>
                <c:pt idx="9">
                  <c:v>0.15156028201172181</c:v>
                </c:pt>
                <c:pt idx="10">
                  <c:v>0.52666677089330249</c:v>
                </c:pt>
                <c:pt idx="11">
                  <c:v>0.63440318073971114</c:v>
                </c:pt>
                <c:pt idx="12">
                  <c:v>0.30938245897676281</c:v>
                </c:pt>
                <c:pt idx="13">
                  <c:v>0.16270991771438251</c:v>
                </c:pt>
                <c:pt idx="14">
                  <c:v>0.15695369017427199</c:v>
                </c:pt>
                <c:pt idx="15">
                  <c:v>0.74494017412358582</c:v>
                </c:pt>
                <c:pt idx="16">
                  <c:v>0.15156028201172181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5-402D-888D-EED3E2CC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25422736"/>
        <c:axId val="1325423568"/>
      </c:barChart>
      <c:catAx>
        <c:axId val="132542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Espacio</a:t>
                </a:r>
                <a:r>
                  <a:rPr lang="es-CO" baseline="0"/>
                  <a:t> de color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3568"/>
        <c:crosses val="autoZero"/>
        <c:auto val="1"/>
        <c:lblAlgn val="ctr"/>
        <c:lblOffset val="100"/>
        <c:noMultiLvlLbl val="0"/>
      </c:catAx>
      <c:valAx>
        <c:axId val="1325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  <a:prstDash val="solid"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Correlación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542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Hoja1!$D$179</c:f>
              <c:strCache>
                <c:ptCount val="1"/>
                <c:pt idx="0">
                  <c:v>Bhattacharyya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Hoja1!$C$180:$C$196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Hoja1!$D$180:$D$196</c:f>
              <c:numCache>
                <c:formatCode>0.0000</c:formatCode>
                <c:ptCount val="17"/>
                <c:pt idx="0">
                  <c:v>0.6640526355310632</c:v>
                </c:pt>
                <c:pt idx="1">
                  <c:v>0.57369496879549986</c:v>
                </c:pt>
                <c:pt idx="2">
                  <c:v>0.55088468903850341</c:v>
                </c:pt>
                <c:pt idx="3">
                  <c:v>0.465888502241803</c:v>
                </c:pt>
                <c:pt idx="4">
                  <c:v>0.66995361508937568</c:v>
                </c:pt>
                <c:pt idx="5">
                  <c:v>0.5187993752982607</c:v>
                </c:pt>
                <c:pt idx="6">
                  <c:v>0.55202296978592291</c:v>
                </c:pt>
                <c:pt idx="7">
                  <c:v>0.47800987685387186</c:v>
                </c:pt>
                <c:pt idx="8">
                  <c:v>0.63788238596150104</c:v>
                </c:pt>
                <c:pt idx="9">
                  <c:v>0.56618732638000346</c:v>
                </c:pt>
                <c:pt idx="10">
                  <c:v>0.5057623260788302</c:v>
                </c:pt>
                <c:pt idx="11">
                  <c:v>0.40759262972284505</c:v>
                </c:pt>
                <c:pt idx="12">
                  <c:v>0.62028506667204408</c:v>
                </c:pt>
                <c:pt idx="13">
                  <c:v>0.56731960274874227</c:v>
                </c:pt>
                <c:pt idx="14">
                  <c:v>0.56437703055188004</c:v>
                </c:pt>
                <c:pt idx="15">
                  <c:v>0.47785651567056719</c:v>
                </c:pt>
                <c:pt idx="16">
                  <c:v>0.56618732638000346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C-4C37-987C-5C917355A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9936"/>
        <c:axId val="1315851600"/>
      </c:barChart>
      <c:catAx>
        <c:axId val="131584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51600"/>
        <c:crosses val="autoZero"/>
        <c:auto val="1"/>
        <c:lblAlgn val="ctr"/>
        <c:lblOffset val="100"/>
        <c:noMultiLvlLbl val="0"/>
      </c:catAx>
      <c:valAx>
        <c:axId val="13158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s-CO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Hoja1!$F$179</c:f>
              <c:strCache>
                <c:ptCount val="1"/>
                <c:pt idx="0">
                  <c:v>Euclidiana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Hoja1!$E$180:$E$196</c:f>
              <c:strCache>
                <c:ptCount val="17"/>
                <c:pt idx="0">
                  <c:v>RGB</c:v>
                </c:pt>
                <c:pt idx="1">
                  <c:v>R</c:v>
                </c:pt>
                <c:pt idx="2">
                  <c:v>G</c:v>
                </c:pt>
                <c:pt idx="3">
                  <c:v>B</c:v>
                </c:pt>
                <c:pt idx="4">
                  <c:v>HSV</c:v>
                </c:pt>
                <c:pt idx="5">
                  <c:v>H</c:v>
                </c:pt>
                <c:pt idx="6">
                  <c:v>S</c:v>
                </c:pt>
                <c:pt idx="7">
                  <c:v>V</c:v>
                </c:pt>
                <c:pt idx="8">
                  <c:v>YUV</c:v>
                </c:pt>
                <c:pt idx="9">
                  <c:v>Y</c:v>
                </c:pt>
                <c:pt idx="10">
                  <c:v>U</c:v>
                </c:pt>
                <c:pt idx="11">
                  <c:v>V</c:v>
                </c:pt>
                <c:pt idx="12">
                  <c:v>XYZ</c:v>
                </c:pt>
                <c:pt idx="13">
                  <c:v>X</c:v>
                </c:pt>
                <c:pt idx="14">
                  <c:v>Y</c:v>
                </c:pt>
                <c:pt idx="15">
                  <c:v>Z</c:v>
                </c:pt>
                <c:pt idx="16">
                  <c:v>GRIS</c:v>
                </c:pt>
              </c:strCache>
            </c:strRef>
          </c:cat>
          <c:val>
            <c:numRef>
              <c:f>Hoja1!$F$180:$F$196</c:f>
              <c:numCache>
                <c:formatCode>0</c:formatCode>
                <c:ptCount val="17"/>
                <c:pt idx="0">
                  <c:v>122223.50068633912</c:v>
                </c:pt>
                <c:pt idx="1">
                  <c:v>120702.56966538027</c:v>
                </c:pt>
                <c:pt idx="2">
                  <c:v>119379.68766472138</c:v>
                </c:pt>
                <c:pt idx="3">
                  <c:v>126588.24472891567</c:v>
                </c:pt>
                <c:pt idx="4">
                  <c:v>205965.46402014306</c:v>
                </c:pt>
                <c:pt idx="5">
                  <c:v>358400.56308829068</c:v>
                </c:pt>
                <c:pt idx="6">
                  <c:v>134772.4794098268</c:v>
                </c:pt>
                <c:pt idx="7">
                  <c:v>124723.34956231175</c:v>
                </c:pt>
                <c:pt idx="8">
                  <c:v>211715.09999764684</c:v>
                </c:pt>
                <c:pt idx="9">
                  <c:v>112859.85858669051</c:v>
                </c:pt>
                <c:pt idx="10">
                  <c:v>233366.87702371989</c:v>
                </c:pt>
                <c:pt idx="11">
                  <c:v>288918.56438253011</c:v>
                </c:pt>
                <c:pt idx="12">
                  <c:v>135327.78877227663</c:v>
                </c:pt>
                <c:pt idx="13">
                  <c:v>115793.87121140813</c:v>
                </c:pt>
                <c:pt idx="14">
                  <c:v>116220.41262707078</c:v>
                </c:pt>
                <c:pt idx="15">
                  <c:v>173969.0824783509</c:v>
                </c:pt>
                <c:pt idx="16">
                  <c:v>112859.85858669051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5-40EE-8659-9BD87ED4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45776"/>
        <c:axId val="960732416"/>
      </c:barChart>
      <c:catAx>
        <c:axId val="1315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60732416"/>
        <c:crosses val="autoZero"/>
        <c:auto val="1"/>
        <c:lblAlgn val="ctr"/>
        <c:lblOffset val="100"/>
        <c:noMultiLvlLbl val="0"/>
      </c:catAx>
      <c:valAx>
        <c:axId val="9607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5845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157692</xdr:colOff>
      <xdr:row>178</xdr:row>
      <xdr:rowOff>119062</xdr:rowOff>
    </xdr:from>
    <xdr:to>
      <xdr:col>11</xdr:col>
      <xdr:colOff>1175809</xdr:colOff>
      <xdr:row>192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873125</xdr:colOff>
      <xdr:row>191</xdr:row>
      <xdr:rowOff>179916</xdr:rowOff>
    </xdr:from>
    <xdr:to>
      <xdr:col>14</xdr:col>
      <xdr:colOff>243417</xdr:colOff>
      <xdr:row>205</xdr:row>
      <xdr:rowOff>35453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315384</xdr:colOff>
      <xdr:row>178</xdr:row>
      <xdr:rowOff>56621</xdr:rowOff>
    </xdr:from>
    <xdr:to>
      <xdr:col>16</xdr:col>
      <xdr:colOff>349250</xdr:colOff>
      <xdr:row>191</xdr:row>
      <xdr:rowOff>137584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6"/>
  <sheetViews>
    <sheetView tabSelected="1" topLeftCell="AN169" zoomScale="90" zoomScaleNormal="90" workbookViewId="0">
      <selection activeCell="BB175" sqref="BB175"/>
    </sheetView>
  </sheetViews>
  <sheetFormatPr baseColWidth="10" defaultRowHeight="15" x14ac:dyDescent="0.25"/>
  <cols>
    <col min="1" max="1" width="12.7109375" style="4" bestFit="1" customWidth="1"/>
    <col min="2" max="2" width="15" style="4" customWidth="1"/>
    <col min="3" max="3" width="18.42578125" style="4" bestFit="1" customWidth="1"/>
    <col min="4" max="4" width="13.7109375" style="4" customWidth="1"/>
    <col min="5" max="5" width="12.7109375" style="4" bestFit="1" customWidth="1"/>
    <col min="6" max="6" width="18.42578125" style="4" bestFit="1" customWidth="1"/>
    <col min="7" max="8" width="12.7109375" style="4" bestFit="1" customWidth="1"/>
    <col min="9" max="9" width="18.42578125" style="4" bestFit="1" customWidth="1"/>
    <col min="10" max="11" width="12.7109375" style="4" bestFit="1" customWidth="1"/>
    <col min="12" max="12" width="18.42578125" style="4" bestFit="1" customWidth="1"/>
    <col min="13" max="14" width="12.7109375" style="4" bestFit="1" customWidth="1"/>
    <col min="15" max="15" width="18.42578125" style="4" bestFit="1" customWidth="1"/>
    <col min="16" max="17" width="12.7109375" style="4" bestFit="1" customWidth="1"/>
    <col min="18" max="18" width="18.42578125" style="4" bestFit="1" customWidth="1"/>
    <col min="19" max="20" width="12.7109375" style="4" bestFit="1" customWidth="1"/>
    <col min="21" max="21" width="18.42578125" style="4" bestFit="1" customWidth="1"/>
    <col min="22" max="23" width="12.7109375" style="4" bestFit="1" customWidth="1"/>
    <col min="24" max="24" width="18.42578125" style="4" bestFit="1" customWidth="1"/>
    <col min="25" max="26" width="12.7109375" style="4" bestFit="1" customWidth="1"/>
    <col min="27" max="27" width="18.42578125" style="4" bestFit="1" customWidth="1"/>
    <col min="28" max="29" width="12.7109375" style="4" bestFit="1" customWidth="1"/>
    <col min="30" max="30" width="18.42578125" style="4" bestFit="1" customWidth="1"/>
    <col min="31" max="32" width="12.7109375" style="4" bestFit="1" customWidth="1"/>
    <col min="33" max="33" width="18.42578125" style="4" bestFit="1" customWidth="1"/>
    <col min="34" max="35" width="12.7109375" style="4" bestFit="1" customWidth="1"/>
    <col min="36" max="36" width="18.42578125" style="4" bestFit="1" customWidth="1"/>
    <col min="37" max="38" width="12.7109375" style="4" bestFit="1" customWidth="1"/>
    <col min="39" max="39" width="18.42578125" style="4" bestFit="1" customWidth="1"/>
    <col min="40" max="41" width="12.7109375" style="4" bestFit="1" customWidth="1"/>
    <col min="42" max="42" width="18.42578125" style="4" bestFit="1" customWidth="1"/>
    <col min="43" max="44" width="12.7109375" style="4" bestFit="1" customWidth="1"/>
    <col min="45" max="45" width="18.42578125" style="4" bestFit="1" customWidth="1"/>
    <col min="46" max="47" width="12.7109375" style="4" bestFit="1" customWidth="1"/>
    <col min="48" max="48" width="18.42578125" style="4" bestFit="1" customWidth="1"/>
    <col min="49" max="50" width="12.7109375" style="4" bestFit="1" customWidth="1"/>
    <col min="51" max="51" width="15.7109375" style="4" customWidth="1"/>
  </cols>
  <sheetData>
    <row r="1" spans="1:51" ht="15.75" customHeight="1" x14ac:dyDescent="0.25"/>
    <row r="2" spans="1:51" x14ac:dyDescent="0.25">
      <c r="A2" s="26" t="s">
        <v>0</v>
      </c>
      <c r="B2" s="25"/>
      <c r="C2" s="25"/>
      <c r="D2" s="24" t="s">
        <v>1</v>
      </c>
      <c r="E2" s="25"/>
      <c r="F2" s="25"/>
      <c r="G2" s="24" t="s">
        <v>2</v>
      </c>
      <c r="H2" s="25"/>
      <c r="I2" s="25"/>
      <c r="J2" s="24" t="s">
        <v>3</v>
      </c>
      <c r="K2" s="25"/>
      <c r="L2" s="25"/>
      <c r="M2" s="24" t="s">
        <v>4</v>
      </c>
      <c r="N2" s="25"/>
      <c r="O2" s="25"/>
      <c r="P2" s="24" t="s">
        <v>5</v>
      </c>
      <c r="Q2" s="25"/>
      <c r="R2" s="25"/>
      <c r="S2" s="24" t="s">
        <v>6</v>
      </c>
      <c r="T2" s="25"/>
      <c r="U2" s="25"/>
      <c r="V2" s="24" t="s">
        <v>7</v>
      </c>
      <c r="W2" s="25"/>
      <c r="X2" s="25"/>
      <c r="Y2" s="24" t="s">
        <v>8</v>
      </c>
      <c r="Z2" s="25"/>
      <c r="AA2" s="25"/>
      <c r="AB2" s="24" t="s">
        <v>9</v>
      </c>
      <c r="AC2" s="25"/>
      <c r="AD2" s="25"/>
      <c r="AE2" s="24" t="s">
        <v>10</v>
      </c>
      <c r="AF2" s="25"/>
      <c r="AG2" s="25"/>
      <c r="AH2" s="24" t="s">
        <v>7</v>
      </c>
      <c r="AI2" s="25"/>
      <c r="AJ2" s="25"/>
      <c r="AK2" s="24" t="s">
        <v>11</v>
      </c>
      <c r="AL2" s="25"/>
      <c r="AM2" s="25"/>
      <c r="AN2" s="24" t="s">
        <v>12</v>
      </c>
      <c r="AO2" s="25"/>
      <c r="AP2" s="25"/>
      <c r="AQ2" s="24" t="s">
        <v>9</v>
      </c>
      <c r="AR2" s="25"/>
      <c r="AS2" s="25"/>
      <c r="AT2" s="24" t="s">
        <v>13</v>
      </c>
      <c r="AU2" s="25"/>
      <c r="AV2" s="25"/>
      <c r="AW2" s="26" t="s">
        <v>14</v>
      </c>
      <c r="AX2" s="25"/>
      <c r="AY2" s="25"/>
    </row>
    <row r="3" spans="1:51" x14ac:dyDescent="0.25">
      <c r="A3" s="1"/>
      <c r="D3" s="1"/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</row>
    <row r="4" spans="1:51" x14ac:dyDescent="0.25">
      <c r="A4">
        <v>0.64059105264867555</v>
      </c>
      <c r="B4">
        <v>0.48586398542877812</v>
      </c>
      <c r="C4">
        <v>157737.67708333331</v>
      </c>
      <c r="D4">
        <v>0.88032900869453812</v>
      </c>
      <c r="E4">
        <v>0.41480486453102172</v>
      </c>
      <c r="F4">
        <v>181350.40625</v>
      </c>
      <c r="G4">
        <v>0.37212883809718278</v>
      </c>
      <c r="H4">
        <v>0.39604660509635781</v>
      </c>
      <c r="I4">
        <v>150060.96875</v>
      </c>
      <c r="J4">
        <v>0.75806773832646235</v>
      </c>
      <c r="K4">
        <v>0.25663648490037527</v>
      </c>
      <c r="L4">
        <v>141801.65625</v>
      </c>
      <c r="M4">
        <v>0.68763532647125802</v>
      </c>
      <c r="N4">
        <v>0.47410753788081572</v>
      </c>
      <c r="O4">
        <v>317905.60416666669</v>
      </c>
      <c r="P4">
        <v>0.83516212706875192</v>
      </c>
      <c r="Q4">
        <v>0.41657431045114812</v>
      </c>
      <c r="R4">
        <v>590650.5625</v>
      </c>
      <c r="S4">
        <v>0.83821464316699434</v>
      </c>
      <c r="T4">
        <v>0.4547504292421452</v>
      </c>
      <c r="U4">
        <v>222589.34375</v>
      </c>
      <c r="V4">
        <v>0.73248222401608154</v>
      </c>
      <c r="W4">
        <v>0.26456966562262779</v>
      </c>
      <c r="X4">
        <v>140476.90625</v>
      </c>
      <c r="Y4">
        <v>0.8515628291700047</v>
      </c>
      <c r="Z4">
        <v>0.43964859048497767</v>
      </c>
      <c r="AA4">
        <v>255962.28645833331</v>
      </c>
      <c r="AB4">
        <v>0.73471685082318261</v>
      </c>
      <c r="AC4">
        <v>0.40115217920766327</v>
      </c>
      <c r="AD4">
        <v>153507.828125</v>
      </c>
      <c r="AE4">
        <v>0.72839875894155937</v>
      </c>
      <c r="AF4">
        <v>0.42137081521701258</v>
      </c>
      <c r="AG4">
        <v>301658.1875</v>
      </c>
      <c r="AH4">
        <v>0.87679108484065271</v>
      </c>
      <c r="AI4">
        <v>0.27240701128933642</v>
      </c>
      <c r="AJ4">
        <v>312720.84375</v>
      </c>
      <c r="AK4">
        <v>0.73037888498648496</v>
      </c>
      <c r="AL4">
        <v>0.44773533029358797</v>
      </c>
      <c r="AM4">
        <v>157127.47916666669</v>
      </c>
      <c r="AN4">
        <v>0.76164715342238265</v>
      </c>
      <c r="AO4">
        <v>0.40301989428128121</v>
      </c>
      <c r="AP4">
        <v>159776.390625</v>
      </c>
      <c r="AQ4">
        <v>0.69918760991041606</v>
      </c>
      <c r="AR4">
        <v>0.4000059263707344</v>
      </c>
      <c r="AS4">
        <v>152222.59375</v>
      </c>
      <c r="AT4">
        <v>0.83923051972510931</v>
      </c>
      <c r="AU4">
        <v>0.27742909021253659</v>
      </c>
      <c r="AV4">
        <v>159383.453125</v>
      </c>
      <c r="AW4">
        <v>0.73471685082318261</v>
      </c>
      <c r="AX4">
        <v>0.40115217920766327</v>
      </c>
      <c r="AY4">
        <v>153507.828125</v>
      </c>
    </row>
    <row r="5" spans="1:51" x14ac:dyDescent="0.25">
      <c r="A5">
        <v>-7.7404110311345378E-2</v>
      </c>
      <c r="B5">
        <v>0.85093482342926052</v>
      </c>
      <c r="C5">
        <v>94065.486979166672</v>
      </c>
      <c r="D5">
        <v>-2.3944493676272841E-2</v>
      </c>
      <c r="E5">
        <v>0.84151786977313747</v>
      </c>
      <c r="F5">
        <v>95903.9453125</v>
      </c>
      <c r="G5">
        <v>3.2696694868926672E-2</v>
      </c>
      <c r="H5">
        <v>0.80997289276964035</v>
      </c>
      <c r="I5">
        <v>80181.5625</v>
      </c>
      <c r="J5">
        <v>-6.2167135809407123E-2</v>
      </c>
      <c r="K5">
        <v>0.80590017825940741</v>
      </c>
      <c r="L5">
        <v>106110.953125</v>
      </c>
      <c r="M5">
        <v>-0.14876304927113351</v>
      </c>
      <c r="N5">
        <v>0.84142456275590671</v>
      </c>
      <c r="O5">
        <v>105409.0390625</v>
      </c>
      <c r="P5">
        <v>1.94384039422884E-2</v>
      </c>
      <c r="Q5">
        <v>0.76979898022343085</v>
      </c>
      <c r="R5">
        <v>153746.46875</v>
      </c>
      <c r="S5">
        <v>0.40716482041537028</v>
      </c>
      <c r="T5">
        <v>0.46963813901725848</v>
      </c>
      <c r="U5">
        <v>82067.890625</v>
      </c>
      <c r="V5">
        <v>3.2677204481456203E-2</v>
      </c>
      <c r="W5">
        <v>0.81072645327194015</v>
      </c>
      <c r="X5">
        <v>80412.7578125</v>
      </c>
      <c r="Y5">
        <v>-2.4493289864031511E-2</v>
      </c>
      <c r="Z5">
        <v>0.84166129478150409</v>
      </c>
      <c r="AA5">
        <v>152522.64583333331</v>
      </c>
      <c r="AB5">
        <v>-9.858248809569789E-2</v>
      </c>
      <c r="AC5">
        <v>0.82849645463782251</v>
      </c>
      <c r="AD5">
        <v>82950.984375</v>
      </c>
      <c r="AE5">
        <v>0.37559925917945908</v>
      </c>
      <c r="AF5">
        <v>0.57706433551932279</v>
      </c>
      <c r="AG5">
        <v>188489.296875</v>
      </c>
      <c r="AH5">
        <v>0.15847381698436899</v>
      </c>
      <c r="AI5">
        <v>0.72952961219458246</v>
      </c>
      <c r="AJ5">
        <v>186127.65625</v>
      </c>
      <c r="AK5">
        <v>-4.4460864134781862E-2</v>
      </c>
      <c r="AL5">
        <v>0.83514058932626145</v>
      </c>
      <c r="AM5">
        <v>88035.817708333328</v>
      </c>
      <c r="AN5">
        <v>-8.7954423469784174E-2</v>
      </c>
      <c r="AO5">
        <v>0.8332815938227448</v>
      </c>
      <c r="AP5">
        <v>88968.9765625</v>
      </c>
      <c r="AQ5">
        <v>-9.7153604149585529E-2</v>
      </c>
      <c r="AR5">
        <v>0.82775740862691793</v>
      </c>
      <c r="AS5">
        <v>80634.8671875</v>
      </c>
      <c r="AT5">
        <v>-5.4675576768207147E-2</v>
      </c>
      <c r="AU5">
        <v>0.80908535854824248</v>
      </c>
      <c r="AV5">
        <v>94503.609375</v>
      </c>
      <c r="AW5">
        <v>-9.858248809569789E-2</v>
      </c>
      <c r="AX5">
        <v>0.82849645463782251</v>
      </c>
      <c r="AY5">
        <v>82950.984375</v>
      </c>
    </row>
    <row r="6" spans="1:51" x14ac:dyDescent="0.25">
      <c r="A6">
        <v>0.81548406276550456</v>
      </c>
      <c r="B6">
        <v>0.56618988194824305</v>
      </c>
      <c r="C6">
        <v>160116.57291666669</v>
      </c>
      <c r="D6">
        <v>0.68504379102429991</v>
      </c>
      <c r="E6">
        <v>0.42680335645309447</v>
      </c>
      <c r="F6">
        <v>147048.328125</v>
      </c>
      <c r="G6">
        <v>0.46485439360672548</v>
      </c>
      <c r="H6">
        <v>0.45679810230716572</v>
      </c>
      <c r="I6">
        <v>177077.953125</v>
      </c>
      <c r="J6">
        <v>0.30877147390386872</v>
      </c>
      <c r="K6">
        <v>0.47082563784803189</v>
      </c>
      <c r="L6">
        <v>156223.4375</v>
      </c>
      <c r="M6">
        <v>0.52633306920634515</v>
      </c>
      <c r="N6">
        <v>0.66188438966351937</v>
      </c>
      <c r="O6">
        <v>275433.83333333331</v>
      </c>
      <c r="P6">
        <v>0.698313912883746</v>
      </c>
      <c r="Q6">
        <v>0.39494242341923808</v>
      </c>
      <c r="R6">
        <v>486457.6875</v>
      </c>
      <c r="S6">
        <v>0.51032719203713217</v>
      </c>
      <c r="T6">
        <v>0.37526165841157572</v>
      </c>
      <c r="U6">
        <v>156684.640625</v>
      </c>
      <c r="V6">
        <v>0.26374823517605922</v>
      </c>
      <c r="W6">
        <v>0.47118990368356289</v>
      </c>
      <c r="X6">
        <v>183159.171875</v>
      </c>
      <c r="Y6">
        <v>0.78716912601038347</v>
      </c>
      <c r="Z6">
        <v>0.48128852578420861</v>
      </c>
      <c r="AA6">
        <v>240816.38541666669</v>
      </c>
      <c r="AB6">
        <v>0.59002463535191008</v>
      </c>
      <c r="AC6">
        <v>0.45868049118665999</v>
      </c>
      <c r="AD6">
        <v>143860.59375</v>
      </c>
      <c r="AE6">
        <v>0.41782368743406229</v>
      </c>
      <c r="AF6">
        <v>0.62224451575066575</v>
      </c>
      <c r="AG6">
        <v>275421.875</v>
      </c>
      <c r="AH6">
        <v>0.56863021775212763</v>
      </c>
      <c r="AI6">
        <v>0.57893624820295209</v>
      </c>
      <c r="AJ6">
        <v>303166.6875</v>
      </c>
      <c r="AK6">
        <v>0.74657275438965942</v>
      </c>
      <c r="AL6">
        <v>0.53439474598172265</v>
      </c>
      <c r="AM6">
        <v>173417.35416666669</v>
      </c>
      <c r="AN6">
        <v>0.62264753883404744</v>
      </c>
      <c r="AO6">
        <v>0.46195798957867368</v>
      </c>
      <c r="AP6">
        <v>139679.75</v>
      </c>
      <c r="AQ6">
        <v>0.61777306815217459</v>
      </c>
      <c r="AR6">
        <v>0.45671760611627021</v>
      </c>
      <c r="AS6">
        <v>140968.796875</v>
      </c>
      <c r="AT6">
        <v>0.25898883336441358</v>
      </c>
      <c r="AU6">
        <v>0.46605579694461291</v>
      </c>
      <c r="AV6">
        <v>239603.515625</v>
      </c>
      <c r="AW6">
        <v>0.59002463535191008</v>
      </c>
      <c r="AX6">
        <v>0.45868049118665999</v>
      </c>
      <c r="AY6">
        <v>143860.59375</v>
      </c>
    </row>
    <row r="7" spans="1:51" x14ac:dyDescent="0.25">
      <c r="A7">
        <v>-3.3900703771711907E-2</v>
      </c>
      <c r="B7">
        <v>0.7764144046288497</v>
      </c>
      <c r="C7">
        <v>28726.912109375</v>
      </c>
      <c r="D7">
        <v>-0.1036557030364437</v>
      </c>
      <c r="E7">
        <v>0.75718101444048036</v>
      </c>
      <c r="F7">
        <v>34333.90625</v>
      </c>
      <c r="G7">
        <v>-7.5456217614440083E-3</v>
      </c>
      <c r="H7">
        <v>0.73835696810183138</v>
      </c>
      <c r="I7">
        <v>31097.748046875</v>
      </c>
      <c r="J7">
        <v>0.10029871176824751</v>
      </c>
      <c r="K7">
        <v>0.73082495527646951</v>
      </c>
      <c r="L7">
        <v>20749.08203125</v>
      </c>
      <c r="M7">
        <v>-4.8380880831600623E-2</v>
      </c>
      <c r="N7">
        <v>0.79706794941412284</v>
      </c>
      <c r="O7">
        <v>36012.836588541657</v>
      </c>
      <c r="P7">
        <v>7.0614339580666402E-2</v>
      </c>
      <c r="Q7">
        <v>0.67864637751729784</v>
      </c>
      <c r="R7">
        <v>65250.08203125</v>
      </c>
      <c r="S7">
        <v>-0.1738549052278319</v>
      </c>
      <c r="T7">
        <v>0.76795305053357055</v>
      </c>
      <c r="U7">
        <v>21996.88671875</v>
      </c>
      <c r="V7">
        <v>0.1059993875611254</v>
      </c>
      <c r="W7">
        <v>0.73148038309864294</v>
      </c>
      <c r="X7">
        <v>20791.541015625</v>
      </c>
      <c r="Y7">
        <v>4.2180420061596502E-2</v>
      </c>
      <c r="Z7">
        <v>0.72616365851217579</v>
      </c>
      <c r="AA7">
        <v>48188.178385416657</v>
      </c>
      <c r="AB7">
        <v>-0.1050356876013631</v>
      </c>
      <c r="AC7">
        <v>0.75813276603566515</v>
      </c>
      <c r="AD7">
        <v>29638.29296875</v>
      </c>
      <c r="AE7">
        <v>0.24647660737051241</v>
      </c>
      <c r="AF7">
        <v>0.56884490638851948</v>
      </c>
      <c r="AG7">
        <v>52976.875</v>
      </c>
      <c r="AH7">
        <v>0.72999292774182745</v>
      </c>
      <c r="AI7">
        <v>0.26657467630311499</v>
      </c>
      <c r="AJ7">
        <v>61949.3671875</v>
      </c>
      <c r="AK7">
        <v>-1.779366677117376E-2</v>
      </c>
      <c r="AL7">
        <v>0.7479556101162117</v>
      </c>
      <c r="AM7">
        <v>26692.78125</v>
      </c>
      <c r="AN7">
        <v>-0.1114006537419002</v>
      </c>
      <c r="AO7">
        <v>0.76065656995674391</v>
      </c>
      <c r="AP7">
        <v>29365.0625</v>
      </c>
      <c r="AQ7">
        <v>-9.3070643007148124E-2</v>
      </c>
      <c r="AR7">
        <v>0.75746288408726503</v>
      </c>
      <c r="AS7">
        <v>30195.109375</v>
      </c>
      <c r="AT7">
        <v>0.29572371933602531</v>
      </c>
      <c r="AU7">
        <v>0.73181481301276574</v>
      </c>
      <c r="AV7">
        <v>20518.171875</v>
      </c>
      <c r="AW7">
        <v>-0.1050356876013631</v>
      </c>
      <c r="AX7">
        <v>0.75813276603566515</v>
      </c>
      <c r="AY7">
        <v>29638.29296875</v>
      </c>
    </row>
    <row r="8" spans="1:51" x14ac:dyDescent="0.25">
      <c r="A8">
        <v>0.73221756068787136</v>
      </c>
      <c r="B8">
        <v>0.5847223714397235</v>
      </c>
      <c r="C8">
        <v>153798.453125</v>
      </c>
      <c r="D8">
        <v>0.64331096034159085</v>
      </c>
      <c r="E8">
        <v>0.39372304349712661</v>
      </c>
      <c r="F8">
        <v>134438.953125</v>
      </c>
      <c r="G8">
        <v>0.58587118984447384</v>
      </c>
      <c r="H8">
        <v>0.41408832507070009</v>
      </c>
      <c r="I8">
        <v>126399.875</v>
      </c>
      <c r="J8">
        <v>0.32506888915409898</v>
      </c>
      <c r="K8">
        <v>0.4193150661225738</v>
      </c>
      <c r="L8">
        <v>200556.53125</v>
      </c>
      <c r="M8">
        <v>0.33270605335123538</v>
      </c>
      <c r="N8">
        <v>0.66013422334299243</v>
      </c>
      <c r="O8">
        <v>257758.86458333331</v>
      </c>
      <c r="P8">
        <v>0.86847072767693811</v>
      </c>
      <c r="Q8">
        <v>0.32053729600842612</v>
      </c>
      <c r="R8">
        <v>420222.3125</v>
      </c>
      <c r="S8">
        <v>0.17508914079226981</v>
      </c>
      <c r="T8">
        <v>0.44988355602777902</v>
      </c>
      <c r="U8">
        <v>146008.875</v>
      </c>
      <c r="V8">
        <v>0.35923914812129731</v>
      </c>
      <c r="W8">
        <v>0.42253679726792182</v>
      </c>
      <c r="X8">
        <v>207045.40625</v>
      </c>
      <c r="Y8">
        <v>0.83853949608592182</v>
      </c>
      <c r="Z8">
        <v>0.48240122390657658</v>
      </c>
      <c r="AA8">
        <v>196694.76302083331</v>
      </c>
      <c r="AB8">
        <v>0.53956547121437448</v>
      </c>
      <c r="AC8">
        <v>0.44392935986252369</v>
      </c>
      <c r="AD8">
        <v>116660.6953125</v>
      </c>
      <c r="AE8">
        <v>0.56320274193086772</v>
      </c>
      <c r="AF8">
        <v>0.52943824951297713</v>
      </c>
      <c r="AG8">
        <v>212894.5</v>
      </c>
      <c r="AH8">
        <v>0.50847607080097657</v>
      </c>
      <c r="AI8">
        <v>0.5640432893184234</v>
      </c>
      <c r="AJ8">
        <v>260529.09375</v>
      </c>
      <c r="AK8">
        <v>0.70647411471751376</v>
      </c>
      <c r="AL8">
        <v>0.54151610634785241</v>
      </c>
      <c r="AM8">
        <v>211197.63802083331</v>
      </c>
      <c r="AN8">
        <v>0.513150699471421</v>
      </c>
      <c r="AO8">
        <v>0.4506722799884757</v>
      </c>
      <c r="AP8">
        <v>115953.15625</v>
      </c>
      <c r="AQ8">
        <v>0.55366805970637645</v>
      </c>
      <c r="AR8">
        <v>0.43662449398049091</v>
      </c>
      <c r="AS8">
        <v>118344.0390625</v>
      </c>
      <c r="AT8">
        <v>0.52021513129281594</v>
      </c>
      <c r="AU8">
        <v>0.41440129000880138</v>
      </c>
      <c r="AV8">
        <v>399295.71875</v>
      </c>
      <c r="AW8">
        <v>0.53956547121437448</v>
      </c>
      <c r="AX8">
        <v>0.44392935986252369</v>
      </c>
      <c r="AY8">
        <v>116660.6953125</v>
      </c>
    </row>
    <row r="9" spans="1:51" x14ac:dyDescent="0.25">
      <c r="A9">
        <v>0.56456109020501155</v>
      </c>
      <c r="B9">
        <v>0.60485972179915315</v>
      </c>
      <c r="C9">
        <v>32554.281901041672</v>
      </c>
      <c r="D9">
        <v>0.62523567807276137</v>
      </c>
      <c r="E9">
        <v>0.35562157677597711</v>
      </c>
      <c r="F9">
        <v>21761.552734375</v>
      </c>
      <c r="G9">
        <v>0.55808904591768582</v>
      </c>
      <c r="H9">
        <v>0.38175368791586312</v>
      </c>
      <c r="I9">
        <v>20574.62109375</v>
      </c>
      <c r="J9">
        <v>0.59889849997989764</v>
      </c>
      <c r="K9">
        <v>0.58089816431893782</v>
      </c>
      <c r="L9">
        <v>55326.671875</v>
      </c>
      <c r="M9">
        <v>0.68186940761165704</v>
      </c>
      <c r="N9">
        <v>0.59292034023894113</v>
      </c>
      <c r="O9">
        <v>50381.842447916657</v>
      </c>
      <c r="P9">
        <v>0.91352586681058079</v>
      </c>
      <c r="Q9">
        <v>0.24021193168034921</v>
      </c>
      <c r="R9">
        <v>71251.8984375</v>
      </c>
      <c r="S9">
        <v>0.36188442630706408</v>
      </c>
      <c r="T9">
        <v>0.50538171222573458</v>
      </c>
      <c r="U9">
        <v>25250.31640625</v>
      </c>
      <c r="V9">
        <v>0.60222731553786413</v>
      </c>
      <c r="W9">
        <v>0.57967215698720143</v>
      </c>
      <c r="X9">
        <v>54643.3125</v>
      </c>
      <c r="Y9">
        <v>0.59580018817105107</v>
      </c>
      <c r="Z9">
        <v>0.50682393005650106</v>
      </c>
      <c r="AA9">
        <v>40919.083333333343</v>
      </c>
      <c r="AB9">
        <v>0.55117739983221203</v>
      </c>
      <c r="AC9">
        <v>0.41445718463603037</v>
      </c>
      <c r="AD9">
        <v>21418.72265625</v>
      </c>
      <c r="AE9">
        <v>0.63947461856829191</v>
      </c>
      <c r="AF9">
        <v>0.41082578049388102</v>
      </c>
      <c r="AG9">
        <v>42551.26953125</v>
      </c>
      <c r="AH9">
        <v>0.6654077676119271</v>
      </c>
      <c r="AI9">
        <v>0.33281810544713653</v>
      </c>
      <c r="AJ9">
        <v>58787.2578125</v>
      </c>
      <c r="AK9">
        <v>0.6602070918056151</v>
      </c>
      <c r="AL9">
        <v>0.56585640869574172</v>
      </c>
      <c r="AM9">
        <v>57331.729817708343</v>
      </c>
      <c r="AN9">
        <v>0.53356014833278553</v>
      </c>
      <c r="AO9">
        <v>0.44297749086011112</v>
      </c>
      <c r="AP9">
        <v>22635.39453125</v>
      </c>
      <c r="AQ9">
        <v>0.56400814131666355</v>
      </c>
      <c r="AR9">
        <v>0.40518674589803361</v>
      </c>
      <c r="AS9">
        <v>20990.091796875</v>
      </c>
      <c r="AT9">
        <v>0.98481923868747723</v>
      </c>
      <c r="AU9">
        <v>0.5497832048333382</v>
      </c>
      <c r="AV9">
        <v>128369.703125</v>
      </c>
      <c r="AW9">
        <v>0.55117739983221203</v>
      </c>
      <c r="AX9">
        <v>0.41445718463603037</v>
      </c>
      <c r="AY9">
        <v>21418.72265625</v>
      </c>
    </row>
    <row r="10" spans="1:51" x14ac:dyDescent="0.25">
      <c r="A10">
        <v>0.81144906634420177</v>
      </c>
      <c r="B10">
        <v>0.38325141509115879</v>
      </c>
      <c r="C10">
        <v>133827.47395833331</v>
      </c>
      <c r="D10">
        <v>0.93731058716841198</v>
      </c>
      <c r="E10">
        <v>0.31294574888490129</v>
      </c>
      <c r="F10">
        <v>152575.1875</v>
      </c>
      <c r="G10">
        <v>0.64492869256812924</v>
      </c>
      <c r="H10">
        <v>0.275754541240602</v>
      </c>
      <c r="I10">
        <v>124563.359375</v>
      </c>
      <c r="J10">
        <v>0.9374652284914976</v>
      </c>
      <c r="K10">
        <v>0.1283925117791668</v>
      </c>
      <c r="L10">
        <v>124343.875</v>
      </c>
      <c r="M10">
        <v>0.79674378076200492</v>
      </c>
      <c r="N10">
        <v>0.37071563929560802</v>
      </c>
      <c r="O10">
        <v>292836.171875</v>
      </c>
      <c r="P10">
        <v>0.83331148276158395</v>
      </c>
      <c r="Q10">
        <v>0.31842219646866893</v>
      </c>
      <c r="R10">
        <v>547355.6875</v>
      </c>
      <c r="S10">
        <v>0.87319681141920769</v>
      </c>
      <c r="T10">
        <v>0.36905635666636272</v>
      </c>
      <c r="U10">
        <v>207533.9375</v>
      </c>
      <c r="V10">
        <v>0.91147963417638711</v>
      </c>
      <c r="W10">
        <v>0.14205342549313829</v>
      </c>
      <c r="X10">
        <v>123618.890625</v>
      </c>
      <c r="Y10">
        <v>0.91507872290967396</v>
      </c>
      <c r="Z10">
        <v>0.34704371182936378</v>
      </c>
      <c r="AA10">
        <v>219374.96354166669</v>
      </c>
      <c r="AB10">
        <v>0.8758944028079696</v>
      </c>
      <c r="AC10">
        <v>0.28154216605962151</v>
      </c>
      <c r="AD10">
        <v>126487.890625</v>
      </c>
      <c r="AE10">
        <v>0.86179698847823438</v>
      </c>
      <c r="AF10">
        <v>0.32647122893242231</v>
      </c>
      <c r="AG10">
        <v>267020.90625</v>
      </c>
      <c r="AH10">
        <v>0.84933248656122762</v>
      </c>
      <c r="AI10">
        <v>0.28845759859594239</v>
      </c>
      <c r="AJ10">
        <v>264616.09375</v>
      </c>
      <c r="AK10">
        <v>0.90316644452818495</v>
      </c>
      <c r="AL10">
        <v>0.32082720659206809</v>
      </c>
      <c r="AM10">
        <v>141379.86979166669</v>
      </c>
      <c r="AN10">
        <v>0.89717386002550303</v>
      </c>
      <c r="AO10">
        <v>0.28236181842989622</v>
      </c>
      <c r="AP10">
        <v>130605.21875</v>
      </c>
      <c r="AQ10">
        <v>0.85816658212370178</v>
      </c>
      <c r="AR10">
        <v>0.28020164798163771</v>
      </c>
      <c r="AS10">
        <v>125951.125</v>
      </c>
      <c r="AT10">
        <v>0.97047846749546174</v>
      </c>
      <c r="AU10">
        <v>0.14127643421813199</v>
      </c>
      <c r="AV10">
        <v>167583.265625</v>
      </c>
      <c r="AW10">
        <v>0.8758944028079696</v>
      </c>
      <c r="AX10">
        <v>0.28154216605962151</v>
      </c>
      <c r="AY10">
        <v>126487.890625</v>
      </c>
    </row>
    <row r="11" spans="1:51" x14ac:dyDescent="0.25">
      <c r="A11">
        <v>0.81233031526607535</v>
      </c>
      <c r="B11">
        <v>0.40543786074395533</v>
      </c>
      <c r="C11">
        <v>153054.25520833331</v>
      </c>
      <c r="D11">
        <v>0.96094263178542738</v>
      </c>
      <c r="E11">
        <v>0.22225015098770751</v>
      </c>
      <c r="F11">
        <v>161293.03125</v>
      </c>
      <c r="G11">
        <v>0.92195393169146289</v>
      </c>
      <c r="H11">
        <v>0.19896079528888769</v>
      </c>
      <c r="I11">
        <v>141076.4375</v>
      </c>
      <c r="J11">
        <v>0.89627757300787136</v>
      </c>
      <c r="K11">
        <v>0.19653884862088281</v>
      </c>
      <c r="L11">
        <v>156793.296875</v>
      </c>
      <c r="M11">
        <v>0.81735850467920568</v>
      </c>
      <c r="N11">
        <v>0.4216480696181758</v>
      </c>
      <c r="O11">
        <v>337746.75</v>
      </c>
      <c r="P11">
        <v>0.97095966173788129</v>
      </c>
      <c r="Q11">
        <v>0.19332167894828911</v>
      </c>
      <c r="R11">
        <v>644063.6875</v>
      </c>
      <c r="S11">
        <v>0.95948017833487509</v>
      </c>
      <c r="T11">
        <v>0.25702463511131979</v>
      </c>
      <c r="U11">
        <v>212676.640625</v>
      </c>
      <c r="V11">
        <v>0.91437282107949214</v>
      </c>
      <c r="W11">
        <v>0.2080303606669025</v>
      </c>
      <c r="X11">
        <v>156499.921875</v>
      </c>
      <c r="Y11">
        <v>0.94638867523527026</v>
      </c>
      <c r="Z11">
        <v>0.36271192304652122</v>
      </c>
      <c r="AA11">
        <v>256730.77083333331</v>
      </c>
      <c r="AB11">
        <v>0.94095433983293653</v>
      </c>
      <c r="AC11">
        <v>0.21869161474666921</v>
      </c>
      <c r="AD11">
        <v>142724.09375</v>
      </c>
      <c r="AE11">
        <v>0.82453519752133653</v>
      </c>
      <c r="AF11">
        <v>0.3053563683523477</v>
      </c>
      <c r="AG11">
        <v>305536.65625</v>
      </c>
      <c r="AH11">
        <v>0.89821944073057791</v>
      </c>
      <c r="AI11">
        <v>0.29047135676531322</v>
      </c>
      <c r="AJ11">
        <v>321931.5625</v>
      </c>
      <c r="AK11">
        <v>0.84315751719884502</v>
      </c>
      <c r="AL11">
        <v>0.33498107987237402</v>
      </c>
      <c r="AM11">
        <v>172913.88020833331</v>
      </c>
      <c r="AN11">
        <v>0.93991991589758261</v>
      </c>
      <c r="AO11">
        <v>0.22872552195120399</v>
      </c>
      <c r="AP11">
        <v>146633.453125</v>
      </c>
      <c r="AQ11">
        <v>0.94161495753067992</v>
      </c>
      <c r="AR11">
        <v>0.21267504971643761</v>
      </c>
      <c r="AS11">
        <v>142505.125</v>
      </c>
      <c r="AT11">
        <v>0.95147481635317199</v>
      </c>
      <c r="AU11">
        <v>0.18997746002399621</v>
      </c>
      <c r="AV11">
        <v>229603.0625</v>
      </c>
      <c r="AW11">
        <v>0.94095433983293653</v>
      </c>
      <c r="AX11">
        <v>0.21869161474666921</v>
      </c>
      <c r="AY11">
        <v>142724.09375</v>
      </c>
    </row>
    <row r="12" spans="1:51" x14ac:dyDescent="0.25">
      <c r="A12">
        <v>0.54229520883718729</v>
      </c>
      <c r="B12">
        <v>0.47026234117653432</v>
      </c>
      <c r="C12">
        <v>116527.5572916667</v>
      </c>
      <c r="D12">
        <v>0.50530633903647482</v>
      </c>
      <c r="E12">
        <v>0.39884231929672148</v>
      </c>
      <c r="F12">
        <v>120945.046875</v>
      </c>
      <c r="G12">
        <v>0.192072602322581</v>
      </c>
      <c r="H12">
        <v>0.40494689854499077</v>
      </c>
      <c r="I12">
        <v>106881.15625</v>
      </c>
      <c r="J12">
        <v>0.90207691306873083</v>
      </c>
      <c r="K12">
        <v>0.2673947064179738</v>
      </c>
      <c r="L12">
        <v>121756.46875</v>
      </c>
      <c r="M12">
        <v>0.65509786447885554</v>
      </c>
      <c r="N12">
        <v>0.45505914841476608</v>
      </c>
      <c r="O12">
        <v>254607.85677083331</v>
      </c>
      <c r="P12">
        <v>0.74037999667579801</v>
      </c>
      <c r="Q12">
        <v>0.40500887346924108</v>
      </c>
      <c r="R12">
        <v>491235.03125</v>
      </c>
      <c r="S12">
        <v>0.50839990970159565</v>
      </c>
      <c r="T12">
        <v>0.38398024774244283</v>
      </c>
      <c r="U12">
        <v>151644.359375</v>
      </c>
      <c r="V12">
        <v>0.8682772839038978</v>
      </c>
      <c r="W12">
        <v>0.28044586867836452</v>
      </c>
      <c r="X12">
        <v>120944.1796875</v>
      </c>
      <c r="Y12">
        <v>0.68288137424963347</v>
      </c>
      <c r="Z12">
        <v>0.42616375641913201</v>
      </c>
      <c r="AA12">
        <v>217156.05729166669</v>
      </c>
      <c r="AB12">
        <v>0.40978060254736048</v>
      </c>
      <c r="AC12">
        <v>0.39701733408460282</v>
      </c>
      <c r="AD12">
        <v>108600.15625</v>
      </c>
      <c r="AE12">
        <v>0.73427119863664192</v>
      </c>
      <c r="AF12">
        <v>0.30973367473482571</v>
      </c>
      <c r="AG12">
        <v>254168.203125</v>
      </c>
      <c r="AH12">
        <v>0.92499954241745919</v>
      </c>
      <c r="AI12">
        <v>0.17355325189812801</v>
      </c>
      <c r="AJ12">
        <v>288699.8125</v>
      </c>
      <c r="AK12">
        <v>0.69607660889230683</v>
      </c>
      <c r="AL12">
        <v>0.43108563568145769</v>
      </c>
      <c r="AM12">
        <v>139686.64322916669</v>
      </c>
      <c r="AN12">
        <v>0.51426173928071561</v>
      </c>
      <c r="AO12">
        <v>0.38845630601414138</v>
      </c>
      <c r="AP12">
        <v>112124.1171875</v>
      </c>
      <c r="AQ12">
        <v>0.36131958834886568</v>
      </c>
      <c r="AR12">
        <v>0.40155403784793142</v>
      </c>
      <c r="AS12">
        <v>108136.203125</v>
      </c>
      <c r="AT12">
        <v>0.98331304734136415</v>
      </c>
      <c r="AU12">
        <v>0.27772629098445889</v>
      </c>
      <c r="AV12">
        <v>198799.609375</v>
      </c>
      <c r="AW12">
        <v>0.40978060254736048</v>
      </c>
      <c r="AX12">
        <v>0.39701733408460282</v>
      </c>
      <c r="AY12">
        <v>108600.15625</v>
      </c>
    </row>
    <row r="13" spans="1:51" x14ac:dyDescent="0.25">
      <c r="A13">
        <v>0.55064636838355985</v>
      </c>
      <c r="B13">
        <v>0.47000625505956961</v>
      </c>
      <c r="C13">
        <v>117763.4895833333</v>
      </c>
      <c r="D13">
        <v>0.69875208131440125</v>
      </c>
      <c r="E13">
        <v>0.32299439161008109</v>
      </c>
      <c r="F13">
        <v>124490.6953125</v>
      </c>
      <c r="G13">
        <v>0.40982018401383469</v>
      </c>
      <c r="H13">
        <v>0.31012323567023481</v>
      </c>
      <c r="I13">
        <v>108594.796875</v>
      </c>
      <c r="J13">
        <v>0.78249058362796797</v>
      </c>
      <c r="K13">
        <v>0.3253906261501312</v>
      </c>
      <c r="L13">
        <v>120204.9765625</v>
      </c>
      <c r="M13">
        <v>0.49407819548367637</v>
      </c>
      <c r="N13">
        <v>0.49336320558847668</v>
      </c>
      <c r="O13">
        <v>249554.84895833331</v>
      </c>
      <c r="P13">
        <v>0.90848616975302088</v>
      </c>
      <c r="Q13">
        <v>0.26679227688782031</v>
      </c>
      <c r="R13">
        <v>464706.40625</v>
      </c>
      <c r="S13">
        <v>0.87935627483220058</v>
      </c>
      <c r="T13">
        <v>0.32832400546687079</v>
      </c>
      <c r="U13">
        <v>163499.84375</v>
      </c>
      <c r="V13">
        <v>0.78732563829879576</v>
      </c>
      <c r="W13">
        <v>0.33098660545722469</v>
      </c>
      <c r="X13">
        <v>120458.296875</v>
      </c>
      <c r="Y13">
        <v>0.6151865232185304</v>
      </c>
      <c r="Z13">
        <v>0.46602816023821692</v>
      </c>
      <c r="AA13">
        <v>219417.56770833331</v>
      </c>
      <c r="AB13">
        <v>0.4711579747644643</v>
      </c>
      <c r="AC13">
        <v>0.34195193181667688</v>
      </c>
      <c r="AD13">
        <v>110909.578125</v>
      </c>
      <c r="AE13">
        <v>0.64037898131409832</v>
      </c>
      <c r="AF13">
        <v>0.42815183027035408</v>
      </c>
      <c r="AG13">
        <v>265316.71875</v>
      </c>
      <c r="AH13">
        <v>0.70599140114715275</v>
      </c>
      <c r="AI13">
        <v>0.34836996233947382</v>
      </c>
      <c r="AJ13">
        <v>282026.40625</v>
      </c>
      <c r="AK13">
        <v>0.59711196229528807</v>
      </c>
      <c r="AL13">
        <v>0.42571190412589438</v>
      </c>
      <c r="AM13">
        <v>127012.28125</v>
      </c>
      <c r="AN13">
        <v>0.49474585676473559</v>
      </c>
      <c r="AO13">
        <v>0.34945248441778037</v>
      </c>
      <c r="AP13">
        <v>114650.5234375</v>
      </c>
      <c r="AQ13">
        <v>0.47056328779475121</v>
      </c>
      <c r="AR13">
        <v>0.33522431740150938</v>
      </c>
      <c r="AS13">
        <v>110283.2421875</v>
      </c>
      <c r="AT13">
        <v>0.91739137894450851</v>
      </c>
      <c r="AU13">
        <v>0.32600339694290681</v>
      </c>
      <c r="AV13">
        <v>156103.078125</v>
      </c>
      <c r="AW13">
        <v>0.4711579747644643</v>
      </c>
      <c r="AX13">
        <v>0.34195193181667688</v>
      </c>
      <c r="AY13">
        <v>110909.578125</v>
      </c>
    </row>
    <row r="14" spans="1:51" x14ac:dyDescent="0.25">
      <c r="A14">
        <v>0.88162563730071664</v>
      </c>
      <c r="B14">
        <v>0.40094023473658041</v>
      </c>
      <c r="C14">
        <v>25949.658854166672</v>
      </c>
      <c r="D14">
        <v>0.94352162698815722</v>
      </c>
      <c r="E14">
        <v>0.22528728584015201</v>
      </c>
      <c r="F14">
        <v>28073.583984375</v>
      </c>
      <c r="G14">
        <v>0.95518148159115324</v>
      </c>
      <c r="H14">
        <v>0.20653619434638831</v>
      </c>
      <c r="I14">
        <v>24328.173828125</v>
      </c>
      <c r="J14">
        <v>0.8273465647818119</v>
      </c>
      <c r="K14">
        <v>0.18382871893523919</v>
      </c>
      <c r="L14">
        <v>25447.21875</v>
      </c>
      <c r="M14">
        <v>0.89299995015522482</v>
      </c>
      <c r="N14">
        <v>0.38074713249991771</v>
      </c>
      <c r="O14">
        <v>48251.065104166657</v>
      </c>
      <c r="P14">
        <v>0.96158237936134561</v>
      </c>
      <c r="Q14">
        <v>0.28944034797272772</v>
      </c>
      <c r="R14">
        <v>88115.5390625</v>
      </c>
      <c r="S14">
        <v>0.94522607797819092</v>
      </c>
      <c r="T14">
        <v>0.27087132130414182</v>
      </c>
      <c r="U14">
        <v>31218.236328125</v>
      </c>
      <c r="V14">
        <v>0.8704910202302435</v>
      </c>
      <c r="W14">
        <v>0.17714726967868549</v>
      </c>
      <c r="X14">
        <v>25419.419921875</v>
      </c>
      <c r="Y14">
        <v>0.91592209019728843</v>
      </c>
      <c r="Z14">
        <v>0.36427470379034749</v>
      </c>
      <c r="AA14">
        <v>42937.522135416657</v>
      </c>
      <c r="AB14">
        <v>0.95653381830005546</v>
      </c>
      <c r="AC14">
        <v>0.20767542659292981</v>
      </c>
      <c r="AD14">
        <v>24347.63671875</v>
      </c>
      <c r="AE14">
        <v>0.85481305566059118</v>
      </c>
      <c r="AF14">
        <v>0.28136481205709701</v>
      </c>
      <c r="AG14">
        <v>51251.94921875</v>
      </c>
      <c r="AH14">
        <v>0.95873367767662288</v>
      </c>
      <c r="AI14">
        <v>0.23202935593646801</v>
      </c>
      <c r="AJ14">
        <v>53212.98046875</v>
      </c>
      <c r="AK14">
        <v>0.91517829064935619</v>
      </c>
      <c r="AL14">
        <v>0.31844546275455171</v>
      </c>
      <c r="AM14">
        <v>26073.965494791672</v>
      </c>
      <c r="AN14">
        <v>0.95546921750780756</v>
      </c>
      <c r="AO14">
        <v>0.20883771131052409</v>
      </c>
      <c r="AP14">
        <v>25008.216796875</v>
      </c>
      <c r="AQ14">
        <v>0.95936994500565964</v>
      </c>
      <c r="AR14">
        <v>0.20864179304704539</v>
      </c>
      <c r="AS14">
        <v>24289.890625</v>
      </c>
      <c r="AT14">
        <v>0.82591849930302852</v>
      </c>
      <c r="AU14">
        <v>0.1769020719002978</v>
      </c>
      <c r="AV14">
        <v>28923.7890625</v>
      </c>
      <c r="AW14">
        <v>0.95653381830005546</v>
      </c>
      <c r="AX14">
        <v>0.20767542659292981</v>
      </c>
      <c r="AY14">
        <v>24347.63671875</v>
      </c>
    </row>
    <row r="15" spans="1:51" x14ac:dyDescent="0.25">
      <c r="A15">
        <v>-9.0259575631574079E-2</v>
      </c>
      <c r="B15">
        <v>0.78737867906340731</v>
      </c>
      <c r="C15">
        <v>69910.30859375</v>
      </c>
      <c r="D15">
        <v>4.0233116367607458E-2</v>
      </c>
      <c r="E15">
        <v>0.76563835224649834</v>
      </c>
      <c r="F15">
        <v>74164.5</v>
      </c>
      <c r="G15">
        <v>0.68015204172223198</v>
      </c>
      <c r="H15">
        <v>0.61807861175958023</v>
      </c>
      <c r="I15">
        <v>63965.62109375</v>
      </c>
      <c r="J15">
        <v>-3.010318005156308E-2</v>
      </c>
      <c r="K15">
        <v>0.62561196987404111</v>
      </c>
      <c r="L15">
        <v>71600.8046875</v>
      </c>
      <c r="M15">
        <v>-0.29623019559196451</v>
      </c>
      <c r="N15">
        <v>0.72605120978163773</v>
      </c>
      <c r="O15">
        <v>92675.6171875</v>
      </c>
      <c r="P15">
        <v>7.7138075865060107E-2</v>
      </c>
      <c r="Q15">
        <v>0.69117222926423838</v>
      </c>
      <c r="R15">
        <v>131703.8125</v>
      </c>
      <c r="S15">
        <v>0.58321066944787292</v>
      </c>
      <c r="T15">
        <v>0.43373875527592792</v>
      </c>
      <c r="U15">
        <v>82422.21875</v>
      </c>
      <c r="V15">
        <v>0.68454431449412234</v>
      </c>
      <c r="W15">
        <v>0.62174798091613259</v>
      </c>
      <c r="X15">
        <v>63900.8203125</v>
      </c>
      <c r="Y15">
        <v>3.9529442613867906E-3</v>
      </c>
      <c r="Z15">
        <v>0.7453196094751644</v>
      </c>
      <c r="AA15">
        <v>116056.1953125</v>
      </c>
      <c r="AB15">
        <v>-0.14378504452731519</v>
      </c>
      <c r="AC15">
        <v>0.69372443620834912</v>
      </c>
      <c r="AD15">
        <v>59919.5546875</v>
      </c>
      <c r="AE15">
        <v>0.54360446496085824</v>
      </c>
      <c r="AF15">
        <v>0.46128975824250501</v>
      </c>
      <c r="AG15">
        <v>164130.703125</v>
      </c>
      <c r="AH15">
        <v>0.30793543031166182</v>
      </c>
      <c r="AI15">
        <v>0.6548421229611272</v>
      </c>
      <c r="AJ15">
        <v>124118.328125</v>
      </c>
      <c r="AK15">
        <v>-1.852809311744618E-2</v>
      </c>
      <c r="AL15">
        <v>0.72960643022940397</v>
      </c>
      <c r="AM15">
        <v>61384.8515625</v>
      </c>
      <c r="AN15">
        <v>-0.113207779833667</v>
      </c>
      <c r="AO15">
        <v>0.70581076764340933</v>
      </c>
      <c r="AP15">
        <v>63736.02734375</v>
      </c>
      <c r="AQ15">
        <v>-0.14770111321008711</v>
      </c>
      <c r="AR15">
        <v>0.68800394018729449</v>
      </c>
      <c r="AS15">
        <v>58417.39453125</v>
      </c>
      <c r="AT15">
        <v>-4.3747485461797457E-2</v>
      </c>
      <c r="AU15">
        <v>0.63915889723171171</v>
      </c>
      <c r="AV15">
        <v>62001.1328125</v>
      </c>
      <c r="AW15">
        <v>-0.14378504452731519</v>
      </c>
      <c r="AX15">
        <v>0.69372443620834912</v>
      </c>
      <c r="AY15">
        <v>59919.5546875</v>
      </c>
    </row>
    <row r="16" spans="1:51" x14ac:dyDescent="0.25">
      <c r="A16">
        <v>0.42230410989567152</v>
      </c>
      <c r="B16">
        <v>0.62562786001087578</v>
      </c>
      <c r="C16">
        <v>246910.296875</v>
      </c>
      <c r="D16">
        <v>7.1391410974795969E-2</v>
      </c>
      <c r="E16">
        <v>0.61394764688320325</v>
      </c>
      <c r="F16">
        <v>205251.546875</v>
      </c>
      <c r="G16">
        <v>0.74495308992015663</v>
      </c>
      <c r="H16">
        <v>0.60159446959119645</v>
      </c>
      <c r="I16">
        <v>280255.90625</v>
      </c>
      <c r="J16">
        <v>0.6121314801377612</v>
      </c>
      <c r="K16">
        <v>0.52321625902167135</v>
      </c>
      <c r="L16">
        <v>255223.4375</v>
      </c>
      <c r="M16">
        <v>7.5690506291540241E-2</v>
      </c>
      <c r="N16">
        <v>0.68394878792898739</v>
      </c>
      <c r="O16">
        <v>257372.15104166669</v>
      </c>
      <c r="P16">
        <v>0.1581245767815242</v>
      </c>
      <c r="Q16">
        <v>0.59182068849876723</v>
      </c>
      <c r="R16">
        <v>290819.84375</v>
      </c>
      <c r="S16">
        <v>0.66753670867363513</v>
      </c>
      <c r="T16">
        <v>0.25212747803289332</v>
      </c>
      <c r="U16">
        <v>201513.171875</v>
      </c>
      <c r="V16">
        <v>0.84535919449152375</v>
      </c>
      <c r="W16">
        <v>0.55683892358238019</v>
      </c>
      <c r="X16">
        <v>279783.4375</v>
      </c>
      <c r="Y16">
        <v>0.4830873934297677</v>
      </c>
      <c r="Z16">
        <v>0.58146872041567699</v>
      </c>
      <c r="AA16">
        <v>440367.53125</v>
      </c>
      <c r="AB16">
        <v>0.22535901095658201</v>
      </c>
      <c r="AC16">
        <v>0.61621150070164077</v>
      </c>
      <c r="AD16">
        <v>225176.03125</v>
      </c>
      <c r="AE16">
        <v>0.51011443189363015</v>
      </c>
      <c r="AF16">
        <v>0.55512378845019383</v>
      </c>
      <c r="AG16">
        <v>606787.6875</v>
      </c>
      <c r="AH16">
        <v>0.46766736414113758</v>
      </c>
      <c r="AI16">
        <v>0.42010742940052093</v>
      </c>
      <c r="AJ16">
        <v>489138.875</v>
      </c>
      <c r="AK16">
        <v>0.49713451144246618</v>
      </c>
      <c r="AL16">
        <v>0.60411209065225513</v>
      </c>
      <c r="AM16">
        <v>254198.76041666669</v>
      </c>
      <c r="AN16">
        <v>0.1361342386292364</v>
      </c>
      <c r="AO16">
        <v>0.61212007312893479</v>
      </c>
      <c r="AP16">
        <v>231202.546875</v>
      </c>
      <c r="AQ16">
        <v>0.1200470979292167</v>
      </c>
      <c r="AR16">
        <v>0.63090418521969327</v>
      </c>
      <c r="AS16">
        <v>233485.171875</v>
      </c>
      <c r="AT16">
        <v>0.91570879799928084</v>
      </c>
      <c r="AU16">
        <v>0.50124141509473119</v>
      </c>
      <c r="AV16">
        <v>297908.5625</v>
      </c>
      <c r="AW16">
        <v>0.22535901095658201</v>
      </c>
      <c r="AX16">
        <v>0.61621150070164077</v>
      </c>
      <c r="AY16">
        <v>225176.03125</v>
      </c>
    </row>
    <row r="17" spans="1:51" x14ac:dyDescent="0.25">
      <c r="A17">
        <v>0.92408677797455274</v>
      </c>
      <c r="B17">
        <v>0.30903784941428308</v>
      </c>
      <c r="C17">
        <v>158096.015625</v>
      </c>
      <c r="D17">
        <v>0.95758551463385855</v>
      </c>
      <c r="E17">
        <v>0.23965536824689379</v>
      </c>
      <c r="F17">
        <v>168809.71875</v>
      </c>
      <c r="G17">
        <v>0.94957609822616695</v>
      </c>
      <c r="H17">
        <v>0.1953692012318447</v>
      </c>
      <c r="I17">
        <v>153531.359375</v>
      </c>
      <c r="J17">
        <v>0.86467502775637173</v>
      </c>
      <c r="K17">
        <v>0.2026958865642503</v>
      </c>
      <c r="L17">
        <v>151946.96875</v>
      </c>
      <c r="M17">
        <v>0.95123847332030897</v>
      </c>
      <c r="N17">
        <v>0.33333249394924852</v>
      </c>
      <c r="O17">
        <v>324157.77604166669</v>
      </c>
      <c r="P17">
        <v>0.96037283188802747</v>
      </c>
      <c r="Q17">
        <v>0.25862931092132613</v>
      </c>
      <c r="R17">
        <v>614711.875</v>
      </c>
      <c r="S17">
        <v>0.92653732414402923</v>
      </c>
      <c r="T17">
        <v>0.28873682835571318</v>
      </c>
      <c r="U17">
        <v>201799.796875</v>
      </c>
      <c r="V17">
        <v>0.86831474860474656</v>
      </c>
      <c r="W17">
        <v>0.19840695179498541</v>
      </c>
      <c r="X17">
        <v>155961.65625</v>
      </c>
      <c r="Y17">
        <v>0.97687342284808909</v>
      </c>
      <c r="Z17">
        <v>0.2892355794862268</v>
      </c>
      <c r="AA17">
        <v>314670.828125</v>
      </c>
      <c r="AB17">
        <v>0.93621258714281885</v>
      </c>
      <c r="AC17">
        <v>0.22202438640539521</v>
      </c>
      <c r="AD17">
        <v>154441.796875</v>
      </c>
      <c r="AE17">
        <v>0.84663067186366381</v>
      </c>
      <c r="AF17">
        <v>0.30683470230724469</v>
      </c>
      <c r="AG17">
        <v>378553.96875</v>
      </c>
      <c r="AH17">
        <v>0.9243838867381925</v>
      </c>
      <c r="AI17">
        <v>0.25576449477619012</v>
      </c>
      <c r="AJ17">
        <v>411016.71875</v>
      </c>
      <c r="AK17">
        <v>0.9612934687599789</v>
      </c>
      <c r="AL17">
        <v>0.24149747639973709</v>
      </c>
      <c r="AM17">
        <v>166394.76041666669</v>
      </c>
      <c r="AN17">
        <v>0.93410483067917338</v>
      </c>
      <c r="AO17">
        <v>0.22924119185232841</v>
      </c>
      <c r="AP17">
        <v>160022.96875</v>
      </c>
      <c r="AQ17">
        <v>0.93578509178454683</v>
      </c>
      <c r="AR17">
        <v>0.2187965125215012</v>
      </c>
      <c r="AS17">
        <v>153438.15625</v>
      </c>
      <c r="AT17">
        <v>0.90824999349111479</v>
      </c>
      <c r="AU17">
        <v>0.19560762413157201</v>
      </c>
      <c r="AV17">
        <v>185723.15625</v>
      </c>
      <c r="AW17">
        <v>0.93621258714281885</v>
      </c>
      <c r="AX17">
        <v>0.22202438640539521</v>
      </c>
      <c r="AY17">
        <v>154441.796875</v>
      </c>
    </row>
    <row r="18" spans="1:51" x14ac:dyDescent="0.25">
      <c r="A18">
        <v>4.8635649731710029E-2</v>
      </c>
      <c r="B18">
        <v>0.67306477481986349</v>
      </c>
      <c r="C18">
        <v>24031.486979166672</v>
      </c>
      <c r="D18">
        <v>0.16528537832290291</v>
      </c>
      <c r="E18">
        <v>0.43960331121799062</v>
      </c>
      <c r="F18">
        <v>24303.37890625</v>
      </c>
      <c r="G18">
        <v>0.1770221314162731</v>
      </c>
      <c r="H18">
        <v>0.38820541704637851</v>
      </c>
      <c r="I18">
        <v>22504.111328125</v>
      </c>
      <c r="J18">
        <v>0.74986533385917553</v>
      </c>
      <c r="K18">
        <v>0.33731612107750941</v>
      </c>
      <c r="L18">
        <v>25286.970703125</v>
      </c>
      <c r="M18">
        <v>0.2201331376203772</v>
      </c>
      <c r="N18">
        <v>0.64737018788340728</v>
      </c>
      <c r="O18">
        <v>45006.828776041657</v>
      </c>
      <c r="P18">
        <v>0.62276564793728417</v>
      </c>
      <c r="Q18">
        <v>0.52837906376029775</v>
      </c>
      <c r="R18">
        <v>82001.9140625</v>
      </c>
      <c r="S18">
        <v>0.66488684362878192</v>
      </c>
      <c r="T18">
        <v>0.35824898274261391</v>
      </c>
      <c r="U18">
        <v>27718.73828125</v>
      </c>
      <c r="V18">
        <v>0.74310449213519314</v>
      </c>
      <c r="W18">
        <v>0.35285125631017689</v>
      </c>
      <c r="X18">
        <v>25299.833984375</v>
      </c>
      <c r="Y18">
        <v>0.2333956874853835</v>
      </c>
      <c r="Z18">
        <v>0.63241295891569227</v>
      </c>
      <c r="AA18">
        <v>47641.0234375</v>
      </c>
      <c r="AB18">
        <v>0.11016192909898501</v>
      </c>
      <c r="AC18">
        <v>0.40183716581603579</v>
      </c>
      <c r="AD18">
        <v>21008.07421875</v>
      </c>
      <c r="AE18">
        <v>0.46763180051391651</v>
      </c>
      <c r="AF18">
        <v>0.50098461894704471</v>
      </c>
      <c r="AG18">
        <v>57905.42578125</v>
      </c>
      <c r="AH18">
        <v>0.53418923587868583</v>
      </c>
      <c r="AI18">
        <v>0.44824694389201442</v>
      </c>
      <c r="AJ18">
        <v>64009.5703125</v>
      </c>
      <c r="AK18">
        <v>0.25381672000345901</v>
      </c>
      <c r="AL18">
        <v>0.58367058836404651</v>
      </c>
      <c r="AM18">
        <v>23335.35546875</v>
      </c>
      <c r="AN18">
        <v>0.12534704485538539</v>
      </c>
      <c r="AO18">
        <v>0.40977573104388132</v>
      </c>
      <c r="AP18">
        <v>21669.482421875</v>
      </c>
      <c r="AQ18">
        <v>0.1106440970771279</v>
      </c>
      <c r="AR18">
        <v>0.40456727500489142</v>
      </c>
      <c r="AS18">
        <v>20943.404296875</v>
      </c>
      <c r="AT18">
        <v>0.86987549458510915</v>
      </c>
      <c r="AU18">
        <v>0.33707078936661927</v>
      </c>
      <c r="AV18">
        <v>27393.1796875</v>
      </c>
      <c r="AW18">
        <v>0.11016192909898501</v>
      </c>
      <c r="AX18">
        <v>0.40183716581603579</v>
      </c>
      <c r="AY18">
        <v>21008.07421875</v>
      </c>
    </row>
    <row r="19" spans="1:51" x14ac:dyDescent="0.25">
      <c r="A19">
        <v>0.70523146732082009</v>
      </c>
      <c r="B19">
        <v>0.44191967551741151</v>
      </c>
      <c r="C19">
        <v>148263.234375</v>
      </c>
      <c r="D19">
        <v>0.91893316874443209</v>
      </c>
      <c r="E19">
        <v>0.34369295323367832</v>
      </c>
      <c r="F19">
        <v>166303.34375</v>
      </c>
      <c r="G19">
        <v>0.4903047173946386</v>
      </c>
      <c r="H19">
        <v>0.32320789625479529</v>
      </c>
      <c r="I19">
        <v>134678.59375</v>
      </c>
      <c r="J19">
        <v>0.85350681513947557</v>
      </c>
      <c r="K19">
        <v>0.18114017280922801</v>
      </c>
      <c r="L19">
        <v>143807.765625</v>
      </c>
      <c r="M19">
        <v>0.79009975597495818</v>
      </c>
      <c r="N19">
        <v>0.42881992195320151</v>
      </c>
      <c r="O19">
        <v>315504.9375</v>
      </c>
      <c r="P19">
        <v>0.85460637422854913</v>
      </c>
      <c r="Q19">
        <v>0.3802313328397936</v>
      </c>
      <c r="R19">
        <v>584923.8125</v>
      </c>
      <c r="S19">
        <v>0.88968861537247945</v>
      </c>
      <c r="T19">
        <v>0.39376733763878358</v>
      </c>
      <c r="U19">
        <v>218811.984375</v>
      </c>
      <c r="V19">
        <v>0.81061439447194428</v>
      </c>
      <c r="W19">
        <v>0.19807426765170649</v>
      </c>
      <c r="X19">
        <v>142779.015625</v>
      </c>
      <c r="Y19">
        <v>0.90736490441124162</v>
      </c>
      <c r="Z19">
        <v>0.39014508344332532</v>
      </c>
      <c r="AA19">
        <v>245041.19791666669</v>
      </c>
      <c r="AB19">
        <v>0.83429257472260243</v>
      </c>
      <c r="AC19">
        <v>0.32646038500830971</v>
      </c>
      <c r="AD19">
        <v>139289.5</v>
      </c>
      <c r="AE19">
        <v>0.74677561535058878</v>
      </c>
      <c r="AF19">
        <v>0.40176370704054282</v>
      </c>
      <c r="AG19">
        <v>296696.40625</v>
      </c>
      <c r="AH19">
        <v>0.90087004632442713</v>
      </c>
      <c r="AI19">
        <v>0.24587748353207639</v>
      </c>
      <c r="AJ19">
        <v>299137.6875</v>
      </c>
      <c r="AK19">
        <v>0.74972462902216608</v>
      </c>
      <c r="AL19">
        <v>0.40229239425960861</v>
      </c>
      <c r="AM19">
        <v>154706.23958333331</v>
      </c>
      <c r="AN19">
        <v>0.85437154662517811</v>
      </c>
      <c r="AO19">
        <v>0.32840246444854881</v>
      </c>
      <c r="AP19">
        <v>145532.109375</v>
      </c>
      <c r="AQ19">
        <v>0.807707180183317</v>
      </c>
      <c r="AR19">
        <v>0.3254104093746592</v>
      </c>
      <c r="AS19">
        <v>138032.09375</v>
      </c>
      <c r="AT19">
        <v>0.92241820864881641</v>
      </c>
      <c r="AU19">
        <v>0.19593951880963201</v>
      </c>
      <c r="AV19">
        <v>180554.515625</v>
      </c>
      <c r="AW19">
        <v>0.83429257472260243</v>
      </c>
      <c r="AX19">
        <v>0.32646038500830971</v>
      </c>
      <c r="AY19">
        <v>139289.5</v>
      </c>
    </row>
    <row r="20" spans="1:51" x14ac:dyDescent="0.25">
      <c r="A20">
        <v>0.64743082605160385</v>
      </c>
      <c r="B20">
        <v>0.53227082527935443</v>
      </c>
      <c r="C20">
        <v>153723.78385416669</v>
      </c>
      <c r="D20">
        <v>0.79805695402755394</v>
      </c>
      <c r="E20">
        <v>0.28485125806932149</v>
      </c>
      <c r="F20">
        <v>128874.2890625</v>
      </c>
      <c r="G20">
        <v>0.87913255600624285</v>
      </c>
      <c r="H20">
        <v>0.2183907371721939</v>
      </c>
      <c r="I20">
        <v>134376.59375</v>
      </c>
      <c r="J20">
        <v>0.58243938164687303</v>
      </c>
      <c r="K20">
        <v>0.39394196279017851</v>
      </c>
      <c r="L20">
        <v>197920.46875</v>
      </c>
      <c r="M20">
        <v>0.45964932401333591</v>
      </c>
      <c r="N20">
        <v>0.56447521098260822</v>
      </c>
      <c r="O20">
        <v>271074.015625</v>
      </c>
      <c r="P20">
        <v>0.8771578174265019</v>
      </c>
      <c r="Q20">
        <v>0.42544159759623029</v>
      </c>
      <c r="R20">
        <v>484022.5625</v>
      </c>
      <c r="S20">
        <v>0.4632025796843568</v>
      </c>
      <c r="T20">
        <v>0.28753074321714089</v>
      </c>
      <c r="U20">
        <v>123596.40625</v>
      </c>
      <c r="V20">
        <v>0.66039506136978787</v>
      </c>
      <c r="W20">
        <v>0.35262336281349649</v>
      </c>
      <c r="X20">
        <v>205603.078125</v>
      </c>
      <c r="Y20">
        <v>0.85795214477844672</v>
      </c>
      <c r="Z20">
        <v>0.47389596560875591</v>
      </c>
      <c r="AA20">
        <v>259650.6875</v>
      </c>
      <c r="AB20">
        <v>0.763843229191839</v>
      </c>
      <c r="AC20">
        <v>0.30060235929552959</v>
      </c>
      <c r="AD20">
        <v>128508.59375</v>
      </c>
      <c r="AE20">
        <v>0.69849647962833605</v>
      </c>
      <c r="AF20">
        <v>0.49029516601523221</v>
      </c>
      <c r="AG20">
        <v>213225.40625</v>
      </c>
      <c r="AH20">
        <v>0.85727545470593058</v>
      </c>
      <c r="AI20">
        <v>0.28119929951543998</v>
      </c>
      <c r="AJ20">
        <v>437218.0625</v>
      </c>
      <c r="AK20">
        <v>0.60758822755378872</v>
      </c>
      <c r="AL20">
        <v>0.51754003432318452</v>
      </c>
      <c r="AM20">
        <v>183532.98697916669</v>
      </c>
      <c r="AN20">
        <v>0.71238904812799109</v>
      </c>
      <c r="AO20">
        <v>0.3291093707194499</v>
      </c>
      <c r="AP20">
        <v>131136.390625</v>
      </c>
      <c r="AQ20">
        <v>0.8092402755811392</v>
      </c>
      <c r="AR20">
        <v>0.27571067194021093</v>
      </c>
      <c r="AS20">
        <v>129787.1640625</v>
      </c>
      <c r="AT20">
        <v>0.83341259643233745</v>
      </c>
      <c r="AU20">
        <v>0.3953661785595966</v>
      </c>
      <c r="AV20">
        <v>289675.40625</v>
      </c>
      <c r="AW20">
        <v>0.763843229191839</v>
      </c>
      <c r="AX20">
        <v>0.30060235929552959</v>
      </c>
      <c r="AY20">
        <v>128508.59375</v>
      </c>
    </row>
    <row r="21" spans="1:51" x14ac:dyDescent="0.25">
      <c r="A21">
        <v>0.67788501270977763</v>
      </c>
      <c r="B21">
        <v>0.42736027421442041</v>
      </c>
      <c r="C21">
        <v>155597.53645833331</v>
      </c>
      <c r="D21">
        <v>0.47463683659916162</v>
      </c>
      <c r="E21">
        <v>0.267352260988371</v>
      </c>
      <c r="F21">
        <v>161644.296875</v>
      </c>
      <c r="G21">
        <v>0.42658099428972801</v>
      </c>
      <c r="H21">
        <v>0.27880700264916541</v>
      </c>
      <c r="I21">
        <v>157306.59375</v>
      </c>
      <c r="J21">
        <v>0.54620376273873739</v>
      </c>
      <c r="K21">
        <v>0.27032213780686959</v>
      </c>
      <c r="L21">
        <v>147841.71875</v>
      </c>
      <c r="M21">
        <v>0.91911329118141294</v>
      </c>
      <c r="N21">
        <v>0.42145959491414148</v>
      </c>
      <c r="O21">
        <v>218638.40625</v>
      </c>
      <c r="P21">
        <v>0.79988058797623363</v>
      </c>
      <c r="Q21">
        <v>0.41547030730260431</v>
      </c>
      <c r="R21">
        <v>345819.8125</v>
      </c>
      <c r="S21">
        <v>0.74148154779846309</v>
      </c>
      <c r="T21">
        <v>0.30399098206822872</v>
      </c>
      <c r="U21">
        <v>163099.265625</v>
      </c>
      <c r="V21">
        <v>0.54001305998974403</v>
      </c>
      <c r="W21">
        <v>0.23408380946036611</v>
      </c>
      <c r="X21">
        <v>146996.140625</v>
      </c>
      <c r="Y21">
        <v>0.86104035045886351</v>
      </c>
      <c r="Z21">
        <v>0.40288453479532399</v>
      </c>
      <c r="AA21">
        <v>339438.40625</v>
      </c>
      <c r="AB21">
        <v>0.43333024502905437</v>
      </c>
      <c r="AC21">
        <v>0.26824469673365992</v>
      </c>
      <c r="AD21">
        <v>143450.875</v>
      </c>
      <c r="AE21">
        <v>0.65812109903961635</v>
      </c>
      <c r="AF21">
        <v>0.39538994195419308</v>
      </c>
      <c r="AG21">
        <v>330780.96875</v>
      </c>
      <c r="AH21">
        <v>0.8437263209835536</v>
      </c>
      <c r="AI21">
        <v>0.27111401515156891</v>
      </c>
      <c r="AJ21">
        <v>544083.375</v>
      </c>
      <c r="AK21">
        <v>0.76994581876143864</v>
      </c>
      <c r="AL21">
        <v>0.41529249591050349</v>
      </c>
      <c r="AM21">
        <v>140813.296875</v>
      </c>
      <c r="AN21">
        <v>0.46428404549835861</v>
      </c>
      <c r="AO21">
        <v>0.26176395081911219</v>
      </c>
      <c r="AP21">
        <v>147950.28125</v>
      </c>
      <c r="AQ21">
        <v>0.42083261658792109</v>
      </c>
      <c r="AR21">
        <v>0.27305960238682497</v>
      </c>
      <c r="AS21">
        <v>142793.09375</v>
      </c>
      <c r="AT21">
        <v>0.55220793101869858</v>
      </c>
      <c r="AU21">
        <v>0.26174579052053309</v>
      </c>
      <c r="AV21">
        <v>131696.515625</v>
      </c>
      <c r="AW21">
        <v>0.43333024502905437</v>
      </c>
      <c r="AX21">
        <v>0.26824469673365992</v>
      </c>
      <c r="AY21">
        <v>143450.875</v>
      </c>
    </row>
    <row r="22" spans="1:51" x14ac:dyDescent="0.25">
      <c r="A22">
        <v>0.69823112679516997</v>
      </c>
      <c r="B22">
        <v>0.4274630978465922</v>
      </c>
      <c r="C22">
        <v>177457.99739583331</v>
      </c>
      <c r="D22">
        <v>0.33537214116553637</v>
      </c>
      <c r="E22">
        <v>0.36874493872670039</v>
      </c>
      <c r="F22">
        <v>129472.4609375</v>
      </c>
      <c r="G22">
        <v>0.8364920754581171</v>
      </c>
      <c r="H22">
        <v>0.37019555934368498</v>
      </c>
      <c r="I22">
        <v>196189</v>
      </c>
      <c r="J22">
        <v>0.90693671527703834</v>
      </c>
      <c r="K22">
        <v>0.26630522299861198</v>
      </c>
      <c r="L22">
        <v>206712.53125</v>
      </c>
      <c r="M22">
        <v>0.57451936063720088</v>
      </c>
      <c r="N22">
        <v>0.49321746205245531</v>
      </c>
      <c r="O22">
        <v>239048.31770833331</v>
      </c>
      <c r="P22">
        <v>0.7225111962551678</v>
      </c>
      <c r="Q22">
        <v>0.4112009786260456</v>
      </c>
      <c r="R22">
        <v>333991.53125</v>
      </c>
      <c r="S22">
        <v>0.32464493311595838</v>
      </c>
      <c r="T22">
        <v>0.46073252856897029</v>
      </c>
      <c r="U22">
        <v>162377.375</v>
      </c>
      <c r="V22">
        <v>0.96042582344094873</v>
      </c>
      <c r="W22">
        <v>0.27918360969270523</v>
      </c>
      <c r="X22">
        <v>220776.046875</v>
      </c>
      <c r="Y22">
        <v>0.68403794555332609</v>
      </c>
      <c r="Z22">
        <v>0.40778396672763167</v>
      </c>
      <c r="AA22">
        <v>277871.453125</v>
      </c>
      <c r="AB22">
        <v>0.45810404705493629</v>
      </c>
      <c r="AC22">
        <v>0.36951145321902712</v>
      </c>
      <c r="AD22">
        <v>147206.828125</v>
      </c>
      <c r="AE22">
        <v>0.78355435898205472</v>
      </c>
      <c r="AF22">
        <v>0.30306786340585318</v>
      </c>
      <c r="AG22">
        <v>316467.125</v>
      </c>
      <c r="AH22">
        <v>0.79272388747473532</v>
      </c>
      <c r="AI22">
        <v>0.28808716739799151</v>
      </c>
      <c r="AJ22">
        <v>369940.40625</v>
      </c>
      <c r="AK22">
        <v>0.74222680701555721</v>
      </c>
      <c r="AL22">
        <v>0.3944513578991985</v>
      </c>
      <c r="AM22">
        <v>193097.66145833331</v>
      </c>
      <c r="AN22">
        <v>0.36312728648159093</v>
      </c>
      <c r="AO22">
        <v>0.36345294758889818</v>
      </c>
      <c r="AP22">
        <v>152779.828125</v>
      </c>
      <c r="AQ22">
        <v>0.36805613493914913</v>
      </c>
      <c r="AR22">
        <v>0.37951433131700002</v>
      </c>
      <c r="AS22">
        <v>154533.28125</v>
      </c>
      <c r="AT22">
        <v>0.99287852177699176</v>
      </c>
      <c r="AU22">
        <v>0.2359700448092584</v>
      </c>
      <c r="AV22">
        <v>271979.875</v>
      </c>
      <c r="AW22">
        <v>0.45810404705493629</v>
      </c>
      <c r="AX22">
        <v>0.36951145321902712</v>
      </c>
      <c r="AY22">
        <v>147206.828125</v>
      </c>
    </row>
    <row r="23" spans="1:51" x14ac:dyDescent="0.25">
      <c r="A23">
        <v>0.84383556435276164</v>
      </c>
      <c r="B23">
        <v>0.32874278290489811</v>
      </c>
      <c r="C23">
        <v>146672.28645833331</v>
      </c>
      <c r="D23">
        <v>0.78489304085258438</v>
      </c>
      <c r="E23">
        <v>0.2151893560117229</v>
      </c>
      <c r="F23">
        <v>122509.296875</v>
      </c>
      <c r="G23">
        <v>0.61690666380838877</v>
      </c>
      <c r="H23">
        <v>0.22288182965143491</v>
      </c>
      <c r="I23">
        <v>103136.734375</v>
      </c>
      <c r="J23">
        <v>0.93763407786599617</v>
      </c>
      <c r="K23">
        <v>0.19607832170370321</v>
      </c>
      <c r="L23">
        <v>214370.828125</v>
      </c>
      <c r="M23">
        <v>0.89981485050772791</v>
      </c>
      <c r="N23">
        <v>0.32446317385477541</v>
      </c>
      <c r="O23">
        <v>277956.8125</v>
      </c>
      <c r="P23">
        <v>0.94438656829656986</v>
      </c>
      <c r="Q23">
        <v>0.14207810022905229</v>
      </c>
      <c r="R23">
        <v>452437.46875</v>
      </c>
      <c r="S23">
        <v>0.88174754831332725</v>
      </c>
      <c r="T23">
        <v>0.23100482136254549</v>
      </c>
      <c r="U23">
        <v>166510.0625</v>
      </c>
      <c r="V23">
        <v>0.94417492527744185</v>
      </c>
      <c r="W23">
        <v>0.19450809648290321</v>
      </c>
      <c r="X23">
        <v>214922.90625</v>
      </c>
      <c r="Y23">
        <v>0.85711193336888081</v>
      </c>
      <c r="Z23">
        <v>0.28200266174065819</v>
      </c>
      <c r="AA23">
        <v>197021.4375</v>
      </c>
      <c r="AB23">
        <v>0.67330262590324252</v>
      </c>
      <c r="AC23">
        <v>0.23389430657472091</v>
      </c>
      <c r="AD23">
        <v>106601.84375</v>
      </c>
      <c r="AE23">
        <v>0.70994075703354997</v>
      </c>
      <c r="AF23">
        <v>0.25396938034070188</v>
      </c>
      <c r="AG23">
        <v>231784.609375</v>
      </c>
      <c r="AH23">
        <v>0.81384079797348152</v>
      </c>
      <c r="AI23">
        <v>0.2496405199607602</v>
      </c>
      <c r="AJ23">
        <v>252677.859375</v>
      </c>
      <c r="AK23">
        <v>0.88941179515182323</v>
      </c>
      <c r="AL23">
        <v>0.27004455270881522</v>
      </c>
      <c r="AM23">
        <v>214376.3359375</v>
      </c>
      <c r="AN23">
        <v>0.73353720955046053</v>
      </c>
      <c r="AO23">
        <v>0.23201579031526251</v>
      </c>
      <c r="AP23">
        <v>111367.4375</v>
      </c>
      <c r="AQ23">
        <v>0.65174539467412129</v>
      </c>
      <c r="AR23">
        <v>0.2323069341731159</v>
      </c>
      <c r="AS23">
        <v>105399.1640625</v>
      </c>
      <c r="AT23">
        <v>0.99282300744059326</v>
      </c>
      <c r="AU23">
        <v>0.18831353535463219</v>
      </c>
      <c r="AV23">
        <v>426362.40625</v>
      </c>
      <c r="AW23">
        <v>0.67330262590324252</v>
      </c>
      <c r="AX23">
        <v>0.23389430657472091</v>
      </c>
      <c r="AY23">
        <v>106601.84375</v>
      </c>
    </row>
    <row r="24" spans="1:51" x14ac:dyDescent="0.25">
      <c r="A24">
        <v>-0.15409566244429129</v>
      </c>
      <c r="B24">
        <v>0.8206366941123544</v>
      </c>
      <c r="C24">
        <v>69267.2890625</v>
      </c>
      <c r="D24">
        <v>-2.8351998408149809E-2</v>
      </c>
      <c r="E24">
        <v>0.77692755845123507</v>
      </c>
      <c r="F24">
        <v>74764.34375</v>
      </c>
      <c r="G24">
        <v>0.6194065516182623</v>
      </c>
      <c r="H24">
        <v>0.62012758663073686</v>
      </c>
      <c r="I24">
        <v>61515.6953125</v>
      </c>
      <c r="J24">
        <v>-4.5403180296402848E-2</v>
      </c>
      <c r="K24">
        <v>0.61818584126295439</v>
      </c>
      <c r="L24">
        <v>71521.828125</v>
      </c>
      <c r="M24">
        <v>-0.31771378734157169</v>
      </c>
      <c r="N24">
        <v>0.75170481029587122</v>
      </c>
      <c r="O24">
        <v>92190.856770833328</v>
      </c>
      <c r="P24">
        <v>3.3073765005870351E-2</v>
      </c>
      <c r="Q24">
        <v>0.7257181188766294</v>
      </c>
      <c r="R24">
        <v>133498.34375</v>
      </c>
      <c r="S24">
        <v>0.66031169331308215</v>
      </c>
      <c r="T24">
        <v>0.39497209554464607</v>
      </c>
      <c r="U24">
        <v>81611.984375</v>
      </c>
      <c r="V24">
        <v>0.62154942460649309</v>
      </c>
      <c r="W24">
        <v>0.62728521126601788</v>
      </c>
      <c r="X24">
        <v>61462.2421875</v>
      </c>
      <c r="Y24">
        <v>-5.8534897686563808E-2</v>
      </c>
      <c r="Z24">
        <v>0.79983849398566442</v>
      </c>
      <c r="AA24">
        <v>115221.4661458333</v>
      </c>
      <c r="AB24">
        <v>-0.22856042949119851</v>
      </c>
      <c r="AC24">
        <v>0.70929172146245534</v>
      </c>
      <c r="AD24">
        <v>59926.46875</v>
      </c>
      <c r="AE24">
        <v>0.52366899046805615</v>
      </c>
      <c r="AF24">
        <v>0.51326387070964985</v>
      </c>
      <c r="AG24">
        <v>164556.828125</v>
      </c>
      <c r="AH24">
        <v>0.29047102868571051</v>
      </c>
      <c r="AI24">
        <v>0.67230436209285904</v>
      </c>
      <c r="AJ24">
        <v>121181.1015625</v>
      </c>
      <c r="AK24">
        <v>-6.0792938825909991E-2</v>
      </c>
      <c r="AL24">
        <v>0.76610155860663254</v>
      </c>
      <c r="AM24">
        <v>61349.018229166657</v>
      </c>
      <c r="AN24">
        <v>-0.18233847505901191</v>
      </c>
      <c r="AO24">
        <v>0.72494913478604039</v>
      </c>
      <c r="AP24">
        <v>63816.6953125</v>
      </c>
      <c r="AQ24">
        <v>-0.23762120994129801</v>
      </c>
      <c r="AR24">
        <v>0.70164769413119565</v>
      </c>
      <c r="AS24">
        <v>58467.9609375</v>
      </c>
      <c r="AT24">
        <v>-9.2272892221090516E-2</v>
      </c>
      <c r="AU24">
        <v>0.63246939446023542</v>
      </c>
      <c r="AV24">
        <v>61762.3984375</v>
      </c>
      <c r="AW24">
        <v>-0.22856042949119851</v>
      </c>
      <c r="AX24">
        <v>0.70929172146245534</v>
      </c>
      <c r="AY24">
        <v>59926.46875</v>
      </c>
    </row>
    <row r="25" spans="1:51" x14ac:dyDescent="0.25">
      <c r="A25">
        <v>0.88382629947824876</v>
      </c>
      <c r="B25">
        <v>0.35304536452504909</v>
      </c>
      <c r="C25">
        <v>146741.98958333331</v>
      </c>
      <c r="D25">
        <v>0.97640745055070999</v>
      </c>
      <c r="E25">
        <v>0.1504922788781205</v>
      </c>
      <c r="F25">
        <v>159966.859375</v>
      </c>
      <c r="G25">
        <v>0.97833079443133586</v>
      </c>
      <c r="H25">
        <v>0.10602164517903399</v>
      </c>
      <c r="I25">
        <v>135757.234375</v>
      </c>
      <c r="J25">
        <v>0.91266474026430877</v>
      </c>
      <c r="K25">
        <v>0.12517957489350551</v>
      </c>
      <c r="L25">
        <v>144501.875</v>
      </c>
      <c r="M25">
        <v>0.85676185619797085</v>
      </c>
      <c r="N25">
        <v>0.36985074227054038</v>
      </c>
      <c r="O25">
        <v>306760.86979166669</v>
      </c>
      <c r="P25">
        <v>0.92255119555447052</v>
      </c>
      <c r="Q25">
        <v>0.20074528853962681</v>
      </c>
      <c r="R25">
        <v>577699.5</v>
      </c>
      <c r="S25">
        <v>0.87558632524326896</v>
      </c>
      <c r="T25">
        <v>0.25388913557028109</v>
      </c>
      <c r="U25">
        <v>197506.140625</v>
      </c>
      <c r="V25">
        <v>0.93217598094193987</v>
      </c>
      <c r="W25">
        <v>0.1269462492770351</v>
      </c>
      <c r="X25">
        <v>145076.96875</v>
      </c>
      <c r="Y25">
        <v>0.93094356515497956</v>
      </c>
      <c r="Z25">
        <v>0.35326727425249582</v>
      </c>
      <c r="AA25">
        <v>238356.13541666669</v>
      </c>
      <c r="AB25">
        <v>0.98277435280206071</v>
      </c>
      <c r="AC25">
        <v>0.1174022516239645</v>
      </c>
      <c r="AD25">
        <v>137258.3125</v>
      </c>
      <c r="AE25">
        <v>0.84813485491511387</v>
      </c>
      <c r="AF25">
        <v>0.31234237247511798</v>
      </c>
      <c r="AG25">
        <v>271236.09375</v>
      </c>
      <c r="AH25">
        <v>0.94055721390348823</v>
      </c>
      <c r="AI25">
        <v>0.25635986846990128</v>
      </c>
      <c r="AJ25">
        <v>306574</v>
      </c>
      <c r="AK25">
        <v>0.92370291084811329</v>
      </c>
      <c r="AL25">
        <v>0.25693164902051713</v>
      </c>
      <c r="AM25">
        <v>154801.44270833331</v>
      </c>
      <c r="AN25">
        <v>0.98500088508514616</v>
      </c>
      <c r="AO25">
        <v>0.1220941854079462</v>
      </c>
      <c r="AP25">
        <v>140833.671875</v>
      </c>
      <c r="AQ25">
        <v>0.98194697339807713</v>
      </c>
      <c r="AR25">
        <v>0.11308483526860889</v>
      </c>
      <c r="AS25">
        <v>136781.375</v>
      </c>
      <c r="AT25">
        <v>0.94819522216809948</v>
      </c>
      <c r="AU25">
        <v>0.1143069045136702</v>
      </c>
      <c r="AV25">
        <v>186789.28125</v>
      </c>
      <c r="AW25">
        <v>0.98277435280206071</v>
      </c>
      <c r="AX25">
        <v>0.1174022516239645</v>
      </c>
      <c r="AY25">
        <v>137258.3125</v>
      </c>
    </row>
    <row r="26" spans="1:51" x14ac:dyDescent="0.25">
      <c r="A26">
        <v>0.57104889722406138</v>
      </c>
      <c r="B26">
        <v>0.38287163916886019</v>
      </c>
      <c r="C26">
        <v>101466.1822916667</v>
      </c>
      <c r="D26">
        <v>0.5731641924268488</v>
      </c>
      <c r="E26">
        <v>0.29453305775201999</v>
      </c>
      <c r="F26">
        <v>102731.6328125</v>
      </c>
      <c r="G26">
        <v>0.71199297577844711</v>
      </c>
      <c r="H26">
        <v>0.27543102174606882</v>
      </c>
      <c r="I26">
        <v>104944.2421875</v>
      </c>
      <c r="J26">
        <v>0.49665311486127067</v>
      </c>
      <c r="K26">
        <v>0.30358862465316699</v>
      </c>
      <c r="L26">
        <v>96722.671875</v>
      </c>
      <c r="M26">
        <v>0.43386705893136152</v>
      </c>
      <c r="N26">
        <v>0.4170133307869251</v>
      </c>
      <c r="O26">
        <v>190437.0703125</v>
      </c>
      <c r="P26">
        <v>0.8035280227268401</v>
      </c>
      <c r="Q26">
        <v>0.35265456474626689</v>
      </c>
      <c r="R26">
        <v>346330.21875</v>
      </c>
      <c r="S26">
        <v>0.56697956431674001</v>
      </c>
      <c r="T26">
        <v>0.3061159299372368</v>
      </c>
      <c r="U26">
        <v>126286.875</v>
      </c>
      <c r="V26">
        <v>0.64203463920363879</v>
      </c>
      <c r="W26">
        <v>0.2774600255195504</v>
      </c>
      <c r="X26">
        <v>98694.1171875</v>
      </c>
      <c r="Y26">
        <v>0.74158178104613626</v>
      </c>
      <c r="Z26">
        <v>0.35140616987469209</v>
      </c>
      <c r="AA26">
        <v>253556.60677083331</v>
      </c>
      <c r="AB26">
        <v>0.49323890068406212</v>
      </c>
      <c r="AC26">
        <v>0.29296885805337142</v>
      </c>
      <c r="AD26">
        <v>100538.3828125</v>
      </c>
      <c r="AE26">
        <v>0.80034697615597905</v>
      </c>
      <c r="AF26">
        <v>0.32003969426693268</v>
      </c>
      <c r="AG26">
        <v>253328.34375</v>
      </c>
      <c r="AH26">
        <v>0.9069195072531181</v>
      </c>
      <c r="AI26">
        <v>0.20405409636260369</v>
      </c>
      <c r="AJ26">
        <v>406803.09375</v>
      </c>
      <c r="AK26">
        <v>0.63507573695507724</v>
      </c>
      <c r="AL26">
        <v>0.37001773462299498</v>
      </c>
      <c r="AM26">
        <v>104004.671875</v>
      </c>
      <c r="AN26">
        <v>0.47645923809122193</v>
      </c>
      <c r="AO26">
        <v>0.30097358440254579</v>
      </c>
      <c r="AP26">
        <v>103938.890625</v>
      </c>
      <c r="AQ26">
        <v>0.53055515193832092</v>
      </c>
      <c r="AR26">
        <v>0.2905325553706537</v>
      </c>
      <c r="AS26">
        <v>102079.0625</v>
      </c>
      <c r="AT26">
        <v>0.8400938444612045</v>
      </c>
      <c r="AU26">
        <v>0.29826430539730397</v>
      </c>
      <c r="AV26">
        <v>105996.0625</v>
      </c>
      <c r="AW26">
        <v>0.49323890068406212</v>
      </c>
      <c r="AX26">
        <v>0.29296885805337142</v>
      </c>
      <c r="AY26">
        <v>100538.3828125</v>
      </c>
    </row>
    <row r="27" spans="1:51" x14ac:dyDescent="0.25">
      <c r="A27">
        <v>0.4746133872642066</v>
      </c>
      <c r="B27">
        <v>0.34501126934405169</v>
      </c>
      <c r="C27">
        <v>99410.588541666672</v>
      </c>
      <c r="D27">
        <v>0.28168809413497042</v>
      </c>
      <c r="E27">
        <v>0.25631273802707588</v>
      </c>
      <c r="F27">
        <v>99913.890625</v>
      </c>
      <c r="G27">
        <v>0.34085477002921938</v>
      </c>
      <c r="H27">
        <v>0.24506108683297831</v>
      </c>
      <c r="I27">
        <v>98723.71875</v>
      </c>
      <c r="J27">
        <v>0.86913180528076583</v>
      </c>
      <c r="K27">
        <v>0.18347560242498559</v>
      </c>
      <c r="L27">
        <v>99594.15625</v>
      </c>
      <c r="M27">
        <v>0.58281562868982295</v>
      </c>
      <c r="N27">
        <v>0.39248366568260518</v>
      </c>
      <c r="O27">
        <v>188947.35677083331</v>
      </c>
      <c r="P27">
        <v>0.87639120216492439</v>
      </c>
      <c r="Q27">
        <v>0.26992111478726871</v>
      </c>
      <c r="R27">
        <v>326224.53125</v>
      </c>
      <c r="S27">
        <v>0.78638085779766387</v>
      </c>
      <c r="T27">
        <v>0.27415239141943309</v>
      </c>
      <c r="U27">
        <v>139390.53125</v>
      </c>
      <c r="V27">
        <v>0.88551871629094625</v>
      </c>
      <c r="W27">
        <v>0.20329487484214301</v>
      </c>
      <c r="X27">
        <v>101227.0078125</v>
      </c>
      <c r="Y27">
        <v>0.8242148036961211</v>
      </c>
      <c r="Z27">
        <v>0.29996891443369489</v>
      </c>
      <c r="AA27">
        <v>242959.44270833331</v>
      </c>
      <c r="AB27">
        <v>0.2029311824250476</v>
      </c>
      <c r="AC27">
        <v>0.25163208303349283</v>
      </c>
      <c r="AD27">
        <v>96700.046875</v>
      </c>
      <c r="AE27">
        <v>0.94405543055325014</v>
      </c>
      <c r="AF27">
        <v>0.2156662979739068</v>
      </c>
      <c r="AG27">
        <v>241062.5</v>
      </c>
      <c r="AH27">
        <v>0.94062351239071118</v>
      </c>
      <c r="AI27">
        <v>0.13634957042733459</v>
      </c>
      <c r="AJ27">
        <v>391115.78125</v>
      </c>
      <c r="AK27">
        <v>0.61565226979539756</v>
      </c>
      <c r="AL27">
        <v>0.31275798507314623</v>
      </c>
      <c r="AM27">
        <v>109190.3020833333</v>
      </c>
      <c r="AN27">
        <v>0.26808012251391461</v>
      </c>
      <c r="AO27">
        <v>0.25152417356360202</v>
      </c>
      <c r="AP27">
        <v>98550.1328125</v>
      </c>
      <c r="AQ27">
        <v>0.2128087807717477</v>
      </c>
      <c r="AR27">
        <v>0.2488646163576568</v>
      </c>
      <c r="AS27">
        <v>96750.5546875</v>
      </c>
      <c r="AT27">
        <v>0.96670659311725893</v>
      </c>
      <c r="AU27">
        <v>0.18802064806160271</v>
      </c>
      <c r="AV27">
        <v>132270.21875</v>
      </c>
      <c r="AW27">
        <v>0.2029311824250476</v>
      </c>
      <c r="AX27">
        <v>0.25163208303349283</v>
      </c>
      <c r="AY27">
        <v>96700.046875</v>
      </c>
    </row>
    <row r="28" spans="1:51" x14ac:dyDescent="0.25">
      <c r="A28">
        <v>0.86652689858656118</v>
      </c>
      <c r="B28">
        <v>0.33367583067729839</v>
      </c>
      <c r="C28">
        <v>140641.171875</v>
      </c>
      <c r="D28">
        <v>0.92071068226878872</v>
      </c>
      <c r="E28">
        <v>0.27038456828046892</v>
      </c>
      <c r="F28">
        <v>146651.578125</v>
      </c>
      <c r="G28">
        <v>0.61737676508112049</v>
      </c>
      <c r="H28">
        <v>0.27434750899801669</v>
      </c>
      <c r="I28">
        <v>128008.328125</v>
      </c>
      <c r="J28">
        <v>0.86977746835475089</v>
      </c>
      <c r="K28">
        <v>0.20738339196012889</v>
      </c>
      <c r="L28">
        <v>147263.609375</v>
      </c>
      <c r="M28">
        <v>0.87216928876437183</v>
      </c>
      <c r="N28">
        <v>0.33310148483871149</v>
      </c>
      <c r="O28">
        <v>306404.99479166669</v>
      </c>
      <c r="P28">
        <v>0.9472871276504401</v>
      </c>
      <c r="Q28">
        <v>0.22529682588960639</v>
      </c>
      <c r="R28">
        <v>569564.75</v>
      </c>
      <c r="S28">
        <v>0.97242590054362532</v>
      </c>
      <c r="T28">
        <v>0.23136435013891851</v>
      </c>
      <c r="U28">
        <v>202449.796875</v>
      </c>
      <c r="V28">
        <v>0.85795076021580796</v>
      </c>
      <c r="W28">
        <v>0.2151311567915023</v>
      </c>
      <c r="X28">
        <v>147200.4375</v>
      </c>
      <c r="Y28">
        <v>0.95186280177513083</v>
      </c>
      <c r="Z28">
        <v>0.29426149214206199</v>
      </c>
      <c r="AA28">
        <v>255428.29947916669</v>
      </c>
      <c r="AB28">
        <v>0.83855145631732186</v>
      </c>
      <c r="AC28">
        <v>0.27787402828784019</v>
      </c>
      <c r="AD28">
        <v>129250.8359375</v>
      </c>
      <c r="AE28">
        <v>0.87555749464930566</v>
      </c>
      <c r="AF28">
        <v>0.2489211245967389</v>
      </c>
      <c r="AG28">
        <v>297077.8125</v>
      </c>
      <c r="AH28">
        <v>0.92118869244489032</v>
      </c>
      <c r="AI28">
        <v>0.20430145645099509</v>
      </c>
      <c r="AJ28">
        <v>339956.25</v>
      </c>
      <c r="AK28">
        <v>0.89832854167266074</v>
      </c>
      <c r="AL28">
        <v>0.30561907956416468</v>
      </c>
      <c r="AM28">
        <v>156645.90625</v>
      </c>
      <c r="AN28">
        <v>0.85105187142507077</v>
      </c>
      <c r="AO28">
        <v>0.27941999074686452</v>
      </c>
      <c r="AP28">
        <v>134254.03125</v>
      </c>
      <c r="AQ28">
        <v>0.82636228576458282</v>
      </c>
      <c r="AR28">
        <v>0.27819930283488359</v>
      </c>
      <c r="AS28">
        <v>128438.09375</v>
      </c>
      <c r="AT28">
        <v>0.96996631091060803</v>
      </c>
      <c r="AU28">
        <v>0.1934494256553424</v>
      </c>
      <c r="AV28">
        <v>207245.59375</v>
      </c>
      <c r="AW28">
        <v>0.83855145631732186</v>
      </c>
      <c r="AX28">
        <v>0.27787402828784019</v>
      </c>
      <c r="AY28">
        <v>129250.8359375</v>
      </c>
    </row>
    <row r="29" spans="1:51" x14ac:dyDescent="0.25">
      <c r="A29">
        <v>0.67731419163346995</v>
      </c>
      <c r="B29">
        <v>0.34597663503019488</v>
      </c>
      <c r="C29">
        <v>119227.9244791667</v>
      </c>
      <c r="D29">
        <v>0.73493175635910035</v>
      </c>
      <c r="E29">
        <v>0.242767846132978</v>
      </c>
      <c r="F29">
        <v>127665.0078125</v>
      </c>
      <c r="G29">
        <v>0.66158125384109134</v>
      </c>
      <c r="H29">
        <v>0.25403377154891621</v>
      </c>
      <c r="I29">
        <v>109871.46875</v>
      </c>
      <c r="J29">
        <v>0.77624391878324872</v>
      </c>
      <c r="K29">
        <v>0.23330354107054571</v>
      </c>
      <c r="L29">
        <v>120147.296875</v>
      </c>
      <c r="M29">
        <v>0.72326094325701662</v>
      </c>
      <c r="N29">
        <v>0.36510160160050792</v>
      </c>
      <c r="O29">
        <v>232554.22135416669</v>
      </c>
      <c r="P29">
        <v>0.86728199124078276</v>
      </c>
      <c r="Q29">
        <v>0.29795473141994983</v>
      </c>
      <c r="R29">
        <v>412157.78125</v>
      </c>
      <c r="S29">
        <v>0.75073994460747484</v>
      </c>
      <c r="T29">
        <v>0.2668384807923192</v>
      </c>
      <c r="U29">
        <v>162311.5625</v>
      </c>
      <c r="V29">
        <v>0.80208001958101272</v>
      </c>
      <c r="W29">
        <v>0.23749715516138889</v>
      </c>
      <c r="X29">
        <v>123193.3203125</v>
      </c>
      <c r="Y29">
        <v>0.73404232085714205</v>
      </c>
      <c r="Z29">
        <v>0.38247654252743751</v>
      </c>
      <c r="AA29">
        <v>213033.09895833331</v>
      </c>
      <c r="AB29">
        <v>0.54180638058648956</v>
      </c>
      <c r="AC29">
        <v>0.27305735142905502</v>
      </c>
      <c r="AD29">
        <v>109903.953125</v>
      </c>
      <c r="AE29">
        <v>0.85987102143553473</v>
      </c>
      <c r="AF29">
        <v>0.21012554206843051</v>
      </c>
      <c r="AG29">
        <v>263975.25</v>
      </c>
      <c r="AH29">
        <v>0.73402525340055225</v>
      </c>
      <c r="AI29">
        <v>0.34610702920682979</v>
      </c>
      <c r="AJ29">
        <v>265220.09375</v>
      </c>
      <c r="AK29">
        <v>0.72898562342175566</v>
      </c>
      <c r="AL29">
        <v>0.3025757602798072</v>
      </c>
      <c r="AM29">
        <v>129321.9348958333</v>
      </c>
      <c r="AN29">
        <v>0.59601301062240986</v>
      </c>
      <c r="AO29">
        <v>0.27126372209039562</v>
      </c>
      <c r="AP29">
        <v>115024.0546875</v>
      </c>
      <c r="AQ29">
        <v>0.53388739821380882</v>
      </c>
      <c r="AR29">
        <v>0.2720581011865571</v>
      </c>
      <c r="AS29">
        <v>108523.046875</v>
      </c>
      <c r="AT29">
        <v>0.92761266002240994</v>
      </c>
      <c r="AU29">
        <v>0.24409061899618631</v>
      </c>
      <c r="AV29">
        <v>164418.703125</v>
      </c>
      <c r="AW29">
        <v>0.54180638058648956</v>
      </c>
      <c r="AX29">
        <v>0.27305735142905502</v>
      </c>
      <c r="AY29">
        <v>109903.953125</v>
      </c>
    </row>
    <row r="30" spans="1:51" x14ac:dyDescent="0.25">
      <c r="A30">
        <v>0.72806603859124164</v>
      </c>
      <c r="B30">
        <v>0.45301995214900909</v>
      </c>
      <c r="C30">
        <v>154022.4375</v>
      </c>
      <c r="D30">
        <v>0.92216884977262203</v>
      </c>
      <c r="E30">
        <v>0.39501103514957631</v>
      </c>
      <c r="F30">
        <v>173836.484375</v>
      </c>
      <c r="G30">
        <v>0.36661995584298368</v>
      </c>
      <c r="H30">
        <v>0.37728710675950028</v>
      </c>
      <c r="I30">
        <v>146659.78125</v>
      </c>
      <c r="J30">
        <v>0.7729418182873512</v>
      </c>
      <c r="K30">
        <v>0.22448184030602131</v>
      </c>
      <c r="L30">
        <v>141571.046875</v>
      </c>
      <c r="M30">
        <v>0.74228008859019123</v>
      </c>
      <c r="N30">
        <v>0.44604025445219531</v>
      </c>
      <c r="O30">
        <v>316376.43229166669</v>
      </c>
      <c r="P30">
        <v>0.85296315558921143</v>
      </c>
      <c r="Q30">
        <v>0.40227016347908262</v>
      </c>
      <c r="R30">
        <v>592109.375</v>
      </c>
      <c r="S30">
        <v>0.86738646253324325</v>
      </c>
      <c r="T30">
        <v>0.44400742173056251</v>
      </c>
      <c r="U30">
        <v>216475.75</v>
      </c>
      <c r="V30">
        <v>0.74806910448663821</v>
      </c>
      <c r="W30">
        <v>0.23364447370910929</v>
      </c>
      <c r="X30">
        <v>140544.171875</v>
      </c>
      <c r="Y30">
        <v>0.88605779435662169</v>
      </c>
      <c r="Z30">
        <v>0.41860730338396479</v>
      </c>
      <c r="AA30">
        <v>261549.13541666669</v>
      </c>
      <c r="AB30">
        <v>0.78519626311190094</v>
      </c>
      <c r="AC30">
        <v>0.37931843199704979</v>
      </c>
      <c r="AD30">
        <v>149588.59375</v>
      </c>
      <c r="AE30">
        <v>0.77833574735911482</v>
      </c>
      <c r="AF30">
        <v>0.38931987339168778</v>
      </c>
      <c r="AG30">
        <v>310230.78125</v>
      </c>
      <c r="AH30">
        <v>0.8996529521463007</v>
      </c>
      <c r="AI30">
        <v>0.26123425895000968</v>
      </c>
      <c r="AJ30">
        <v>324828.03125</v>
      </c>
      <c r="AK30">
        <v>0.79641012219368901</v>
      </c>
      <c r="AL30">
        <v>0.41642278173631653</v>
      </c>
      <c r="AM30">
        <v>155794.69791666669</v>
      </c>
      <c r="AN30">
        <v>0.81763429230155471</v>
      </c>
      <c r="AO30">
        <v>0.37856725373844757</v>
      </c>
      <c r="AP30">
        <v>154343.0625</v>
      </c>
      <c r="AQ30">
        <v>0.74568105544890773</v>
      </c>
      <c r="AR30">
        <v>0.37908410141846061</v>
      </c>
      <c r="AS30">
        <v>149009.40625</v>
      </c>
      <c r="AT30">
        <v>0.86662204536838583</v>
      </c>
      <c r="AU30">
        <v>0.24393144826773761</v>
      </c>
      <c r="AV30">
        <v>164031.625</v>
      </c>
      <c r="AW30">
        <v>0.78519626311190094</v>
      </c>
      <c r="AX30">
        <v>0.37931843199704979</v>
      </c>
      <c r="AY30">
        <v>149588.59375</v>
      </c>
    </row>
    <row r="31" spans="1:51" x14ac:dyDescent="0.25">
      <c r="A31">
        <v>0.73749038322182836</v>
      </c>
      <c r="B31">
        <v>0.41533017079854861</v>
      </c>
      <c r="C31">
        <v>131483.20052083331</v>
      </c>
      <c r="D31">
        <v>0.94443807945441249</v>
      </c>
      <c r="E31">
        <v>0.1924960661741574</v>
      </c>
      <c r="F31">
        <v>127131.6171875</v>
      </c>
      <c r="G31">
        <v>0.95185305593589464</v>
      </c>
      <c r="H31">
        <v>0.12587314142702821</v>
      </c>
      <c r="I31">
        <v>125505.421875</v>
      </c>
      <c r="J31">
        <v>0.94950875190280459</v>
      </c>
      <c r="K31">
        <v>0.1117985974065803</v>
      </c>
      <c r="L31">
        <v>141812.5625</v>
      </c>
      <c r="M31">
        <v>0.75328736664542351</v>
      </c>
      <c r="N31">
        <v>0.44041809256920511</v>
      </c>
      <c r="O31">
        <v>269764.92708333331</v>
      </c>
      <c r="P31">
        <v>0.92885457975003349</v>
      </c>
      <c r="Q31">
        <v>0.23834766709507171</v>
      </c>
      <c r="R31">
        <v>526570.6875</v>
      </c>
      <c r="S31">
        <v>0.85805013494499627</v>
      </c>
      <c r="T31">
        <v>0.25241218589034492</v>
      </c>
      <c r="U31">
        <v>134739.546875</v>
      </c>
      <c r="V31">
        <v>0.97396964534478958</v>
      </c>
      <c r="W31">
        <v>0.1095702496313338</v>
      </c>
      <c r="X31">
        <v>147984.546875</v>
      </c>
      <c r="Y31">
        <v>0.87616745460849099</v>
      </c>
      <c r="Z31">
        <v>0.41967947912133619</v>
      </c>
      <c r="AA31">
        <v>212219.203125</v>
      </c>
      <c r="AB31">
        <v>0.91840342542642361</v>
      </c>
      <c r="AC31">
        <v>0.15956346104724209</v>
      </c>
      <c r="AD31">
        <v>117779.296875</v>
      </c>
      <c r="AE31">
        <v>0.79858264192682993</v>
      </c>
      <c r="AF31">
        <v>0.28345311023930919</v>
      </c>
      <c r="AG31">
        <v>227644.25</v>
      </c>
      <c r="AH31">
        <v>0.8704418960793584</v>
      </c>
      <c r="AI31">
        <v>0.34903761331355682</v>
      </c>
      <c r="AJ31">
        <v>291234.0625</v>
      </c>
      <c r="AK31">
        <v>0.85642080823209255</v>
      </c>
      <c r="AL31">
        <v>0.30922930016608469</v>
      </c>
      <c r="AM31">
        <v>160811.84635416669</v>
      </c>
      <c r="AN31">
        <v>0.92366933072461044</v>
      </c>
      <c r="AO31">
        <v>0.17409388047376831</v>
      </c>
      <c r="AP31">
        <v>119311.109375</v>
      </c>
      <c r="AQ31">
        <v>0.91993449691461615</v>
      </c>
      <c r="AR31">
        <v>0.14731741717379859</v>
      </c>
      <c r="AS31">
        <v>118551.8515625</v>
      </c>
      <c r="AT31">
        <v>0.99613484140043518</v>
      </c>
      <c r="AU31">
        <v>9.3535194978417321E-2</v>
      </c>
      <c r="AV31">
        <v>244572.578125</v>
      </c>
      <c r="AW31">
        <v>0.91840342542642361</v>
      </c>
      <c r="AX31">
        <v>0.15956346104724209</v>
      </c>
      <c r="AY31">
        <v>117779.296875</v>
      </c>
    </row>
    <row r="32" spans="1:51" x14ac:dyDescent="0.25">
      <c r="A32">
        <v>0.53617941473185526</v>
      </c>
      <c r="B32">
        <v>0.44236746486369921</v>
      </c>
      <c r="C32">
        <v>127476.7916666667</v>
      </c>
      <c r="D32">
        <v>0.89145272893015648</v>
      </c>
      <c r="E32">
        <v>0.26599935695065791</v>
      </c>
      <c r="F32">
        <v>137002.140625</v>
      </c>
      <c r="G32">
        <v>0.79663861086218568</v>
      </c>
      <c r="H32">
        <v>0.19169615860304789</v>
      </c>
      <c r="I32">
        <v>122047.609375</v>
      </c>
      <c r="J32">
        <v>0.89489060164989687</v>
      </c>
      <c r="K32">
        <v>0.1817148086071482</v>
      </c>
      <c r="L32">
        <v>123380.625</v>
      </c>
      <c r="M32">
        <v>0.61316411734710596</v>
      </c>
      <c r="N32">
        <v>0.44635971686046322</v>
      </c>
      <c r="O32">
        <v>290346.15885416669</v>
      </c>
      <c r="P32">
        <v>0.93116315909143965</v>
      </c>
      <c r="Q32">
        <v>0.25459236868385998</v>
      </c>
      <c r="R32">
        <v>575223.5625</v>
      </c>
      <c r="S32">
        <v>0.78036157434147668</v>
      </c>
      <c r="T32">
        <v>0.36171108231305987</v>
      </c>
      <c r="U32">
        <v>170790.25</v>
      </c>
      <c r="V32">
        <v>0.87876273879276323</v>
      </c>
      <c r="W32">
        <v>0.1933927345917705</v>
      </c>
      <c r="X32">
        <v>125024.6640625</v>
      </c>
      <c r="Y32">
        <v>0.68068825666575583</v>
      </c>
      <c r="Z32">
        <v>0.44240063814987429</v>
      </c>
      <c r="AA32">
        <v>208661.03125</v>
      </c>
      <c r="AB32">
        <v>0.79072384580117783</v>
      </c>
      <c r="AC32">
        <v>0.24544105580912209</v>
      </c>
      <c r="AD32">
        <v>121058.421875</v>
      </c>
      <c r="AE32">
        <v>0.63009894180428927</v>
      </c>
      <c r="AF32">
        <v>0.35650090818117919</v>
      </c>
      <c r="AG32">
        <v>221061.828125</v>
      </c>
      <c r="AH32">
        <v>0.73981419629658629</v>
      </c>
      <c r="AI32">
        <v>0.3697234280962412</v>
      </c>
      <c r="AJ32">
        <v>283862.84375</v>
      </c>
      <c r="AK32">
        <v>0.74128742193022523</v>
      </c>
      <c r="AL32">
        <v>0.34589910288334391</v>
      </c>
      <c r="AM32">
        <v>143205.95833333331</v>
      </c>
      <c r="AN32">
        <v>0.79885971684967072</v>
      </c>
      <c r="AO32">
        <v>0.25382395646048639</v>
      </c>
      <c r="AP32">
        <v>123940.015625</v>
      </c>
      <c r="AQ32">
        <v>0.7901597122324534</v>
      </c>
      <c r="AR32">
        <v>0.23865357477844121</v>
      </c>
      <c r="AS32">
        <v>121323.5</v>
      </c>
      <c r="AT32">
        <v>0.97154438695394352</v>
      </c>
      <c r="AU32">
        <v>0.18342204435772491</v>
      </c>
      <c r="AV32">
        <v>184354.359375</v>
      </c>
      <c r="AW32">
        <v>0.79072384580117783</v>
      </c>
      <c r="AX32">
        <v>0.24544105580912209</v>
      </c>
      <c r="AY32">
        <v>121058.421875</v>
      </c>
    </row>
    <row r="33" spans="1:51" x14ac:dyDescent="0.25">
      <c r="A33">
        <v>0.30176561227399418</v>
      </c>
      <c r="B33">
        <v>0.55542799680685973</v>
      </c>
      <c r="C33">
        <v>21247.639973958328</v>
      </c>
      <c r="D33">
        <v>0.1240208019061234</v>
      </c>
      <c r="E33">
        <v>0.47528485854988389</v>
      </c>
      <c r="F33">
        <v>22792.21484375</v>
      </c>
      <c r="G33">
        <v>-4.3028283580524691E-2</v>
      </c>
      <c r="H33">
        <v>0.49151517937066208</v>
      </c>
      <c r="I33">
        <v>20867.85546875</v>
      </c>
      <c r="J33">
        <v>0.81582398760817709</v>
      </c>
      <c r="K33">
        <v>0.45705838851010022</v>
      </c>
      <c r="L33">
        <v>20082.849609375</v>
      </c>
      <c r="M33">
        <v>0.59247045167280576</v>
      </c>
      <c r="N33">
        <v>0.54155739776150191</v>
      </c>
      <c r="O33">
        <v>39894.4296875</v>
      </c>
      <c r="P33">
        <v>0.85503544169260393</v>
      </c>
      <c r="Q33">
        <v>0.36779690381095398</v>
      </c>
      <c r="R33">
        <v>70934.328125</v>
      </c>
      <c r="S33">
        <v>0.90090975315723976</v>
      </c>
      <c r="T33">
        <v>0.27062685408562248</v>
      </c>
      <c r="U33">
        <v>28680.59375</v>
      </c>
      <c r="V33">
        <v>0.81781810210303607</v>
      </c>
      <c r="W33">
        <v>0.46080341164850402</v>
      </c>
      <c r="X33">
        <v>20068.3671875</v>
      </c>
      <c r="Y33">
        <v>0.46718880532271101</v>
      </c>
      <c r="Z33">
        <v>0.53590968716202847</v>
      </c>
      <c r="AA33">
        <v>35632.411458333343</v>
      </c>
      <c r="AB33">
        <v>-0.14062432233459601</v>
      </c>
      <c r="AC33">
        <v>0.4982304929166218</v>
      </c>
      <c r="AD33">
        <v>19463.1640625</v>
      </c>
      <c r="AE33">
        <v>0.92678976183164352</v>
      </c>
      <c r="AF33">
        <v>0.16091699728915909</v>
      </c>
      <c r="AG33">
        <v>39447.6875</v>
      </c>
      <c r="AH33">
        <v>0.7956042678067351</v>
      </c>
      <c r="AI33">
        <v>0.36499371735240138</v>
      </c>
      <c r="AJ33">
        <v>47986.3828125</v>
      </c>
      <c r="AK33">
        <v>0.43540061900370919</v>
      </c>
      <c r="AL33">
        <v>0.50747797118602334</v>
      </c>
      <c r="AM33">
        <v>20330.722005208328</v>
      </c>
      <c r="AN33">
        <v>-5.2469730470128532E-2</v>
      </c>
      <c r="AO33">
        <v>0.49144786292159148</v>
      </c>
      <c r="AP33">
        <v>19710.87890625</v>
      </c>
      <c r="AQ33">
        <v>-0.15299568932018651</v>
      </c>
      <c r="AR33">
        <v>0.49729629795606739</v>
      </c>
      <c r="AS33">
        <v>19649.412109375</v>
      </c>
      <c r="AT33">
        <v>0.90374873911409226</v>
      </c>
      <c r="AU33">
        <v>0.4654607792945441</v>
      </c>
      <c r="AV33">
        <v>21631.875</v>
      </c>
      <c r="AW33">
        <v>-0.14062432233459601</v>
      </c>
      <c r="AX33">
        <v>0.4982304929166218</v>
      </c>
      <c r="AY33">
        <v>19463.1640625</v>
      </c>
    </row>
    <row r="34" spans="1:51" x14ac:dyDescent="0.25">
      <c r="A34">
        <v>0.67045031730350946</v>
      </c>
      <c r="B34">
        <v>0.39687123658495821</v>
      </c>
      <c r="C34">
        <v>124013.75</v>
      </c>
      <c r="D34">
        <v>0.91224715932598988</v>
      </c>
      <c r="E34">
        <v>0.31587984304261368</v>
      </c>
      <c r="F34">
        <v>134192.21875</v>
      </c>
      <c r="G34">
        <v>0.42161164815604513</v>
      </c>
      <c r="H34">
        <v>0.3050620966681718</v>
      </c>
      <c r="I34">
        <v>112183.171875</v>
      </c>
      <c r="J34">
        <v>0.9524910685022866</v>
      </c>
      <c r="K34">
        <v>9.8183504388235962E-2</v>
      </c>
      <c r="L34">
        <v>125665.859375</v>
      </c>
      <c r="M34">
        <v>0.78021384222074464</v>
      </c>
      <c r="N34">
        <v>0.38820272551936041</v>
      </c>
      <c r="O34">
        <v>257021.77604166669</v>
      </c>
      <c r="P34">
        <v>0.84407221345480488</v>
      </c>
      <c r="Q34">
        <v>0.34873089224552378</v>
      </c>
      <c r="R34">
        <v>496276.8125</v>
      </c>
      <c r="S34">
        <v>0.82297796800262013</v>
      </c>
      <c r="T34">
        <v>0.36625328723086559</v>
      </c>
      <c r="U34">
        <v>150616.796875</v>
      </c>
      <c r="V34">
        <v>0.90422459290894475</v>
      </c>
      <c r="W34">
        <v>0.1270071297596039</v>
      </c>
      <c r="X34">
        <v>124171.71875</v>
      </c>
      <c r="Y34">
        <v>0.84351334829311542</v>
      </c>
      <c r="Z34">
        <v>0.38661100565173862</v>
      </c>
      <c r="AA34">
        <v>198924</v>
      </c>
      <c r="AB34">
        <v>0.75985521932559119</v>
      </c>
      <c r="AC34">
        <v>0.30543988019507839</v>
      </c>
      <c r="AD34">
        <v>115799.140625</v>
      </c>
      <c r="AE34">
        <v>0.80435065127232674</v>
      </c>
      <c r="AF34">
        <v>0.3481338655259994</v>
      </c>
      <c r="AG34">
        <v>221793.953125</v>
      </c>
      <c r="AH34">
        <v>0.93232913263823136</v>
      </c>
      <c r="AI34">
        <v>0.18413343331197191</v>
      </c>
      <c r="AJ34">
        <v>259178.90625</v>
      </c>
      <c r="AK34">
        <v>0.74035113673574593</v>
      </c>
      <c r="AL34">
        <v>0.36624390013685859</v>
      </c>
      <c r="AM34">
        <v>138918.55208333331</v>
      </c>
      <c r="AN34">
        <v>0.8138199412476943</v>
      </c>
      <c r="AO34">
        <v>0.30407062404761331</v>
      </c>
      <c r="AP34">
        <v>120191.734375</v>
      </c>
      <c r="AQ34">
        <v>0.71760126247489486</v>
      </c>
      <c r="AR34">
        <v>0.30590083035468513</v>
      </c>
      <c r="AS34">
        <v>114782.609375</v>
      </c>
      <c r="AT34">
        <v>0.97736226333164189</v>
      </c>
      <c r="AU34">
        <v>0.13066997631391211</v>
      </c>
      <c r="AV34">
        <v>181781.3125</v>
      </c>
      <c r="AW34">
        <v>0.75985521932559119</v>
      </c>
      <c r="AX34">
        <v>0.30543988019507839</v>
      </c>
      <c r="AY34">
        <v>115799.140625</v>
      </c>
    </row>
    <row r="35" spans="1:51" x14ac:dyDescent="0.25">
      <c r="A35">
        <v>0.87656505723181111</v>
      </c>
      <c r="B35">
        <v>0.40367925908839852</v>
      </c>
      <c r="C35">
        <v>146194.79166666669</v>
      </c>
      <c r="D35">
        <v>0.85488810159217299</v>
      </c>
      <c r="E35">
        <v>0.17997627331767799</v>
      </c>
      <c r="F35">
        <v>126688.09375</v>
      </c>
      <c r="G35">
        <v>0.78406426125645745</v>
      </c>
      <c r="H35">
        <v>0.19583555785280621</v>
      </c>
      <c r="I35">
        <v>151794.3125</v>
      </c>
      <c r="J35">
        <v>0.8488679386549135</v>
      </c>
      <c r="K35">
        <v>0.18300794202380549</v>
      </c>
      <c r="L35">
        <v>160101.96875</v>
      </c>
      <c r="M35">
        <v>0.82778403748693064</v>
      </c>
      <c r="N35">
        <v>0.46061265044725069</v>
      </c>
      <c r="O35">
        <v>284996.00520833331</v>
      </c>
      <c r="P35">
        <v>0.8469677620143784</v>
      </c>
      <c r="Q35">
        <v>0.39439804914540222</v>
      </c>
      <c r="R35">
        <v>500110.4375</v>
      </c>
      <c r="S35">
        <v>0.7510339855646867</v>
      </c>
      <c r="T35">
        <v>0.32775340022288568</v>
      </c>
      <c r="U35">
        <v>178379.71875</v>
      </c>
      <c r="V35">
        <v>0.8925835054325677</v>
      </c>
      <c r="W35">
        <v>0.1654564250823469</v>
      </c>
      <c r="X35">
        <v>176497.859375</v>
      </c>
      <c r="Y35">
        <v>0.91312007936276074</v>
      </c>
      <c r="Z35">
        <v>0.34154017926931229</v>
      </c>
      <c r="AA35">
        <v>291194.18229166669</v>
      </c>
      <c r="AB35">
        <v>0.80598626517552796</v>
      </c>
      <c r="AC35">
        <v>0.18948473454109879</v>
      </c>
      <c r="AD35">
        <v>129380.203125</v>
      </c>
      <c r="AE35">
        <v>0.77569719149101823</v>
      </c>
      <c r="AF35">
        <v>0.37072264775252822</v>
      </c>
      <c r="AG35">
        <v>285324.875</v>
      </c>
      <c r="AH35">
        <v>0.8882564369102689</v>
      </c>
      <c r="AI35">
        <v>0.2176342752361731</v>
      </c>
      <c r="AJ35">
        <v>458877.46875</v>
      </c>
      <c r="AK35">
        <v>0.90942034410981509</v>
      </c>
      <c r="AL35">
        <v>0.35803191482251939</v>
      </c>
      <c r="AM35">
        <v>172518.38020833331</v>
      </c>
      <c r="AN35">
        <v>0.84783884286667233</v>
      </c>
      <c r="AO35">
        <v>0.18044290263012991</v>
      </c>
      <c r="AP35">
        <v>126013.796875</v>
      </c>
      <c r="AQ35">
        <v>0.78786183595614556</v>
      </c>
      <c r="AR35">
        <v>0.19229945465737311</v>
      </c>
      <c r="AS35">
        <v>132277.8125</v>
      </c>
      <c r="AT35">
        <v>0.95881011607330546</v>
      </c>
      <c r="AU35">
        <v>0.16492672822805371</v>
      </c>
      <c r="AV35">
        <v>259263.53125</v>
      </c>
      <c r="AW35">
        <v>0.80598626517552796</v>
      </c>
      <c r="AX35">
        <v>0.18948473454109879</v>
      </c>
      <c r="AY35">
        <v>129380.203125</v>
      </c>
    </row>
    <row r="36" spans="1:51" x14ac:dyDescent="0.25">
      <c r="A36">
        <v>-6.4859142562650809E-2</v>
      </c>
      <c r="B36">
        <v>0.83005878911389297</v>
      </c>
      <c r="C36">
        <v>106018.7291666667</v>
      </c>
      <c r="D36">
        <v>5.5367977922870524E-3</v>
      </c>
      <c r="E36">
        <v>0.77000778850710361</v>
      </c>
      <c r="F36">
        <v>107339.96875</v>
      </c>
      <c r="G36">
        <v>0.30989454519420878</v>
      </c>
      <c r="H36">
        <v>0.701485075858712</v>
      </c>
      <c r="I36">
        <v>92755.6484375</v>
      </c>
      <c r="J36">
        <v>-1.545280235697837E-2</v>
      </c>
      <c r="K36">
        <v>0.71116732791051818</v>
      </c>
      <c r="L36">
        <v>117960.5703125</v>
      </c>
      <c r="M36">
        <v>-0.26094089410729221</v>
      </c>
      <c r="N36">
        <v>0.81375468373542137</v>
      </c>
      <c r="O36">
        <v>105162.8984375</v>
      </c>
      <c r="P36">
        <v>7.756112521370798E-3</v>
      </c>
      <c r="Q36">
        <v>0.75818844457608547</v>
      </c>
      <c r="R36">
        <v>155307.484375</v>
      </c>
      <c r="S36">
        <v>0.25959070906913762</v>
      </c>
      <c r="T36">
        <v>0.47744474739480958</v>
      </c>
      <c r="U36">
        <v>67066.3984375</v>
      </c>
      <c r="V36">
        <v>0.30905065973839202</v>
      </c>
      <c r="W36">
        <v>0.70343467597530107</v>
      </c>
      <c r="X36">
        <v>93114.8125</v>
      </c>
      <c r="Y36">
        <v>-3.2439212699676241E-3</v>
      </c>
      <c r="Z36">
        <v>0.79655972206896053</v>
      </c>
      <c r="AA36">
        <v>144874.59375</v>
      </c>
      <c r="AB36">
        <v>-6.1958884448313163E-2</v>
      </c>
      <c r="AC36">
        <v>0.76109458210864023</v>
      </c>
      <c r="AD36">
        <v>84359.53125</v>
      </c>
      <c r="AE36">
        <v>0.4832959837705692</v>
      </c>
      <c r="AF36">
        <v>0.50245018578324963</v>
      </c>
      <c r="AG36">
        <v>194678.5625</v>
      </c>
      <c r="AH36">
        <v>0.1933604067166379</v>
      </c>
      <c r="AI36">
        <v>0.75234715555239262</v>
      </c>
      <c r="AJ36">
        <v>155585.6875</v>
      </c>
      <c r="AK36">
        <v>-1.2824118129200141E-2</v>
      </c>
      <c r="AL36">
        <v>0.78600728173405177</v>
      </c>
      <c r="AM36">
        <v>88916.8984375</v>
      </c>
      <c r="AN36">
        <v>-5.4240422687134228E-2</v>
      </c>
      <c r="AO36">
        <v>0.76460652586609645</v>
      </c>
      <c r="AP36">
        <v>90877.0234375</v>
      </c>
      <c r="AQ36">
        <v>-6.1055334074379602E-2</v>
      </c>
      <c r="AR36">
        <v>0.76066828908052198</v>
      </c>
      <c r="AS36">
        <v>82048.9765625</v>
      </c>
      <c r="AT36">
        <v>-2.854799699225273E-2</v>
      </c>
      <c r="AU36">
        <v>0.73159092887983457</v>
      </c>
      <c r="AV36">
        <v>93824.6953125</v>
      </c>
      <c r="AW36">
        <v>-6.1958884448313163E-2</v>
      </c>
      <c r="AX36">
        <v>0.76109458210864023</v>
      </c>
      <c r="AY36">
        <v>84359.53125</v>
      </c>
    </row>
    <row r="37" spans="1:51" x14ac:dyDescent="0.25">
      <c r="A37">
        <v>0.82962811007123538</v>
      </c>
      <c r="B37">
        <v>0.34328273492279832</v>
      </c>
      <c r="C37">
        <v>145848.23958333331</v>
      </c>
      <c r="D37">
        <v>0.61449340489121018</v>
      </c>
      <c r="E37">
        <v>0.26710682633972538</v>
      </c>
      <c r="F37">
        <v>152974.546875</v>
      </c>
      <c r="G37">
        <v>0.56377555581520367</v>
      </c>
      <c r="H37">
        <v>0.27244528633323861</v>
      </c>
      <c r="I37">
        <v>153363.4375</v>
      </c>
      <c r="J37">
        <v>0.84123725102284452</v>
      </c>
      <c r="K37">
        <v>0.1579597755598437</v>
      </c>
      <c r="L37">
        <v>131206.734375</v>
      </c>
      <c r="M37">
        <v>0.95066283052189526</v>
      </c>
      <c r="N37">
        <v>0.29629024654075148</v>
      </c>
      <c r="O37">
        <v>300891.04166666669</v>
      </c>
      <c r="P37">
        <v>0.97564224625991902</v>
      </c>
      <c r="Q37">
        <v>0.26360728456748111</v>
      </c>
      <c r="R37">
        <v>577961.8125</v>
      </c>
      <c r="S37">
        <v>0.95411223297205472</v>
      </c>
      <c r="T37">
        <v>0.26659025296467981</v>
      </c>
      <c r="U37">
        <v>193532.171875</v>
      </c>
      <c r="V37">
        <v>0.84119247265943431</v>
      </c>
      <c r="W37">
        <v>0.16248474014663691</v>
      </c>
      <c r="X37">
        <v>131179.140625</v>
      </c>
      <c r="Y37">
        <v>0.92116560338032749</v>
      </c>
      <c r="Z37">
        <v>0.31040381024667069</v>
      </c>
      <c r="AA37">
        <v>288203.33333333331</v>
      </c>
      <c r="AB37">
        <v>0.54630235416664552</v>
      </c>
      <c r="AC37">
        <v>0.27106458079932461</v>
      </c>
      <c r="AD37">
        <v>137003.078125</v>
      </c>
      <c r="AE37">
        <v>0.89666961164792147</v>
      </c>
      <c r="AF37">
        <v>0.20381633636866411</v>
      </c>
      <c r="AG37">
        <v>247517.640625</v>
      </c>
      <c r="AH37">
        <v>0.95188891932377895</v>
      </c>
      <c r="AI37">
        <v>0.17848130123356221</v>
      </c>
      <c r="AJ37">
        <v>480089.28125</v>
      </c>
      <c r="AK37">
        <v>0.86853196895218399</v>
      </c>
      <c r="AL37">
        <v>0.31953800429813078</v>
      </c>
      <c r="AM37">
        <v>145058.64583333331</v>
      </c>
      <c r="AN37">
        <v>0.54993385266158479</v>
      </c>
      <c r="AO37">
        <v>0.26829288106371613</v>
      </c>
      <c r="AP37">
        <v>137091.84375</v>
      </c>
      <c r="AQ37">
        <v>0.54559641443556095</v>
      </c>
      <c r="AR37">
        <v>0.27212261986360747</v>
      </c>
      <c r="AS37">
        <v>139254.015625</v>
      </c>
      <c r="AT37">
        <v>0.94862909034244436</v>
      </c>
      <c r="AU37">
        <v>0.1499385737304981</v>
      </c>
      <c r="AV37">
        <v>158830.078125</v>
      </c>
      <c r="AW37">
        <v>0.54630235416664552</v>
      </c>
      <c r="AX37">
        <v>0.27106458079932461</v>
      </c>
      <c r="AY37">
        <v>137003.078125</v>
      </c>
    </row>
    <row r="38" spans="1:51" x14ac:dyDescent="0.25">
      <c r="A38">
        <v>0.75345810300714655</v>
      </c>
      <c r="B38">
        <v>0.41214843645330979</v>
      </c>
      <c r="C38">
        <v>150992.19791666669</v>
      </c>
      <c r="D38">
        <v>0.89797984915261508</v>
      </c>
      <c r="E38">
        <v>0.30136753462600258</v>
      </c>
      <c r="F38">
        <v>158145.59375</v>
      </c>
      <c r="G38">
        <v>0.74833107941250909</v>
      </c>
      <c r="H38">
        <v>0.29347361751508699</v>
      </c>
      <c r="I38">
        <v>133916.1875</v>
      </c>
      <c r="J38">
        <v>0.89125372905498734</v>
      </c>
      <c r="K38">
        <v>0.22179310637729399</v>
      </c>
      <c r="L38">
        <v>160914.8125</v>
      </c>
      <c r="M38">
        <v>0.7855038648554783</v>
      </c>
      <c r="N38">
        <v>0.39970873680728392</v>
      </c>
      <c r="O38">
        <v>305660.5</v>
      </c>
      <c r="P38">
        <v>0.87552328787523825</v>
      </c>
      <c r="Q38">
        <v>0.30098250007009919</v>
      </c>
      <c r="R38">
        <v>573960.625</v>
      </c>
      <c r="S38">
        <v>0.91815598283652411</v>
      </c>
      <c r="T38">
        <v>0.31886676173407608</v>
      </c>
      <c r="U38">
        <v>182699.109375</v>
      </c>
      <c r="V38">
        <v>0.85897607949603882</v>
      </c>
      <c r="W38">
        <v>0.24684519889134551</v>
      </c>
      <c r="X38">
        <v>160321.765625</v>
      </c>
      <c r="Y38">
        <v>0.90903720720684678</v>
      </c>
      <c r="Z38">
        <v>0.39637670173374362</v>
      </c>
      <c r="AA38">
        <v>251339.5</v>
      </c>
      <c r="AB38">
        <v>0.84726826060769977</v>
      </c>
      <c r="AC38">
        <v>0.30295166246669342</v>
      </c>
      <c r="AD38">
        <v>139889.78125</v>
      </c>
      <c r="AE38">
        <v>0.90889761659197998</v>
      </c>
      <c r="AF38">
        <v>0.27906255636349869</v>
      </c>
      <c r="AG38">
        <v>294927.75</v>
      </c>
      <c r="AH38">
        <v>0.84580360567026114</v>
      </c>
      <c r="AI38">
        <v>0.34658905592545419</v>
      </c>
      <c r="AJ38">
        <v>319200.96875</v>
      </c>
      <c r="AK38">
        <v>0.79827588970053776</v>
      </c>
      <c r="AL38">
        <v>0.36655913389561051</v>
      </c>
      <c r="AM38">
        <v>166731.43229166669</v>
      </c>
      <c r="AN38">
        <v>0.85998548693390875</v>
      </c>
      <c r="AO38">
        <v>0.30708118797759149</v>
      </c>
      <c r="AP38">
        <v>146697.703125</v>
      </c>
      <c r="AQ38">
        <v>0.84009258415553711</v>
      </c>
      <c r="AR38">
        <v>0.29955406836796822</v>
      </c>
      <c r="AS38">
        <v>138068.046875</v>
      </c>
      <c r="AT38">
        <v>0.95464523729650608</v>
      </c>
      <c r="AU38">
        <v>0.23338995253372169</v>
      </c>
      <c r="AV38">
        <v>215428.546875</v>
      </c>
      <c r="AW38">
        <v>0.84726826060769977</v>
      </c>
      <c r="AX38">
        <v>0.30295166246669342</v>
      </c>
      <c r="AY38">
        <v>139889.78125</v>
      </c>
    </row>
    <row r="39" spans="1:51" x14ac:dyDescent="0.25">
      <c r="A39">
        <v>0.28181661991360779</v>
      </c>
      <c r="B39">
        <v>0.46472070051882658</v>
      </c>
      <c r="C39">
        <v>95528.315104166672</v>
      </c>
      <c r="D39">
        <v>0.13208080994251301</v>
      </c>
      <c r="E39">
        <v>0.40265934997602831</v>
      </c>
      <c r="F39">
        <v>101986.8515625</v>
      </c>
      <c r="G39">
        <v>4.8198027862059213E-2</v>
      </c>
      <c r="H39">
        <v>0.39904678533188159</v>
      </c>
      <c r="I39">
        <v>104270.9140625</v>
      </c>
      <c r="J39">
        <v>0.75407561461809192</v>
      </c>
      <c r="K39">
        <v>0.27372323469834231</v>
      </c>
      <c r="L39">
        <v>80327.1796875</v>
      </c>
      <c r="M39">
        <v>0.47693844035291411</v>
      </c>
      <c r="N39">
        <v>0.46843845696669678</v>
      </c>
      <c r="O39">
        <v>221356.19010416669</v>
      </c>
      <c r="P39">
        <v>0.88684427714601366</v>
      </c>
      <c r="Q39">
        <v>0.39593304737335661</v>
      </c>
      <c r="R39">
        <v>436552.96875</v>
      </c>
      <c r="S39">
        <v>0.52155521880620126</v>
      </c>
      <c r="T39">
        <v>0.41301366102287351</v>
      </c>
      <c r="U39">
        <v>148992.859375</v>
      </c>
      <c r="V39">
        <v>0.75674589024169181</v>
      </c>
      <c r="W39">
        <v>0.2922870518142402</v>
      </c>
      <c r="X39">
        <v>78522.7421875</v>
      </c>
      <c r="Y39">
        <v>0.56246338401146889</v>
      </c>
      <c r="Z39">
        <v>0.45642137315325998</v>
      </c>
      <c r="AA39">
        <v>219972.80989583331</v>
      </c>
      <c r="AB39">
        <v>6.4322888896430758E-2</v>
      </c>
      <c r="AC39">
        <v>0.40050845078546732</v>
      </c>
      <c r="AD39">
        <v>98823.7890625</v>
      </c>
      <c r="AE39">
        <v>0.81670628180295646</v>
      </c>
      <c r="AF39">
        <v>0.31199938365473728</v>
      </c>
      <c r="AG39">
        <v>193481.828125</v>
      </c>
      <c r="AH39">
        <v>0.88413059232607449</v>
      </c>
      <c r="AI39">
        <v>0.2215866871492663</v>
      </c>
      <c r="AJ39">
        <v>367612.8125</v>
      </c>
      <c r="AK39">
        <v>0.36063160646398851</v>
      </c>
      <c r="AL39">
        <v>0.44233084159929109</v>
      </c>
      <c r="AM39">
        <v>95817.690104166672</v>
      </c>
      <c r="AN39">
        <v>0.1055227842341825</v>
      </c>
      <c r="AO39">
        <v>0.39631688507377721</v>
      </c>
      <c r="AP39">
        <v>99234.3046875</v>
      </c>
      <c r="AQ39">
        <v>6.2573536690488818E-2</v>
      </c>
      <c r="AR39">
        <v>0.4018579313377455</v>
      </c>
      <c r="AS39">
        <v>100245.75</v>
      </c>
      <c r="AT39">
        <v>0.92148030735497388</v>
      </c>
      <c r="AU39">
        <v>0.28566934187387788</v>
      </c>
      <c r="AV39">
        <v>87973.015625</v>
      </c>
      <c r="AW39">
        <v>6.4322888896430758E-2</v>
      </c>
      <c r="AX39">
        <v>0.40050845078546732</v>
      </c>
      <c r="AY39">
        <v>98823.7890625</v>
      </c>
    </row>
    <row r="40" spans="1:51" x14ac:dyDescent="0.25">
      <c r="A40">
        <v>-8.3066975476170257E-2</v>
      </c>
      <c r="B40">
        <v>0.82658443593592579</v>
      </c>
      <c r="C40">
        <v>80870.026041666672</v>
      </c>
      <c r="D40">
        <v>7.5100078574038042E-3</v>
      </c>
      <c r="E40">
        <v>0.81396782285517988</v>
      </c>
      <c r="F40">
        <v>81293.265625</v>
      </c>
      <c r="G40">
        <v>0.16927546118913561</v>
      </c>
      <c r="H40">
        <v>0.76119044862668495</v>
      </c>
      <c r="I40">
        <v>67905.3515625</v>
      </c>
      <c r="J40">
        <v>-4.8697686020134752E-2</v>
      </c>
      <c r="K40">
        <v>0.76185929774889416</v>
      </c>
      <c r="L40">
        <v>93411.4609375</v>
      </c>
      <c r="M40">
        <v>-0.1248957434649685</v>
      </c>
      <c r="N40">
        <v>0.79813729038483794</v>
      </c>
      <c r="O40">
        <v>101706.5859375</v>
      </c>
      <c r="P40">
        <v>3.6160137550229988E-2</v>
      </c>
      <c r="Q40">
        <v>0.73803738341655312</v>
      </c>
      <c r="R40">
        <v>149049.203125</v>
      </c>
      <c r="S40">
        <v>0.461925574529228</v>
      </c>
      <c r="T40">
        <v>0.404329604953026</v>
      </c>
      <c r="U40">
        <v>87974.1484375</v>
      </c>
      <c r="V40">
        <v>0.16795420666954469</v>
      </c>
      <c r="W40">
        <v>0.76592367954485496</v>
      </c>
      <c r="X40">
        <v>68096.40625</v>
      </c>
      <c r="Y40">
        <v>-3.5404725398807721E-2</v>
      </c>
      <c r="Z40">
        <v>0.8165745918754862</v>
      </c>
      <c r="AA40">
        <v>131511.47916666669</v>
      </c>
      <c r="AB40">
        <v>-9.8978921644490847E-2</v>
      </c>
      <c r="AC40">
        <v>0.79349969782118945</v>
      </c>
      <c r="AD40">
        <v>70920.109375</v>
      </c>
      <c r="AE40">
        <v>0.44590446503336828</v>
      </c>
      <c r="AF40">
        <v>0.4976057548649222</v>
      </c>
      <c r="AG40">
        <v>161703.28125</v>
      </c>
      <c r="AH40">
        <v>0.17245904518248509</v>
      </c>
      <c r="AI40">
        <v>0.72788158440767148</v>
      </c>
      <c r="AJ40">
        <v>161911.046875</v>
      </c>
      <c r="AK40">
        <v>-4.4382874975078153E-2</v>
      </c>
      <c r="AL40">
        <v>0.80562405684912886</v>
      </c>
      <c r="AM40">
        <v>75718.770833333328</v>
      </c>
      <c r="AN40">
        <v>-8.7388749732575863E-2</v>
      </c>
      <c r="AO40">
        <v>0.80000532605678121</v>
      </c>
      <c r="AP40">
        <v>75582.046875</v>
      </c>
      <c r="AQ40">
        <v>-9.7405360718730877E-2</v>
      </c>
      <c r="AR40">
        <v>0.79127914109167585</v>
      </c>
      <c r="AS40">
        <v>69022.3828125</v>
      </c>
      <c r="AT40">
        <v>-4.5582346592827408E-2</v>
      </c>
      <c r="AU40">
        <v>0.76891796661561573</v>
      </c>
      <c r="AV40">
        <v>82551.8828125</v>
      </c>
      <c r="AW40">
        <v>-9.8978921644490847E-2</v>
      </c>
      <c r="AX40">
        <v>0.79349969782118945</v>
      </c>
      <c r="AY40">
        <v>70920.109375</v>
      </c>
    </row>
    <row r="41" spans="1:51" x14ac:dyDescent="0.25">
      <c r="A41">
        <v>0.36534040004433821</v>
      </c>
      <c r="B41">
        <v>0.48307838032680772</v>
      </c>
      <c r="C41">
        <v>140133.26302083331</v>
      </c>
      <c r="D41">
        <v>0.57027602752216378</v>
      </c>
      <c r="E41">
        <v>0.41226350572335979</v>
      </c>
      <c r="F41">
        <v>155778.421875</v>
      </c>
      <c r="G41">
        <v>0.25648017522292837</v>
      </c>
      <c r="H41">
        <v>0.3850164101306352</v>
      </c>
      <c r="I41">
        <v>138902.171875</v>
      </c>
      <c r="J41">
        <v>0.63216604660048425</v>
      </c>
      <c r="K41">
        <v>0.24037086245688341</v>
      </c>
      <c r="L41">
        <v>125719.1953125</v>
      </c>
      <c r="M41">
        <v>0.56254296816945382</v>
      </c>
      <c r="N41">
        <v>0.47377660885869088</v>
      </c>
      <c r="O41">
        <v>292299</v>
      </c>
      <c r="P41">
        <v>0.83187349778235309</v>
      </c>
      <c r="Q41">
        <v>0.4015176481761909</v>
      </c>
      <c r="R41">
        <v>583687.8125</v>
      </c>
      <c r="S41">
        <v>0.49804618701423309</v>
      </c>
      <c r="T41">
        <v>0.4589991282486916</v>
      </c>
      <c r="U41">
        <v>168219.34375</v>
      </c>
      <c r="V41">
        <v>0.59800841799115434</v>
      </c>
      <c r="W41">
        <v>0.26298801753336448</v>
      </c>
      <c r="X41">
        <v>124989.84375</v>
      </c>
      <c r="Y41">
        <v>0.72691211921017274</v>
      </c>
      <c r="Z41">
        <v>0.45523220590722652</v>
      </c>
      <c r="AA41">
        <v>231371.75</v>
      </c>
      <c r="AB41">
        <v>0.3984086572556565</v>
      </c>
      <c r="AC41">
        <v>0.39092203621231758</v>
      </c>
      <c r="AD41">
        <v>142450.421875</v>
      </c>
      <c r="AE41">
        <v>0.6509249865619422</v>
      </c>
      <c r="AF41">
        <v>0.41258354947225317</v>
      </c>
      <c r="AG41">
        <v>247220.265625</v>
      </c>
      <c r="AH41">
        <v>0.87947989096631052</v>
      </c>
      <c r="AI41">
        <v>0.29670888074752022</v>
      </c>
      <c r="AJ41">
        <v>304444.5625</v>
      </c>
      <c r="AK41">
        <v>0.51670331298669936</v>
      </c>
      <c r="AL41">
        <v>0.43918389323244073</v>
      </c>
      <c r="AM41">
        <v>139815.06770833331</v>
      </c>
      <c r="AN41">
        <v>0.49831423800608221</v>
      </c>
      <c r="AO41">
        <v>0.38807549874366037</v>
      </c>
      <c r="AP41">
        <v>146445.421875</v>
      </c>
      <c r="AQ41">
        <v>0.35043617978133229</v>
      </c>
      <c r="AR41">
        <v>0.38950519616311868</v>
      </c>
      <c r="AS41">
        <v>141580.65625</v>
      </c>
      <c r="AT41">
        <v>0.73522993965851902</v>
      </c>
      <c r="AU41">
        <v>0.27119883587191529</v>
      </c>
      <c r="AV41">
        <v>131419.125</v>
      </c>
      <c r="AW41">
        <v>0.3984086572556565</v>
      </c>
      <c r="AX41">
        <v>0.39092203621231758</v>
      </c>
      <c r="AY41">
        <v>142450.421875</v>
      </c>
    </row>
    <row r="42" spans="1:51" x14ac:dyDescent="0.25">
      <c r="A42">
        <v>0.4513162842903814</v>
      </c>
      <c r="B42">
        <v>0.46211778509674151</v>
      </c>
      <c r="C42">
        <v>123308.0598958333</v>
      </c>
      <c r="D42">
        <v>0.52665397617705556</v>
      </c>
      <c r="E42">
        <v>0.31671445569551421</v>
      </c>
      <c r="F42">
        <v>128378.171875</v>
      </c>
      <c r="G42">
        <v>0.30659739708865269</v>
      </c>
      <c r="H42">
        <v>0.3418392261907684</v>
      </c>
      <c r="I42">
        <v>109871.7578125</v>
      </c>
      <c r="J42">
        <v>0.31142824678267128</v>
      </c>
      <c r="K42">
        <v>0.37677097115025943</v>
      </c>
      <c r="L42">
        <v>131674.25</v>
      </c>
      <c r="M42">
        <v>0.46499488384864479</v>
      </c>
      <c r="N42">
        <v>0.46537484552982639</v>
      </c>
      <c r="O42">
        <v>246936.48958333331</v>
      </c>
      <c r="P42">
        <v>0.88179766305313045</v>
      </c>
      <c r="Q42">
        <v>0.30646752822344808</v>
      </c>
      <c r="R42">
        <v>441778.5625</v>
      </c>
      <c r="S42">
        <v>0.72615680768938828</v>
      </c>
      <c r="T42">
        <v>0.26675224205921499</v>
      </c>
      <c r="U42">
        <v>165531.65625</v>
      </c>
      <c r="V42">
        <v>0.35671285924188539</v>
      </c>
      <c r="W42">
        <v>0.37638822753497142</v>
      </c>
      <c r="X42">
        <v>133499.25</v>
      </c>
      <c r="Y42">
        <v>0.55235714128402036</v>
      </c>
      <c r="Z42">
        <v>0.46141892277356972</v>
      </c>
      <c r="AA42">
        <v>208968.328125</v>
      </c>
      <c r="AB42">
        <v>0.26233415779816538</v>
      </c>
      <c r="AC42">
        <v>0.3622758225580861</v>
      </c>
      <c r="AD42">
        <v>111400.015625</v>
      </c>
      <c r="AE42">
        <v>0.60945694094135971</v>
      </c>
      <c r="AF42">
        <v>0.39930446960200261</v>
      </c>
      <c r="AG42">
        <v>258138.40625</v>
      </c>
      <c r="AH42">
        <v>0.62257063604474838</v>
      </c>
      <c r="AI42">
        <v>0.44352836465958401</v>
      </c>
      <c r="AJ42">
        <v>257366.5625</v>
      </c>
      <c r="AK42">
        <v>0.5255824020934694</v>
      </c>
      <c r="AL42">
        <v>0.4147556469833224</v>
      </c>
      <c r="AM42">
        <v>142762.1015625</v>
      </c>
      <c r="AN42">
        <v>0.30097915203952708</v>
      </c>
      <c r="AO42">
        <v>0.36806182831901119</v>
      </c>
      <c r="AP42">
        <v>115486.84375</v>
      </c>
      <c r="AQ42">
        <v>0.26713976544097429</v>
      </c>
      <c r="AR42">
        <v>0.35607461222457659</v>
      </c>
      <c r="AS42">
        <v>110385.3046875</v>
      </c>
      <c r="AT42">
        <v>0.65359112619174597</v>
      </c>
      <c r="AU42">
        <v>0.37547624423280579</v>
      </c>
      <c r="AV42">
        <v>202414.15625</v>
      </c>
      <c r="AW42">
        <v>0.26233415779816538</v>
      </c>
      <c r="AX42">
        <v>0.3622758225580861</v>
      </c>
      <c r="AY42">
        <v>111400.015625</v>
      </c>
    </row>
    <row r="43" spans="1:51" x14ac:dyDescent="0.25">
      <c r="A43">
        <v>0.19721956729195261</v>
      </c>
      <c r="B43">
        <v>0.57689021679187147</v>
      </c>
      <c r="C43">
        <v>27428.678385416672</v>
      </c>
      <c r="D43">
        <v>-3.8110376576499787E-2</v>
      </c>
      <c r="E43">
        <v>0.58544357676254011</v>
      </c>
      <c r="F43">
        <v>29266.82421875</v>
      </c>
      <c r="G43">
        <v>0.37030538650540912</v>
      </c>
      <c r="H43">
        <v>0.55469255429315611</v>
      </c>
      <c r="I43">
        <v>29098.267578125</v>
      </c>
      <c r="J43">
        <v>0.24115351260020201</v>
      </c>
      <c r="K43">
        <v>0.51360068169232997</v>
      </c>
      <c r="L43">
        <v>23920.943359375</v>
      </c>
      <c r="M43">
        <v>9.1905320924997605E-2</v>
      </c>
      <c r="N43">
        <v>0.60203127157512237</v>
      </c>
      <c r="O43">
        <v>33335.15234375</v>
      </c>
      <c r="P43">
        <v>0.51443019448034044</v>
      </c>
      <c r="Q43">
        <v>0.45591512125947059</v>
      </c>
      <c r="R43">
        <v>49719.48046875</v>
      </c>
      <c r="S43">
        <v>0.25973179580225991</v>
      </c>
      <c r="T43">
        <v>0.45089300845820462</v>
      </c>
      <c r="U43">
        <v>24949.3515625</v>
      </c>
      <c r="V43">
        <v>0.51721514132176127</v>
      </c>
      <c r="W43">
        <v>0.56853822112075225</v>
      </c>
      <c r="X43">
        <v>25336.625</v>
      </c>
      <c r="Y43">
        <v>0.22431291081524449</v>
      </c>
      <c r="Z43">
        <v>0.57040836317252619</v>
      </c>
      <c r="AA43">
        <v>49232.296223958343</v>
      </c>
      <c r="AB43">
        <v>-2.8234200084240658E-3</v>
      </c>
      <c r="AC43">
        <v>0.58868542747096508</v>
      </c>
      <c r="AD43">
        <v>27678.763671875</v>
      </c>
      <c r="AE43">
        <v>0.88207837813145096</v>
      </c>
      <c r="AF43">
        <v>0.37579063354934239</v>
      </c>
      <c r="AG43">
        <v>58501.63671875</v>
      </c>
      <c r="AH43">
        <v>0.82065461496721825</v>
      </c>
      <c r="AI43">
        <v>0.23085326795966751</v>
      </c>
      <c r="AJ43">
        <v>61516.48828125</v>
      </c>
      <c r="AK43">
        <v>0.21849773370693071</v>
      </c>
      <c r="AL43">
        <v>0.55481643086202703</v>
      </c>
      <c r="AM43">
        <v>28921.871744791672</v>
      </c>
      <c r="AN43">
        <v>-3.3051512122084167E-2</v>
      </c>
      <c r="AO43">
        <v>0.58910408553885962</v>
      </c>
      <c r="AP43">
        <v>28341.990234375</v>
      </c>
      <c r="AQ43">
        <v>4.909015872689957E-2</v>
      </c>
      <c r="AR43">
        <v>0.5804023340227078</v>
      </c>
      <c r="AS43">
        <v>28580.77734375</v>
      </c>
      <c r="AT43">
        <v>0.75328675162168701</v>
      </c>
      <c r="AU43">
        <v>0.51578939737350182</v>
      </c>
      <c r="AV43">
        <v>29842.84765625</v>
      </c>
      <c r="AW43">
        <v>-2.8234200084240658E-3</v>
      </c>
      <c r="AX43">
        <v>0.58868542747096508</v>
      </c>
      <c r="AY43">
        <v>27678.763671875</v>
      </c>
    </row>
    <row r="44" spans="1:51" x14ac:dyDescent="0.25">
      <c r="A44">
        <v>2.7171850644076359E-2</v>
      </c>
      <c r="B44">
        <v>0.71734959662948883</v>
      </c>
      <c r="C44">
        <v>92447.96875</v>
      </c>
      <c r="D44">
        <v>2.8360353399435861E-2</v>
      </c>
      <c r="E44">
        <v>0.64689904118082986</v>
      </c>
      <c r="F44">
        <v>94825.8828125</v>
      </c>
      <c r="G44">
        <v>0.49176046325928968</v>
      </c>
      <c r="H44">
        <v>0.57425771891758559</v>
      </c>
      <c r="I44">
        <v>86863.8671875</v>
      </c>
      <c r="J44">
        <v>8.7282743195824131E-2</v>
      </c>
      <c r="K44">
        <v>0.5771090152145999</v>
      </c>
      <c r="L44">
        <v>95654.15625</v>
      </c>
      <c r="M44">
        <v>-0.13656990127364299</v>
      </c>
      <c r="N44">
        <v>0.71846176414228691</v>
      </c>
      <c r="O44">
        <v>115152.4895833333</v>
      </c>
      <c r="P44">
        <v>5.4030004107899238E-2</v>
      </c>
      <c r="Q44">
        <v>0.71433322331253957</v>
      </c>
      <c r="R44">
        <v>157343.859375</v>
      </c>
      <c r="S44">
        <v>0.52582415300508667</v>
      </c>
      <c r="T44">
        <v>0.43167209625739189</v>
      </c>
      <c r="U44">
        <v>101226.1484375</v>
      </c>
      <c r="V44">
        <v>0.49182480733375772</v>
      </c>
      <c r="W44">
        <v>0.57424167884470501</v>
      </c>
      <c r="X44">
        <v>86887.4609375</v>
      </c>
      <c r="Y44">
        <v>0.1421363157604133</v>
      </c>
      <c r="Z44">
        <v>0.68019601118281081</v>
      </c>
      <c r="AA44">
        <v>138635.3515625</v>
      </c>
      <c r="AB44">
        <v>-4.9387987925638172E-2</v>
      </c>
      <c r="AC44">
        <v>0.637325378707992</v>
      </c>
      <c r="AD44">
        <v>70805.0078125</v>
      </c>
      <c r="AE44">
        <v>0.41511861305620751</v>
      </c>
      <c r="AF44">
        <v>0.49563791886539432</v>
      </c>
      <c r="AG44">
        <v>194797.546875</v>
      </c>
      <c r="AH44">
        <v>0.22722628466102779</v>
      </c>
      <c r="AI44">
        <v>0.65239023672228835</v>
      </c>
      <c r="AJ44">
        <v>150303.5</v>
      </c>
      <c r="AK44">
        <v>8.1205286110498057E-2</v>
      </c>
      <c r="AL44">
        <v>0.65029427451298261</v>
      </c>
      <c r="AM44">
        <v>71629.671875</v>
      </c>
      <c r="AN44">
        <v>-3.6421966925932858E-2</v>
      </c>
      <c r="AO44">
        <v>0.63321349245082581</v>
      </c>
      <c r="AP44">
        <v>73757.0390625</v>
      </c>
      <c r="AQ44">
        <v>-4.8729592061097997E-2</v>
      </c>
      <c r="AR44">
        <v>0.64120797781130667</v>
      </c>
      <c r="AS44">
        <v>68237.7578125</v>
      </c>
      <c r="AT44">
        <v>0.19137029900004099</v>
      </c>
      <c r="AU44">
        <v>0.62016460336063761</v>
      </c>
      <c r="AV44">
        <v>72894.21875</v>
      </c>
      <c r="AW44">
        <v>-4.9387987925638172E-2</v>
      </c>
      <c r="AX44">
        <v>0.637325378707992</v>
      </c>
      <c r="AY44">
        <v>70805.0078125</v>
      </c>
    </row>
    <row r="45" spans="1:51" x14ac:dyDescent="0.25">
      <c r="A45">
        <v>0.77275465017906797</v>
      </c>
      <c r="B45">
        <v>0.51016077833628948</v>
      </c>
      <c r="C45">
        <v>30486.49609375</v>
      </c>
      <c r="D45">
        <v>0.58067940161138587</v>
      </c>
      <c r="E45">
        <v>0.39972108896717029</v>
      </c>
      <c r="F45">
        <v>34576.0078125</v>
      </c>
      <c r="G45">
        <v>0.59393839209947297</v>
      </c>
      <c r="H45">
        <v>0.3234085410388895</v>
      </c>
      <c r="I45">
        <v>31096.47265625</v>
      </c>
      <c r="J45">
        <v>0.41108901340788051</v>
      </c>
      <c r="K45">
        <v>0.35404086558239051</v>
      </c>
      <c r="L45">
        <v>25787.0078125</v>
      </c>
      <c r="M45">
        <v>0.81806361227664848</v>
      </c>
      <c r="N45">
        <v>0.45117978323878138</v>
      </c>
      <c r="O45">
        <v>47864.7421875</v>
      </c>
      <c r="P45">
        <v>0.8852755846603273</v>
      </c>
      <c r="Q45">
        <v>0.35925451555896493</v>
      </c>
      <c r="R45">
        <v>80939.03125</v>
      </c>
      <c r="S45">
        <v>0.87064364206520095</v>
      </c>
      <c r="T45">
        <v>0.36163358693775932</v>
      </c>
      <c r="U45">
        <v>36814.5546875</v>
      </c>
      <c r="V45">
        <v>0.39782933206273169</v>
      </c>
      <c r="W45">
        <v>0.36788466325628849</v>
      </c>
      <c r="X45">
        <v>25840.640625</v>
      </c>
      <c r="Y45">
        <v>0.88124702407784183</v>
      </c>
      <c r="Z45">
        <v>0.49351209950556402</v>
      </c>
      <c r="AA45">
        <v>40599.247395833343</v>
      </c>
      <c r="AB45">
        <v>0.67794535904248587</v>
      </c>
      <c r="AC45">
        <v>0.35488591622033833</v>
      </c>
      <c r="AD45">
        <v>26928.99609375</v>
      </c>
      <c r="AE45">
        <v>0.79151106412383421</v>
      </c>
      <c r="AF45">
        <v>0.30365528478017728</v>
      </c>
      <c r="AG45">
        <v>44618.28515625</v>
      </c>
      <c r="AH45">
        <v>0.78510796430364083</v>
      </c>
      <c r="AI45">
        <v>0.34730136382342508</v>
      </c>
      <c r="AJ45">
        <v>50250.4609375</v>
      </c>
      <c r="AK45">
        <v>0.8857324982583562</v>
      </c>
      <c r="AL45">
        <v>0.44134450143822729</v>
      </c>
      <c r="AM45">
        <v>25306.083333333328</v>
      </c>
      <c r="AN45">
        <v>0.6600162353976029</v>
      </c>
      <c r="AO45">
        <v>0.37604555086138441</v>
      </c>
      <c r="AP45">
        <v>27672.646484375</v>
      </c>
      <c r="AQ45">
        <v>0.67719662850729656</v>
      </c>
      <c r="AR45">
        <v>0.34370993567385683</v>
      </c>
      <c r="AS45">
        <v>26724.064453125</v>
      </c>
      <c r="AT45">
        <v>0.47996639040810207</v>
      </c>
      <c r="AU45">
        <v>0.3482372862894052</v>
      </c>
      <c r="AV45">
        <v>21521.5390625</v>
      </c>
      <c r="AW45">
        <v>0.67794535904248587</v>
      </c>
      <c r="AX45">
        <v>0.35488591622033833</v>
      </c>
      <c r="AY45">
        <v>26928.99609375</v>
      </c>
    </row>
    <row r="46" spans="1:51" x14ac:dyDescent="0.25">
      <c r="A46">
        <v>0.91214836296036361</v>
      </c>
      <c r="B46">
        <v>0.36967374741185882</v>
      </c>
      <c r="C46">
        <v>188653.18229166669</v>
      </c>
      <c r="D46">
        <v>0.92931301771535346</v>
      </c>
      <c r="E46">
        <v>0.1975076912734654</v>
      </c>
      <c r="F46">
        <v>162313.125</v>
      </c>
      <c r="G46">
        <v>0.621971545684468</v>
      </c>
      <c r="H46">
        <v>0.2154792115446027</v>
      </c>
      <c r="I46">
        <v>205961.34375</v>
      </c>
      <c r="J46">
        <v>0.62051651863543367</v>
      </c>
      <c r="K46">
        <v>0.25542793018642329</v>
      </c>
      <c r="L46">
        <v>197685.078125</v>
      </c>
      <c r="M46">
        <v>0.85025256278027261</v>
      </c>
      <c r="N46">
        <v>0.41437112246473218</v>
      </c>
      <c r="O46">
        <v>290993.66666666669</v>
      </c>
      <c r="P46">
        <v>0.94608264865489156</v>
      </c>
      <c r="Q46">
        <v>0.2478048647523626</v>
      </c>
      <c r="R46">
        <v>481268.9375</v>
      </c>
      <c r="S46">
        <v>0.88670694408895212</v>
      </c>
      <c r="T46">
        <v>0.23422241738841709</v>
      </c>
      <c r="U46">
        <v>154902.828125</v>
      </c>
      <c r="V46">
        <v>0.58483933440635472</v>
      </c>
      <c r="W46">
        <v>0.254118719037223</v>
      </c>
      <c r="X46">
        <v>236809.234375</v>
      </c>
      <c r="Y46">
        <v>0.96643124524121449</v>
      </c>
      <c r="Z46">
        <v>0.35702969883780461</v>
      </c>
      <c r="AA46">
        <v>262439.54166666669</v>
      </c>
      <c r="AB46">
        <v>0.87767437691566585</v>
      </c>
      <c r="AC46">
        <v>0.2102101138214425</v>
      </c>
      <c r="AD46">
        <v>149344.46875</v>
      </c>
      <c r="AE46">
        <v>0.79719992325487676</v>
      </c>
      <c r="AF46">
        <v>0.35359589607434599</v>
      </c>
      <c r="AG46">
        <v>328359.375</v>
      </c>
      <c r="AH46">
        <v>0.90249414079930401</v>
      </c>
      <c r="AI46">
        <v>0.32518925469313831</v>
      </c>
      <c r="AJ46">
        <v>309614.78125</v>
      </c>
      <c r="AK46">
        <v>0.93052404561324187</v>
      </c>
      <c r="AL46">
        <v>0.31428250501300831</v>
      </c>
      <c r="AM46">
        <v>203502.02083333331</v>
      </c>
      <c r="AN46">
        <v>0.89402711655117906</v>
      </c>
      <c r="AO46">
        <v>0.214970538506116</v>
      </c>
      <c r="AP46">
        <v>152121.625</v>
      </c>
      <c r="AQ46">
        <v>0.8210234784318835</v>
      </c>
      <c r="AR46">
        <v>0.2141647101357031</v>
      </c>
      <c r="AS46">
        <v>155851.84375</v>
      </c>
      <c r="AT46">
        <v>0.63056615122760595</v>
      </c>
      <c r="AU46">
        <v>0.2407542270712239</v>
      </c>
      <c r="AV46">
        <v>302532.59375</v>
      </c>
      <c r="AW46">
        <v>0.87767437691566585</v>
      </c>
      <c r="AX46">
        <v>0.2102101138214425</v>
      </c>
      <c r="AY46">
        <v>149344.46875</v>
      </c>
    </row>
    <row r="47" spans="1:51" x14ac:dyDescent="0.25">
      <c r="A47">
        <v>2.1440600816353211E-2</v>
      </c>
      <c r="B47">
        <v>0.6659854476164162</v>
      </c>
      <c r="C47">
        <v>24947.370442708328</v>
      </c>
      <c r="D47">
        <v>-0.11047954872278409</v>
      </c>
      <c r="E47">
        <v>0.53122886498593302</v>
      </c>
      <c r="F47">
        <v>25672.724609375</v>
      </c>
      <c r="G47">
        <v>-7.0309278551838231E-2</v>
      </c>
      <c r="H47">
        <v>0.53839961407417558</v>
      </c>
      <c r="I47">
        <v>26379.98828125</v>
      </c>
      <c r="J47">
        <v>0.79876583769615683</v>
      </c>
      <c r="K47">
        <v>0.38372299942468868</v>
      </c>
      <c r="L47">
        <v>22789.3984375</v>
      </c>
      <c r="M47">
        <v>2.8187160111354269E-2</v>
      </c>
      <c r="N47">
        <v>0.63419037319645066</v>
      </c>
      <c r="O47">
        <v>42816.33984375</v>
      </c>
      <c r="P47">
        <v>0.64618570709487388</v>
      </c>
      <c r="Q47">
        <v>0.53022712228974489</v>
      </c>
      <c r="R47">
        <v>85408.40625</v>
      </c>
      <c r="S47">
        <v>-3.2966786995037981E-3</v>
      </c>
      <c r="T47">
        <v>0.45681576619922409</v>
      </c>
      <c r="U47">
        <v>20359.455078125</v>
      </c>
      <c r="V47">
        <v>0.79715399869827575</v>
      </c>
      <c r="W47">
        <v>0.40349595498754232</v>
      </c>
      <c r="X47">
        <v>22681.158203125</v>
      </c>
      <c r="Y47">
        <v>0.24590203982938599</v>
      </c>
      <c r="Z47">
        <v>0.64197219639538328</v>
      </c>
      <c r="AA47">
        <v>41819.87890625</v>
      </c>
      <c r="AB47">
        <v>-0.1863498517059517</v>
      </c>
      <c r="AC47">
        <v>0.54590887104369645</v>
      </c>
      <c r="AD47">
        <v>23207.54296875</v>
      </c>
      <c r="AE47">
        <v>0.65235623864164138</v>
      </c>
      <c r="AF47">
        <v>0.39471596283238192</v>
      </c>
      <c r="AG47">
        <v>39103.41015625</v>
      </c>
      <c r="AH47">
        <v>0.8263273417694913</v>
      </c>
      <c r="AI47">
        <v>0.37679233353953512</v>
      </c>
      <c r="AJ47">
        <v>63148.68359375</v>
      </c>
      <c r="AK47">
        <v>0.21617722063425751</v>
      </c>
      <c r="AL47">
        <v>0.59274315106582554</v>
      </c>
      <c r="AM47">
        <v>23391.094401041672</v>
      </c>
      <c r="AN47">
        <v>-0.1333436136110718</v>
      </c>
      <c r="AO47">
        <v>0.53417898684515441</v>
      </c>
      <c r="AP47">
        <v>22708.8515625</v>
      </c>
      <c r="AQ47">
        <v>-0.17165567185747271</v>
      </c>
      <c r="AR47">
        <v>0.54602237867032688</v>
      </c>
      <c r="AS47">
        <v>23825.103515625</v>
      </c>
      <c r="AT47">
        <v>0.84582988807116732</v>
      </c>
      <c r="AU47">
        <v>0.40949880116461651</v>
      </c>
      <c r="AV47">
        <v>23639.328125</v>
      </c>
      <c r="AW47">
        <v>-0.1863498517059517</v>
      </c>
      <c r="AX47">
        <v>0.54590887104369645</v>
      </c>
      <c r="AY47">
        <v>23207.54296875</v>
      </c>
    </row>
    <row r="48" spans="1:51" x14ac:dyDescent="0.25">
      <c r="A48">
        <v>0.94983202405010081</v>
      </c>
      <c r="B48">
        <v>0.34269175932073592</v>
      </c>
      <c r="C48">
        <v>136646.43229166669</v>
      </c>
      <c r="D48">
        <v>0.86812821709764898</v>
      </c>
      <c r="E48">
        <v>0.2372524294627569</v>
      </c>
      <c r="F48">
        <v>121790.359375</v>
      </c>
      <c r="G48">
        <v>0.75726858793548568</v>
      </c>
      <c r="H48">
        <v>0.22140417302482879</v>
      </c>
      <c r="I48">
        <v>143929</v>
      </c>
      <c r="J48">
        <v>0.74977899530113346</v>
      </c>
      <c r="K48">
        <v>0.25107180389678452</v>
      </c>
      <c r="L48">
        <v>144219.9375</v>
      </c>
      <c r="M48">
        <v>0.88208364796300132</v>
      </c>
      <c r="N48">
        <v>0.41790688382367519</v>
      </c>
      <c r="O48">
        <v>185948.7109375</v>
      </c>
      <c r="P48">
        <v>0.87015094625692269</v>
      </c>
      <c r="Q48">
        <v>0.3762110022028492</v>
      </c>
      <c r="R48">
        <v>276937.21875</v>
      </c>
      <c r="S48">
        <v>0.8088119775088275</v>
      </c>
      <c r="T48">
        <v>0.28423616492940218</v>
      </c>
      <c r="U48">
        <v>122852.1796875</v>
      </c>
      <c r="V48">
        <v>0.7744911971491496</v>
      </c>
      <c r="W48">
        <v>0.20419432812326299</v>
      </c>
      <c r="X48">
        <v>158056.734375</v>
      </c>
      <c r="Y48">
        <v>0.95078982233080989</v>
      </c>
      <c r="Z48">
        <v>0.32670466317223429</v>
      </c>
      <c r="AA48">
        <v>269820.76822916669</v>
      </c>
      <c r="AB48">
        <v>0.816062526631392</v>
      </c>
      <c r="AC48">
        <v>0.24360317691090511</v>
      </c>
      <c r="AD48">
        <v>125958.7421875</v>
      </c>
      <c r="AE48">
        <v>0.85715118318902594</v>
      </c>
      <c r="AF48">
        <v>0.35118673548142271</v>
      </c>
      <c r="AG48">
        <v>289673.5</v>
      </c>
      <c r="AH48">
        <v>0.9482410634897257</v>
      </c>
      <c r="AI48">
        <v>0.20310077986180661</v>
      </c>
      <c r="AJ48">
        <v>393830.0625</v>
      </c>
      <c r="AK48">
        <v>0.95300296863693512</v>
      </c>
      <c r="AL48">
        <v>0.31582385460880352</v>
      </c>
      <c r="AM48">
        <v>152111.21875</v>
      </c>
      <c r="AN48">
        <v>0.85622971475327181</v>
      </c>
      <c r="AO48">
        <v>0.24802889932917729</v>
      </c>
      <c r="AP48">
        <v>123735.984375</v>
      </c>
      <c r="AQ48">
        <v>0.84175867182830511</v>
      </c>
      <c r="AR48">
        <v>0.24517983149983569</v>
      </c>
      <c r="AS48">
        <v>122275.65625</v>
      </c>
      <c r="AT48">
        <v>0.85560546717136443</v>
      </c>
      <c r="AU48">
        <v>0.2407277450757116</v>
      </c>
      <c r="AV48">
        <v>210322.015625</v>
      </c>
      <c r="AW48">
        <v>0.816062526631392</v>
      </c>
      <c r="AX48">
        <v>0.24360317691090511</v>
      </c>
      <c r="AY48">
        <v>125958.7421875</v>
      </c>
    </row>
    <row r="49" spans="1:51" x14ac:dyDescent="0.25">
      <c r="A49">
        <v>0.91355707355126814</v>
      </c>
      <c r="B49">
        <v>0.31215192346237541</v>
      </c>
      <c r="C49">
        <v>139334.28125</v>
      </c>
      <c r="D49">
        <v>0.9905938702417405</v>
      </c>
      <c r="E49">
        <v>0.175446327515628</v>
      </c>
      <c r="F49">
        <v>153856.390625</v>
      </c>
      <c r="G49">
        <v>0.9576713129935609</v>
      </c>
      <c r="H49">
        <v>0.1144327007977286</v>
      </c>
      <c r="I49">
        <v>129081.171875</v>
      </c>
      <c r="J49">
        <v>0.94929957093261375</v>
      </c>
      <c r="K49">
        <v>0.13604986938208011</v>
      </c>
      <c r="L49">
        <v>135065.28125</v>
      </c>
      <c r="M49">
        <v>0.90144145117511554</v>
      </c>
      <c r="N49">
        <v>0.31585624371296389</v>
      </c>
      <c r="O49">
        <v>313275.11979166669</v>
      </c>
      <c r="P49">
        <v>0.93438216786271955</v>
      </c>
      <c r="Q49">
        <v>0.217889619976531</v>
      </c>
      <c r="R49">
        <v>603016.125</v>
      </c>
      <c r="S49">
        <v>0.93170256196496737</v>
      </c>
      <c r="T49">
        <v>0.23882868943479399</v>
      </c>
      <c r="U49">
        <v>201358.84375</v>
      </c>
      <c r="V49">
        <v>0.94011857543643662</v>
      </c>
      <c r="W49">
        <v>0.14334124734840131</v>
      </c>
      <c r="X49">
        <v>135450.390625</v>
      </c>
      <c r="Y49">
        <v>0.98134735314158783</v>
      </c>
      <c r="Z49">
        <v>0.28077454652396983</v>
      </c>
      <c r="AA49">
        <v>233358.99479166669</v>
      </c>
      <c r="AB49">
        <v>0.97127448155479246</v>
      </c>
      <c r="AC49">
        <v>0.1571511189544039</v>
      </c>
      <c r="AD49">
        <v>131208.171875</v>
      </c>
      <c r="AE49">
        <v>0.81141431659477303</v>
      </c>
      <c r="AF49">
        <v>0.28601853785231279</v>
      </c>
      <c r="AG49">
        <v>282250.53125</v>
      </c>
      <c r="AH49">
        <v>0.90811719258489865</v>
      </c>
      <c r="AI49">
        <v>0.25141712527312737</v>
      </c>
      <c r="AJ49">
        <v>286618.28125</v>
      </c>
      <c r="AK49">
        <v>0.93839346168258175</v>
      </c>
      <c r="AL49">
        <v>0.2398873694123658</v>
      </c>
      <c r="AM49">
        <v>148858.8203125</v>
      </c>
      <c r="AN49">
        <v>0.9691744746648091</v>
      </c>
      <c r="AO49">
        <v>0.16562352784488321</v>
      </c>
      <c r="AP49">
        <v>135636.15625</v>
      </c>
      <c r="AQ49">
        <v>0.97261943861654732</v>
      </c>
      <c r="AR49">
        <v>0.149522056637031</v>
      </c>
      <c r="AS49">
        <v>130422.8828125</v>
      </c>
      <c r="AT49">
        <v>0.9798164224996494</v>
      </c>
      <c r="AU49">
        <v>0.13229193751277821</v>
      </c>
      <c r="AV49">
        <v>180517.421875</v>
      </c>
      <c r="AW49">
        <v>0.97127448155479246</v>
      </c>
      <c r="AX49">
        <v>0.1571511189544039</v>
      </c>
      <c r="AY49">
        <v>131208.171875</v>
      </c>
    </row>
    <row r="50" spans="1:51" x14ac:dyDescent="0.25">
      <c r="A50">
        <v>0.60212988144078217</v>
      </c>
      <c r="B50">
        <v>0.47773835793694353</v>
      </c>
      <c r="C50">
        <v>132302.5625</v>
      </c>
      <c r="D50">
        <v>0.65611420478002225</v>
      </c>
      <c r="E50">
        <v>0.40756698623461313</v>
      </c>
      <c r="F50">
        <v>142675.0625</v>
      </c>
      <c r="G50">
        <v>0.31794148686936963</v>
      </c>
      <c r="H50">
        <v>0.39530231393206627</v>
      </c>
      <c r="I50">
        <v>118356.890625</v>
      </c>
      <c r="J50">
        <v>0.8962204572101129</v>
      </c>
      <c r="K50">
        <v>0.18870145208746239</v>
      </c>
      <c r="L50">
        <v>135875.734375</v>
      </c>
      <c r="M50">
        <v>0.80910481684983993</v>
      </c>
      <c r="N50">
        <v>0.45341960353413308</v>
      </c>
      <c r="O50">
        <v>283877.984375</v>
      </c>
      <c r="P50">
        <v>0.79292423983906835</v>
      </c>
      <c r="Q50">
        <v>0.41693300177003312</v>
      </c>
      <c r="R50">
        <v>521188.125</v>
      </c>
      <c r="S50">
        <v>0.58094471640665402</v>
      </c>
      <c r="T50">
        <v>0.48062211096399088</v>
      </c>
      <c r="U50">
        <v>195202.921875</v>
      </c>
      <c r="V50">
        <v>0.86876487413599024</v>
      </c>
      <c r="W50">
        <v>0.2004295311771036</v>
      </c>
      <c r="X50">
        <v>135242.90625</v>
      </c>
      <c r="Y50">
        <v>0.79710929487523441</v>
      </c>
      <c r="Z50">
        <v>0.43286591200637958</v>
      </c>
      <c r="AA50">
        <v>217719.51041666669</v>
      </c>
      <c r="AB50">
        <v>0.52155351276807793</v>
      </c>
      <c r="AC50">
        <v>0.39472269172378682</v>
      </c>
      <c r="AD50">
        <v>122904.890625</v>
      </c>
      <c r="AE50">
        <v>0.70727872193058949</v>
      </c>
      <c r="AF50">
        <v>0.42118370263713562</v>
      </c>
      <c r="AG50">
        <v>260827.171875</v>
      </c>
      <c r="AH50">
        <v>0.89310890124087039</v>
      </c>
      <c r="AI50">
        <v>0.24330203826333821</v>
      </c>
      <c r="AJ50">
        <v>269426.46875</v>
      </c>
      <c r="AK50">
        <v>0.72055982711223499</v>
      </c>
      <c r="AL50">
        <v>0.44006209880599712</v>
      </c>
      <c r="AM50">
        <v>154083.29427083331</v>
      </c>
      <c r="AN50">
        <v>0.57922260450967067</v>
      </c>
      <c r="AO50">
        <v>0.39218878635554683</v>
      </c>
      <c r="AP50">
        <v>128390.8984375</v>
      </c>
      <c r="AQ50">
        <v>0.49284055307920183</v>
      </c>
      <c r="AR50">
        <v>0.39534732473499951</v>
      </c>
      <c r="AS50">
        <v>121539.8125</v>
      </c>
      <c r="AT50">
        <v>0.96936254455863702</v>
      </c>
      <c r="AU50">
        <v>0.22427070380469069</v>
      </c>
      <c r="AV50">
        <v>212319.171875</v>
      </c>
      <c r="AW50">
        <v>0.52155351276807793</v>
      </c>
      <c r="AX50">
        <v>0.39472269172378682</v>
      </c>
      <c r="AY50">
        <v>122904.890625</v>
      </c>
    </row>
    <row r="51" spans="1:51" x14ac:dyDescent="0.25">
      <c r="A51">
        <v>0.6006559133299243</v>
      </c>
      <c r="B51">
        <v>0.48563809721660739</v>
      </c>
      <c r="C51">
        <v>151425.42708333331</v>
      </c>
      <c r="D51">
        <v>0.42753687148307101</v>
      </c>
      <c r="E51">
        <v>0.34121270830347911</v>
      </c>
      <c r="F51">
        <v>160234.859375</v>
      </c>
      <c r="G51">
        <v>0.37732619081642349</v>
      </c>
      <c r="H51">
        <v>0.36400125828232571</v>
      </c>
      <c r="I51">
        <v>160628.359375</v>
      </c>
      <c r="J51">
        <v>0.73227972462287139</v>
      </c>
      <c r="K51">
        <v>0.21273275894368529</v>
      </c>
      <c r="L51">
        <v>133413.0625</v>
      </c>
      <c r="M51">
        <v>0.8358696734426927</v>
      </c>
      <c r="N51">
        <v>0.43770742670741658</v>
      </c>
      <c r="O51">
        <v>322708.88541666669</v>
      </c>
      <c r="P51">
        <v>0.9089483257585852</v>
      </c>
      <c r="Q51">
        <v>0.4376225880115262</v>
      </c>
      <c r="R51">
        <v>614424.8125</v>
      </c>
      <c r="S51">
        <v>0.8520872963789643</v>
      </c>
      <c r="T51">
        <v>0.39650425925672261</v>
      </c>
      <c r="U51">
        <v>220387.390625</v>
      </c>
      <c r="V51">
        <v>0.7348530082122986</v>
      </c>
      <c r="W51">
        <v>0.20516213111585371</v>
      </c>
      <c r="X51">
        <v>133314.453125</v>
      </c>
      <c r="Y51">
        <v>0.73983169272249205</v>
      </c>
      <c r="Z51">
        <v>0.44540727431303262</v>
      </c>
      <c r="AA51">
        <v>292890.25520833331</v>
      </c>
      <c r="AB51">
        <v>0.33793130784333109</v>
      </c>
      <c r="AC51">
        <v>0.35055705799456721</v>
      </c>
      <c r="AD51">
        <v>137392.203125</v>
      </c>
      <c r="AE51">
        <v>0.66121399788765156</v>
      </c>
      <c r="AF51">
        <v>0.37983319750150157</v>
      </c>
      <c r="AG51">
        <v>268952.15625</v>
      </c>
      <c r="AH51">
        <v>0.86474512083123167</v>
      </c>
      <c r="AI51">
        <v>0.2311320573747605</v>
      </c>
      <c r="AJ51">
        <v>472326.40625</v>
      </c>
      <c r="AK51">
        <v>0.63596613593661511</v>
      </c>
      <c r="AL51">
        <v>0.46208835840513751</v>
      </c>
      <c r="AM51">
        <v>137942.515625</v>
      </c>
      <c r="AN51">
        <v>0.34814228951305892</v>
      </c>
      <c r="AO51">
        <v>0.34076902318853453</v>
      </c>
      <c r="AP51">
        <v>138794</v>
      </c>
      <c r="AQ51">
        <v>0.33717293658272512</v>
      </c>
      <c r="AR51">
        <v>0.35533488916132611</v>
      </c>
      <c r="AS51">
        <v>139227.625</v>
      </c>
      <c r="AT51">
        <v>0.85746614182406455</v>
      </c>
      <c r="AU51">
        <v>0.20167190714431699</v>
      </c>
      <c r="AV51">
        <v>135805.921875</v>
      </c>
      <c r="AW51">
        <v>0.33793130784333109</v>
      </c>
      <c r="AX51">
        <v>0.35055705799456721</v>
      </c>
      <c r="AY51">
        <v>137392.203125</v>
      </c>
    </row>
    <row r="52" spans="1:51" x14ac:dyDescent="0.25">
      <c r="A52">
        <v>0.25818239528867132</v>
      </c>
      <c r="B52">
        <v>0.75135801952344439</v>
      </c>
      <c r="C52">
        <v>24397.376302083328</v>
      </c>
      <c r="D52">
        <v>0.3479480135613674</v>
      </c>
      <c r="E52">
        <v>0.69246169638980115</v>
      </c>
      <c r="F52">
        <v>25685.92578125</v>
      </c>
      <c r="G52">
        <v>0.49207302663296543</v>
      </c>
      <c r="H52">
        <v>0.60025019950567338</v>
      </c>
      <c r="I52">
        <v>23211.97265625</v>
      </c>
      <c r="J52">
        <v>-9.1281051002924662E-2</v>
      </c>
      <c r="K52">
        <v>0.72703128189875843</v>
      </c>
      <c r="L52">
        <v>24294.23046875</v>
      </c>
      <c r="M52">
        <v>7.8245897555408214E-2</v>
      </c>
      <c r="N52">
        <v>0.77417643180974005</v>
      </c>
      <c r="O52">
        <v>44643.891927083343</v>
      </c>
      <c r="P52">
        <v>0.75971898004354332</v>
      </c>
      <c r="Q52">
        <v>0.36019405310870323</v>
      </c>
      <c r="R52">
        <v>82356.40625</v>
      </c>
      <c r="S52">
        <v>0.27797907701322982</v>
      </c>
      <c r="T52">
        <v>0.52058296419039818</v>
      </c>
      <c r="U52">
        <v>27275.3046875</v>
      </c>
      <c r="V52">
        <v>-9.8200256863494068E-2</v>
      </c>
      <c r="W52">
        <v>0.72616276999276819</v>
      </c>
      <c r="X52">
        <v>24299.96484375</v>
      </c>
      <c r="Y52">
        <v>0.4634476803085778</v>
      </c>
      <c r="Z52">
        <v>0.64310979725085349</v>
      </c>
      <c r="AA52">
        <v>40661.59765625</v>
      </c>
      <c r="AB52">
        <v>0.33939567197019349</v>
      </c>
      <c r="AC52">
        <v>0.65241230506099979</v>
      </c>
      <c r="AD52">
        <v>21985.81640625</v>
      </c>
      <c r="AE52">
        <v>0.42383493554182688</v>
      </c>
      <c r="AF52">
        <v>0.57823501870929417</v>
      </c>
      <c r="AG52">
        <v>43172.3046875</v>
      </c>
      <c r="AH52">
        <v>0.72225609722625361</v>
      </c>
      <c r="AI52">
        <v>0.36326865945601511</v>
      </c>
      <c r="AJ52">
        <v>56826.671875</v>
      </c>
      <c r="AK52">
        <v>0.49149209445895692</v>
      </c>
      <c r="AL52">
        <v>0.69185480627004559</v>
      </c>
      <c r="AM52">
        <v>24424.725260416672</v>
      </c>
      <c r="AN52">
        <v>0.28454335601306452</v>
      </c>
      <c r="AO52">
        <v>0.67427451975809904</v>
      </c>
      <c r="AP52">
        <v>22366.775390625</v>
      </c>
      <c r="AQ52">
        <v>0.39917731135544737</v>
      </c>
      <c r="AR52">
        <v>0.63691279473454243</v>
      </c>
      <c r="AS52">
        <v>22174.69921875</v>
      </c>
      <c r="AT52">
        <v>-2.282626682483254E-2</v>
      </c>
      <c r="AU52">
        <v>0.71640558587529335</v>
      </c>
      <c r="AV52">
        <v>28732.701171875</v>
      </c>
      <c r="AW52">
        <v>0.33939567197019349</v>
      </c>
      <c r="AX52">
        <v>0.65241230506099979</v>
      </c>
      <c r="AY52">
        <v>21985.81640625</v>
      </c>
    </row>
    <row r="53" spans="1:51" x14ac:dyDescent="0.25">
      <c r="A53">
        <v>0.61732311874153334</v>
      </c>
      <c r="B53">
        <v>0.44324343961079771</v>
      </c>
      <c r="C53">
        <v>109993.6432291667</v>
      </c>
      <c r="D53">
        <v>0.66846311450563534</v>
      </c>
      <c r="E53">
        <v>0.27483664223255683</v>
      </c>
      <c r="F53">
        <v>101077.6796875</v>
      </c>
      <c r="G53">
        <v>0.72391375242327627</v>
      </c>
      <c r="H53">
        <v>0.24826071357854809</v>
      </c>
      <c r="I53">
        <v>101096.421875</v>
      </c>
      <c r="J53">
        <v>0.64418185106796377</v>
      </c>
      <c r="K53">
        <v>0.30581799215097633</v>
      </c>
      <c r="L53">
        <v>127806.828125</v>
      </c>
      <c r="M53">
        <v>0.38877747992192041</v>
      </c>
      <c r="N53">
        <v>0.50408641756089889</v>
      </c>
      <c r="O53">
        <v>229924.0625</v>
      </c>
      <c r="P53">
        <v>0.74105691813388519</v>
      </c>
      <c r="Q53">
        <v>0.43878452069598478</v>
      </c>
      <c r="R53">
        <v>414968.8125</v>
      </c>
      <c r="S53">
        <v>0.5041843170606749</v>
      </c>
      <c r="T53">
        <v>0.35616861620174062</v>
      </c>
      <c r="U53">
        <v>145272.359375</v>
      </c>
      <c r="V53">
        <v>0.71454468043037478</v>
      </c>
      <c r="W53">
        <v>0.27140023224363419</v>
      </c>
      <c r="X53">
        <v>129531.015625</v>
      </c>
      <c r="Y53">
        <v>0.68201270740716124</v>
      </c>
      <c r="Z53">
        <v>0.4234895133125246</v>
      </c>
      <c r="AA53">
        <v>251022.02604166669</v>
      </c>
      <c r="AB53">
        <v>0.67619119565321018</v>
      </c>
      <c r="AC53">
        <v>0.27522317013659597</v>
      </c>
      <c r="AD53">
        <v>98221.828125</v>
      </c>
      <c r="AE53">
        <v>0.75198194514861771</v>
      </c>
      <c r="AF53">
        <v>0.44622423887991802</v>
      </c>
      <c r="AG53">
        <v>247165.625</v>
      </c>
      <c r="AH53">
        <v>0.88014094054657799</v>
      </c>
      <c r="AI53">
        <v>0.21467277141534219</v>
      </c>
      <c r="AJ53">
        <v>407678.625</v>
      </c>
      <c r="AK53">
        <v>0.62523771482103996</v>
      </c>
      <c r="AL53">
        <v>0.42680224827434288</v>
      </c>
      <c r="AM53">
        <v>146127.31510416669</v>
      </c>
      <c r="AN53">
        <v>0.65385937871458455</v>
      </c>
      <c r="AO53">
        <v>0.28904885642631861</v>
      </c>
      <c r="AP53">
        <v>99271.8671875</v>
      </c>
      <c r="AQ53">
        <v>0.6940891400425947</v>
      </c>
      <c r="AR53">
        <v>0.26692934522784773</v>
      </c>
      <c r="AS53">
        <v>99146.671875</v>
      </c>
      <c r="AT53">
        <v>0.89425958336677891</v>
      </c>
      <c r="AU53">
        <v>0.31545327473408818</v>
      </c>
      <c r="AV53">
        <v>239963.40625</v>
      </c>
      <c r="AW53">
        <v>0.67619119565321018</v>
      </c>
      <c r="AX53">
        <v>0.27522317013659597</v>
      </c>
      <c r="AY53">
        <v>98221.828125</v>
      </c>
    </row>
    <row r="54" spans="1:51" x14ac:dyDescent="0.25">
      <c r="A54">
        <v>9.6163999380178333E-2</v>
      </c>
      <c r="B54">
        <v>0.68709790011231586</v>
      </c>
      <c r="C54">
        <v>25688.004557291672</v>
      </c>
      <c r="D54">
        <v>-0.1565106628186117</v>
      </c>
      <c r="E54">
        <v>0.72493850717146013</v>
      </c>
      <c r="F54">
        <v>28152.158203125</v>
      </c>
      <c r="G54">
        <v>4.9190758707503127E-2</v>
      </c>
      <c r="H54">
        <v>0.70064665996670095</v>
      </c>
      <c r="I54">
        <v>26911.50390625</v>
      </c>
      <c r="J54">
        <v>0.57150896105017202</v>
      </c>
      <c r="K54">
        <v>0.63780278563836679</v>
      </c>
      <c r="L54">
        <v>22000.3515625</v>
      </c>
      <c r="M54">
        <v>-5.2401752144304953E-2</v>
      </c>
      <c r="N54">
        <v>0.78622135597699805</v>
      </c>
      <c r="O54">
        <v>42799.503255208343</v>
      </c>
      <c r="P54">
        <v>0.4563856445121251</v>
      </c>
      <c r="Q54">
        <v>0.54780310728071102</v>
      </c>
      <c r="R54">
        <v>78194.640625</v>
      </c>
      <c r="S54">
        <v>-0.25707865921568301</v>
      </c>
      <c r="T54">
        <v>0.70703561024094574</v>
      </c>
      <c r="U54">
        <v>28121.21484375</v>
      </c>
      <c r="V54">
        <v>0.57152920457492551</v>
      </c>
      <c r="W54">
        <v>0.63500883776251293</v>
      </c>
      <c r="X54">
        <v>22082.654296875</v>
      </c>
      <c r="Y54">
        <v>0.29277766042779402</v>
      </c>
      <c r="Z54">
        <v>0.64466479180743597</v>
      </c>
      <c r="AA54">
        <v>42947.872395833343</v>
      </c>
      <c r="AB54">
        <v>-0.15999254944687369</v>
      </c>
      <c r="AC54">
        <v>0.68352472544302301</v>
      </c>
      <c r="AD54">
        <v>24680.05078125</v>
      </c>
      <c r="AE54">
        <v>0.66700568767376311</v>
      </c>
      <c r="AF54">
        <v>0.3032041241861298</v>
      </c>
      <c r="AG54">
        <v>45596.5625</v>
      </c>
      <c r="AH54">
        <v>0.54689686563423279</v>
      </c>
      <c r="AI54">
        <v>0.36820559587931828</v>
      </c>
      <c r="AJ54">
        <v>58567.00390625</v>
      </c>
      <c r="AK54">
        <v>0.14512873555731601</v>
      </c>
      <c r="AL54">
        <v>0.6436441743689012</v>
      </c>
      <c r="AM54">
        <v>24073.813151041672</v>
      </c>
      <c r="AN54">
        <v>-0.1291887717734144</v>
      </c>
      <c r="AO54">
        <v>0.67174531193627196</v>
      </c>
      <c r="AP54">
        <v>24837.765625</v>
      </c>
      <c r="AQ54">
        <v>-0.13247481769475039</v>
      </c>
      <c r="AR54">
        <v>0.69284631048030954</v>
      </c>
      <c r="AS54">
        <v>25184.4609375</v>
      </c>
      <c r="AT54">
        <v>0.69030330893988334</v>
      </c>
      <c r="AU54">
        <v>0.64963028021581803</v>
      </c>
      <c r="AV54">
        <v>22199.212890625</v>
      </c>
      <c r="AW54">
        <v>-0.15999254944687369</v>
      </c>
      <c r="AX54">
        <v>0.68352472544302301</v>
      </c>
      <c r="AY54">
        <v>24680.05078125</v>
      </c>
    </row>
    <row r="55" spans="1:51" x14ac:dyDescent="0.25">
      <c r="A55">
        <v>0.56416709205015048</v>
      </c>
      <c r="B55">
        <v>0.35068427198859559</v>
      </c>
      <c r="C55">
        <v>23890.863932291672</v>
      </c>
      <c r="D55">
        <v>0.27150264792650292</v>
      </c>
      <c r="E55">
        <v>0.39973078474332802</v>
      </c>
      <c r="F55">
        <v>23902.1171875</v>
      </c>
      <c r="G55">
        <v>0.62890706564024901</v>
      </c>
      <c r="H55">
        <v>0.3612310271318333</v>
      </c>
      <c r="I55">
        <v>24606.498046875</v>
      </c>
      <c r="J55">
        <v>0.2174409895786866</v>
      </c>
      <c r="K55">
        <v>0.4255461417727921</v>
      </c>
      <c r="L55">
        <v>23163.9765625</v>
      </c>
      <c r="M55">
        <v>0.51793718918951004</v>
      </c>
      <c r="N55">
        <v>0.42876362584059441</v>
      </c>
      <c r="O55">
        <v>38019.1484375</v>
      </c>
      <c r="P55">
        <v>0.60536817220278616</v>
      </c>
      <c r="Q55">
        <v>0.38174054414791819</v>
      </c>
      <c r="R55">
        <v>50528.61328125</v>
      </c>
      <c r="S55">
        <v>0.36460140134956792</v>
      </c>
      <c r="T55">
        <v>0.44549589327150879</v>
      </c>
      <c r="U55">
        <v>39073.09375</v>
      </c>
      <c r="V55">
        <v>0.64921147715757987</v>
      </c>
      <c r="W55">
        <v>0.36645549726345772</v>
      </c>
      <c r="X55">
        <v>24455.73828125</v>
      </c>
      <c r="Y55">
        <v>0.54873893206091817</v>
      </c>
      <c r="Z55">
        <v>0.40013668698572291</v>
      </c>
      <c r="AA55">
        <v>62498.134765625</v>
      </c>
      <c r="AB55">
        <v>0.18774301276663191</v>
      </c>
      <c r="AC55">
        <v>0.41709252289075072</v>
      </c>
      <c r="AD55">
        <v>22360.435546875</v>
      </c>
      <c r="AE55">
        <v>0.72011794574503307</v>
      </c>
      <c r="AF55">
        <v>0.35554874237595357</v>
      </c>
      <c r="AG55">
        <v>86821.5703125</v>
      </c>
      <c r="AH55">
        <v>0.90098027026180261</v>
      </c>
      <c r="AI55">
        <v>0.1916051785647577</v>
      </c>
      <c r="AJ55">
        <v>78312.3984375</v>
      </c>
      <c r="AK55">
        <v>0.61085063214210356</v>
      </c>
      <c r="AL55">
        <v>0.31503675120867047</v>
      </c>
      <c r="AM55">
        <v>23749.509765625</v>
      </c>
      <c r="AN55">
        <v>0.23269422759616659</v>
      </c>
      <c r="AO55">
        <v>0.4083261069550525</v>
      </c>
      <c r="AP55">
        <v>23139.146484375</v>
      </c>
      <c r="AQ55">
        <v>0.22914429956189339</v>
      </c>
      <c r="AR55">
        <v>0.41332460824996048</v>
      </c>
      <c r="AS55">
        <v>22453.146484375</v>
      </c>
      <c r="AT55">
        <v>0.78088012469170176</v>
      </c>
      <c r="AU55">
        <v>0.35945422908739633</v>
      </c>
      <c r="AV55">
        <v>25656.236328125</v>
      </c>
      <c r="AW55">
        <v>0.18774301276663191</v>
      </c>
      <c r="AX55">
        <v>0.41709252289075072</v>
      </c>
      <c r="AY55">
        <v>22360.435546875</v>
      </c>
    </row>
    <row r="56" spans="1:51" x14ac:dyDescent="0.25">
      <c r="A56">
        <v>0.52083699024128394</v>
      </c>
      <c r="B56">
        <v>0.54542605685387813</v>
      </c>
      <c r="C56">
        <v>125867.5859375</v>
      </c>
      <c r="D56">
        <v>0.6392069329658614</v>
      </c>
      <c r="E56">
        <v>0.32908830770712177</v>
      </c>
      <c r="F56">
        <v>125691.8359375</v>
      </c>
      <c r="G56">
        <v>0.65625813244188902</v>
      </c>
      <c r="H56">
        <v>0.29707099127154341</v>
      </c>
      <c r="I56">
        <v>125876.9296875</v>
      </c>
      <c r="J56">
        <v>0.77894652169238776</v>
      </c>
      <c r="K56">
        <v>0.34294521947451279</v>
      </c>
      <c r="L56">
        <v>126033.9921875</v>
      </c>
      <c r="M56">
        <v>0.40130970188022869</v>
      </c>
      <c r="N56">
        <v>0.57266234816295125</v>
      </c>
      <c r="O56">
        <v>291869.50260416669</v>
      </c>
      <c r="P56">
        <v>0.72758854695202013</v>
      </c>
      <c r="Q56">
        <v>0.45884516549282978</v>
      </c>
      <c r="R56">
        <v>535075.9375</v>
      </c>
      <c r="S56">
        <v>0.56382525207673184</v>
      </c>
      <c r="T56">
        <v>0.44377968844617788</v>
      </c>
      <c r="U56">
        <v>214543.9375</v>
      </c>
      <c r="V56">
        <v>0.78619376225392412</v>
      </c>
      <c r="W56">
        <v>0.34210537389465362</v>
      </c>
      <c r="X56">
        <v>125988.6328125</v>
      </c>
      <c r="Y56">
        <v>0.79515094294059496</v>
      </c>
      <c r="Z56">
        <v>0.47121076504046883</v>
      </c>
      <c r="AA56">
        <v>260435.85416666669</v>
      </c>
      <c r="AB56">
        <v>0.5898499235345398</v>
      </c>
      <c r="AC56">
        <v>0.33113802619939409</v>
      </c>
      <c r="AD56">
        <v>114156.4375</v>
      </c>
      <c r="AE56">
        <v>0.59002806484506887</v>
      </c>
      <c r="AF56">
        <v>0.50581473603307681</v>
      </c>
      <c r="AG56">
        <v>240973.125</v>
      </c>
      <c r="AH56">
        <v>0.90037432308181486</v>
      </c>
      <c r="AI56">
        <v>0.21522127492577239</v>
      </c>
      <c r="AJ56">
        <v>426178</v>
      </c>
      <c r="AK56">
        <v>0.5563372763085509</v>
      </c>
      <c r="AL56">
        <v>0.51034187700917966</v>
      </c>
      <c r="AM56">
        <v>128915.4244791667</v>
      </c>
      <c r="AN56">
        <v>0.55519719899238185</v>
      </c>
      <c r="AO56">
        <v>0.34863745543785141</v>
      </c>
      <c r="AP56">
        <v>115444.1015625</v>
      </c>
      <c r="AQ56">
        <v>0.60809896763501559</v>
      </c>
      <c r="AR56">
        <v>0.32181385899694981</v>
      </c>
      <c r="AS56">
        <v>115685.3125</v>
      </c>
      <c r="AT56">
        <v>0.86041132277090837</v>
      </c>
      <c r="AU56">
        <v>0.33428702654277942</v>
      </c>
      <c r="AV56">
        <v>155616.859375</v>
      </c>
      <c r="AW56">
        <v>0.5898499235345398</v>
      </c>
      <c r="AX56">
        <v>0.33113802619939409</v>
      </c>
      <c r="AY56">
        <v>114156.4375</v>
      </c>
    </row>
    <row r="57" spans="1:51" x14ac:dyDescent="0.25">
      <c r="A57">
        <v>0.35589588498395069</v>
      </c>
      <c r="B57">
        <v>0.62359476413655524</v>
      </c>
      <c r="C57">
        <v>137865.53125</v>
      </c>
      <c r="D57">
        <v>0.38173846201802059</v>
      </c>
      <c r="E57">
        <v>0.45880550875268411</v>
      </c>
      <c r="F57">
        <v>117577.1640625</v>
      </c>
      <c r="G57">
        <v>0.26285449950928241</v>
      </c>
      <c r="H57">
        <v>0.48733618433144787</v>
      </c>
      <c r="I57">
        <v>103803.3359375</v>
      </c>
      <c r="J57">
        <v>0.2036175480628522</v>
      </c>
      <c r="K57">
        <v>0.547317211338749</v>
      </c>
      <c r="L57">
        <v>192216.09375</v>
      </c>
      <c r="M57">
        <v>0.32280303632678842</v>
      </c>
      <c r="N57">
        <v>0.6405142535533801</v>
      </c>
      <c r="O57">
        <v>296914.01041666669</v>
      </c>
      <c r="P57">
        <v>0.95204397353555825</v>
      </c>
      <c r="Q57">
        <v>0.27908784969193079</v>
      </c>
      <c r="R57">
        <v>515551.375</v>
      </c>
      <c r="S57">
        <v>0.55121656876191749</v>
      </c>
      <c r="T57">
        <v>0.33408234220335847</v>
      </c>
      <c r="U57">
        <v>181632.265625</v>
      </c>
      <c r="V57">
        <v>0.21379426127812881</v>
      </c>
      <c r="W57">
        <v>0.54786671221856198</v>
      </c>
      <c r="X57">
        <v>193558.390625</v>
      </c>
      <c r="Y57">
        <v>0.37930878253172118</v>
      </c>
      <c r="Z57">
        <v>0.6336878788627891</v>
      </c>
      <c r="AA57">
        <v>194249.9765625</v>
      </c>
      <c r="AB57">
        <v>0.27304237765831713</v>
      </c>
      <c r="AC57">
        <v>0.49401684758782949</v>
      </c>
      <c r="AD57">
        <v>103001.5703125</v>
      </c>
      <c r="AE57">
        <v>0.42081500156187163</v>
      </c>
      <c r="AF57">
        <v>0.60645770183522851</v>
      </c>
      <c r="AG57">
        <v>224066.625</v>
      </c>
      <c r="AH57">
        <v>0.2779359023737128</v>
      </c>
      <c r="AI57">
        <v>0.66203186166900285</v>
      </c>
      <c r="AJ57">
        <v>255681.734375</v>
      </c>
      <c r="AK57">
        <v>0.3727367649302199</v>
      </c>
      <c r="AL57">
        <v>0.59173547537057147</v>
      </c>
      <c r="AM57">
        <v>196213.27083333331</v>
      </c>
      <c r="AN57">
        <v>0.29293704738787052</v>
      </c>
      <c r="AO57">
        <v>0.49896319020829238</v>
      </c>
      <c r="AP57">
        <v>105530.8515625</v>
      </c>
      <c r="AQ57">
        <v>0.27008469834823218</v>
      </c>
      <c r="AR57">
        <v>0.49060564766162029</v>
      </c>
      <c r="AS57">
        <v>103232.5859375</v>
      </c>
      <c r="AT57">
        <v>0.40293279560416639</v>
      </c>
      <c r="AU57">
        <v>0.54216761531098623</v>
      </c>
      <c r="AV57">
        <v>379876.375</v>
      </c>
      <c r="AW57">
        <v>0.27304237765831713</v>
      </c>
      <c r="AX57">
        <v>0.49401684758782949</v>
      </c>
      <c r="AY57">
        <v>103001.5703125</v>
      </c>
    </row>
    <row r="58" spans="1:51" x14ac:dyDescent="0.25">
      <c r="A58">
        <v>0.80239687803019577</v>
      </c>
      <c r="B58">
        <v>0.49873206060904768</v>
      </c>
      <c r="C58">
        <v>126638.1458333333</v>
      </c>
      <c r="D58">
        <v>0.85007853494121877</v>
      </c>
      <c r="E58">
        <v>0.29663609720180928</v>
      </c>
      <c r="F58">
        <v>108239.828125</v>
      </c>
      <c r="G58">
        <v>0.75266902966257487</v>
      </c>
      <c r="H58">
        <v>0.26079412182248352</v>
      </c>
      <c r="I58">
        <v>122424.453125</v>
      </c>
      <c r="J58">
        <v>0.52308408258148276</v>
      </c>
      <c r="K58">
        <v>0.36123465527257592</v>
      </c>
      <c r="L58">
        <v>149250.15625</v>
      </c>
      <c r="M58">
        <v>0.6493189421409421</v>
      </c>
      <c r="N58">
        <v>0.53375326328372263</v>
      </c>
      <c r="O58">
        <v>254387.96614583331</v>
      </c>
      <c r="P58">
        <v>0.94174165271560384</v>
      </c>
      <c r="Q58">
        <v>0.28349609734381648</v>
      </c>
      <c r="R58">
        <v>487529.09375</v>
      </c>
      <c r="S58">
        <v>0.72224216501167771</v>
      </c>
      <c r="T58">
        <v>0.23977276631537031</v>
      </c>
      <c r="U58">
        <v>113570.3828125</v>
      </c>
      <c r="V58">
        <v>0.53983473430913564</v>
      </c>
      <c r="W58">
        <v>0.35165828436463442</v>
      </c>
      <c r="X58">
        <v>162064.421875</v>
      </c>
      <c r="Y58">
        <v>0.85456728741305088</v>
      </c>
      <c r="Z58">
        <v>0.45813846515459239</v>
      </c>
      <c r="AA58">
        <v>262616.73697916669</v>
      </c>
      <c r="AB58">
        <v>0.80382691059533429</v>
      </c>
      <c r="AC58">
        <v>0.30236957918952279</v>
      </c>
      <c r="AD58">
        <v>109208.6015625</v>
      </c>
      <c r="AE58">
        <v>0.73467883440443915</v>
      </c>
      <c r="AF58">
        <v>0.47984396792007877</v>
      </c>
      <c r="AG58">
        <v>229658.328125</v>
      </c>
      <c r="AH58">
        <v>0.89707167308439195</v>
      </c>
      <c r="AI58">
        <v>0.28473596141005852</v>
      </c>
      <c r="AJ58">
        <v>448983.28125</v>
      </c>
      <c r="AK58">
        <v>0.78009429651414486</v>
      </c>
      <c r="AL58">
        <v>0.4737163720329981</v>
      </c>
      <c r="AM58">
        <v>163881.61979166669</v>
      </c>
      <c r="AN58">
        <v>0.83043111151126081</v>
      </c>
      <c r="AO58">
        <v>0.31825943941223223</v>
      </c>
      <c r="AP58">
        <v>107296.1796875</v>
      </c>
      <c r="AQ58">
        <v>0.81285345969344214</v>
      </c>
      <c r="AR58">
        <v>0.29079752958600918</v>
      </c>
      <c r="AS58">
        <v>109958.3359375</v>
      </c>
      <c r="AT58">
        <v>0.66032029853745411</v>
      </c>
      <c r="AU58">
        <v>0.35353953432098217</v>
      </c>
      <c r="AV58">
        <v>274390.34375</v>
      </c>
      <c r="AW58">
        <v>0.80382691059533429</v>
      </c>
      <c r="AX58">
        <v>0.30236957918952279</v>
      </c>
      <c r="AY58">
        <v>109208.6015625</v>
      </c>
    </row>
    <row r="59" spans="1:51" x14ac:dyDescent="0.25">
      <c r="A59">
        <v>0.84845511952529629</v>
      </c>
      <c r="B59">
        <v>0.44448476358473582</v>
      </c>
      <c r="C59">
        <v>159556.40625</v>
      </c>
      <c r="D59">
        <v>0.91146960476757133</v>
      </c>
      <c r="E59">
        <v>0.34715626442429193</v>
      </c>
      <c r="F59">
        <v>172561.453125</v>
      </c>
      <c r="G59">
        <v>0.78818966039885374</v>
      </c>
      <c r="H59">
        <v>0.30483619463070782</v>
      </c>
      <c r="I59">
        <v>148622.671875</v>
      </c>
      <c r="J59">
        <v>0.93418407107533785</v>
      </c>
      <c r="K59">
        <v>0.2190684446543629</v>
      </c>
      <c r="L59">
        <v>157485.09375</v>
      </c>
      <c r="M59">
        <v>0.89625384252127205</v>
      </c>
      <c r="N59">
        <v>0.43203331504038439</v>
      </c>
      <c r="O59">
        <v>295981.30729166669</v>
      </c>
      <c r="P59">
        <v>0.92915527769991768</v>
      </c>
      <c r="Q59">
        <v>0.26030063906595641</v>
      </c>
      <c r="R59">
        <v>551870.0625</v>
      </c>
      <c r="S59">
        <v>0.9142312571868344</v>
      </c>
      <c r="T59">
        <v>0.35312257527878682</v>
      </c>
      <c r="U59">
        <v>179193.375</v>
      </c>
      <c r="V59">
        <v>0.89046634055613516</v>
      </c>
      <c r="W59">
        <v>0.23505897369934561</v>
      </c>
      <c r="X59">
        <v>156880.484375</v>
      </c>
      <c r="Y59">
        <v>0.90000697201814583</v>
      </c>
      <c r="Z59">
        <v>0.46317768211446719</v>
      </c>
      <c r="AA59">
        <v>234723.765625</v>
      </c>
      <c r="AB59">
        <v>0.88895010767225058</v>
      </c>
      <c r="AC59">
        <v>0.33465215323809222</v>
      </c>
      <c r="AD59">
        <v>153885.34375</v>
      </c>
      <c r="AE59">
        <v>0.90770210576212451</v>
      </c>
      <c r="AF59">
        <v>0.24985130021374211</v>
      </c>
      <c r="AG59">
        <v>244221.609375</v>
      </c>
      <c r="AH59">
        <v>0.86600165717274469</v>
      </c>
      <c r="AI59">
        <v>0.38879227182317128</v>
      </c>
      <c r="AJ59">
        <v>306064.34375</v>
      </c>
      <c r="AK59">
        <v>0.88484522807237298</v>
      </c>
      <c r="AL59">
        <v>0.37712210424951598</v>
      </c>
      <c r="AM59">
        <v>191678.921875</v>
      </c>
      <c r="AN59">
        <v>0.90398670428249095</v>
      </c>
      <c r="AO59">
        <v>0.34143506635858101</v>
      </c>
      <c r="AP59">
        <v>159275.265625</v>
      </c>
      <c r="AQ59">
        <v>0.88014502623991264</v>
      </c>
      <c r="AR59">
        <v>0.32739713562771011</v>
      </c>
      <c r="AS59">
        <v>152457.15625</v>
      </c>
      <c r="AT59">
        <v>0.99186083335342512</v>
      </c>
      <c r="AU59">
        <v>0.21032586762126901</v>
      </c>
      <c r="AV59">
        <v>263304.34375</v>
      </c>
      <c r="AW59">
        <v>0.88895010767225058</v>
      </c>
      <c r="AX59">
        <v>0.33465215323809222</v>
      </c>
      <c r="AY59">
        <v>153885.34375</v>
      </c>
    </row>
    <row r="60" spans="1:51" x14ac:dyDescent="0.25">
      <c r="A60">
        <v>0.32100256806483513</v>
      </c>
      <c r="B60">
        <v>0.58838900870620869</v>
      </c>
      <c r="C60">
        <v>137271.41927083331</v>
      </c>
      <c r="D60">
        <v>0.56445454801040595</v>
      </c>
      <c r="E60">
        <v>0.56528560324344557</v>
      </c>
      <c r="F60">
        <v>143417.71875</v>
      </c>
      <c r="G60">
        <v>0.73699345320302867</v>
      </c>
      <c r="H60">
        <v>0.56325969086505068</v>
      </c>
      <c r="I60">
        <v>141294.53125</v>
      </c>
      <c r="J60">
        <v>0.81954443021056689</v>
      </c>
      <c r="K60">
        <v>0.49317179188371613</v>
      </c>
      <c r="L60">
        <v>127102.0078125</v>
      </c>
      <c r="M60">
        <v>0.28138771026017328</v>
      </c>
      <c r="N60">
        <v>0.62730294057454727</v>
      </c>
      <c r="O60">
        <v>221913.32552083331</v>
      </c>
      <c r="P60">
        <v>0.4610372226891476</v>
      </c>
      <c r="Q60">
        <v>0.55367724741334201</v>
      </c>
      <c r="R60">
        <v>374323.875</v>
      </c>
      <c r="S60">
        <v>0.50373392733591105</v>
      </c>
      <c r="T60">
        <v>0.58135066300361848</v>
      </c>
      <c r="U60">
        <v>169144.984375</v>
      </c>
      <c r="V60">
        <v>0.86960219762505986</v>
      </c>
      <c r="W60">
        <v>0.4895177915233021</v>
      </c>
      <c r="X60">
        <v>122271.1171875</v>
      </c>
      <c r="Y60">
        <v>0.24844298066700299</v>
      </c>
      <c r="Z60">
        <v>0.59903265432017083</v>
      </c>
      <c r="AA60">
        <v>284933.05208333331</v>
      </c>
      <c r="AB60">
        <v>0.6218229903405077</v>
      </c>
      <c r="AC60">
        <v>0.55862049739940134</v>
      </c>
      <c r="AD60">
        <v>138365.28125</v>
      </c>
      <c r="AE60">
        <v>0.72737161955042073</v>
      </c>
      <c r="AF60">
        <v>0.39853362410142762</v>
      </c>
      <c r="AG60">
        <v>301494.0625</v>
      </c>
      <c r="AH60">
        <v>0.69365677709782825</v>
      </c>
      <c r="AI60">
        <v>0.35275299567157098</v>
      </c>
      <c r="AJ60">
        <v>414939.8125</v>
      </c>
      <c r="AK60">
        <v>0.3246805772122251</v>
      </c>
      <c r="AL60">
        <v>0.57363085142063952</v>
      </c>
      <c r="AM60">
        <v>134178.00260416669</v>
      </c>
      <c r="AN60">
        <v>0.60642995499915309</v>
      </c>
      <c r="AO60">
        <v>0.5571526856791118</v>
      </c>
      <c r="AP60">
        <v>144664.65625</v>
      </c>
      <c r="AQ60">
        <v>0.56741189802253467</v>
      </c>
      <c r="AR60">
        <v>0.56931623935515163</v>
      </c>
      <c r="AS60">
        <v>145018.609375</v>
      </c>
      <c r="AT60">
        <v>0.90663743847656975</v>
      </c>
      <c r="AU60">
        <v>0.48312073564469388</v>
      </c>
      <c r="AV60">
        <v>112850.7421875</v>
      </c>
      <c r="AW60">
        <v>0.6218229903405077</v>
      </c>
      <c r="AX60">
        <v>0.55862049739940134</v>
      </c>
      <c r="AY60">
        <v>138365.28125</v>
      </c>
    </row>
    <row r="61" spans="1:51" x14ac:dyDescent="0.25">
      <c r="A61">
        <v>0.14106733019977671</v>
      </c>
      <c r="B61">
        <v>0.62859368497441059</v>
      </c>
      <c r="C61">
        <v>153885.69791666669</v>
      </c>
      <c r="D61">
        <v>0.1060456175294906</v>
      </c>
      <c r="E61">
        <v>0.59392582843216324</v>
      </c>
      <c r="F61">
        <v>155640.578125</v>
      </c>
      <c r="G61">
        <v>0.27018188053010539</v>
      </c>
      <c r="H61">
        <v>0.59435609981895088</v>
      </c>
      <c r="I61">
        <v>157765.28125</v>
      </c>
      <c r="J61">
        <v>0.63514022716044682</v>
      </c>
      <c r="K61">
        <v>0.53572747093508977</v>
      </c>
      <c r="L61">
        <v>148251.234375</v>
      </c>
      <c r="M61">
        <v>0.20135578484154809</v>
      </c>
      <c r="N61">
        <v>0.64941663875530087</v>
      </c>
      <c r="O61">
        <v>206811.16145833331</v>
      </c>
      <c r="P61">
        <v>0.62994615053826264</v>
      </c>
      <c r="Q61">
        <v>0.39165792126817589</v>
      </c>
      <c r="R61">
        <v>316380.8125</v>
      </c>
      <c r="S61">
        <v>0.39910498034341002</v>
      </c>
      <c r="T61">
        <v>0.42391839205775811</v>
      </c>
      <c r="U61">
        <v>152866.15625</v>
      </c>
      <c r="V61">
        <v>0.65775326092234099</v>
      </c>
      <c r="W61">
        <v>0.54069675368184145</v>
      </c>
      <c r="X61">
        <v>151186.515625</v>
      </c>
      <c r="Y61">
        <v>0.20253341084117721</v>
      </c>
      <c r="Z61">
        <v>0.60241327628425334</v>
      </c>
      <c r="AA61">
        <v>351601.06770833331</v>
      </c>
      <c r="AB61">
        <v>0.16354609695093811</v>
      </c>
      <c r="AC61">
        <v>0.59153795565372735</v>
      </c>
      <c r="AD61">
        <v>152245.234375</v>
      </c>
      <c r="AE61">
        <v>0.92054025187324162</v>
      </c>
      <c r="AF61">
        <v>0.26746389946750238</v>
      </c>
      <c r="AG61">
        <v>404091.34375</v>
      </c>
      <c r="AH61">
        <v>0.60530205509427937</v>
      </c>
      <c r="AI61">
        <v>0.33414232287564211</v>
      </c>
      <c r="AJ61">
        <v>498466.625</v>
      </c>
      <c r="AK61">
        <v>0.19227002199284779</v>
      </c>
      <c r="AL61">
        <v>0.61210082992522319</v>
      </c>
      <c r="AM61">
        <v>175458.17708333331</v>
      </c>
      <c r="AN61">
        <v>0.1789446256536513</v>
      </c>
      <c r="AO61">
        <v>0.59148474065255729</v>
      </c>
      <c r="AP61">
        <v>156923.109375</v>
      </c>
      <c r="AQ61">
        <v>0.16575151707130051</v>
      </c>
      <c r="AR61">
        <v>0.59489664716171908</v>
      </c>
      <c r="AS61">
        <v>154941.3125</v>
      </c>
      <c r="AT61">
        <v>0.89142543010833253</v>
      </c>
      <c r="AU61">
        <v>0.54005145536707022</v>
      </c>
      <c r="AV61">
        <v>214510.109375</v>
      </c>
      <c r="AW61">
        <v>0.16354609695093811</v>
      </c>
      <c r="AX61">
        <v>0.59153795565372735</v>
      </c>
      <c r="AY61">
        <v>152245.234375</v>
      </c>
    </row>
    <row r="62" spans="1:51" x14ac:dyDescent="0.25">
      <c r="A62">
        <v>-2.9569214756161231E-2</v>
      </c>
      <c r="B62">
        <v>0.80234896253204291</v>
      </c>
      <c r="C62">
        <v>155550.91145833331</v>
      </c>
      <c r="D62">
        <v>-0.12587096465371889</v>
      </c>
      <c r="E62">
        <v>0.79883503483970064</v>
      </c>
      <c r="F62">
        <v>140632.71875</v>
      </c>
      <c r="G62">
        <v>-6.9861271844471981E-2</v>
      </c>
      <c r="H62">
        <v>0.80584621533041589</v>
      </c>
      <c r="I62">
        <v>165692.484375</v>
      </c>
      <c r="J62">
        <v>-6.5483615495341943E-2</v>
      </c>
      <c r="K62">
        <v>0.76411632988449818</v>
      </c>
      <c r="L62">
        <v>160327.53125</v>
      </c>
      <c r="M62">
        <v>-8.0808969316543577E-2</v>
      </c>
      <c r="N62">
        <v>0.80408256633053699</v>
      </c>
      <c r="O62">
        <v>201517.21875</v>
      </c>
      <c r="P62">
        <v>0.24239977184297451</v>
      </c>
      <c r="Q62">
        <v>0.49845881252763191</v>
      </c>
      <c r="R62">
        <v>259143.6875</v>
      </c>
      <c r="S62">
        <v>0.111720775449797</v>
      </c>
      <c r="T62">
        <v>0.55668058708778345</v>
      </c>
      <c r="U62">
        <v>175419.84375</v>
      </c>
      <c r="V62">
        <v>-6.1309351731749617E-2</v>
      </c>
      <c r="W62">
        <v>0.8012124645002201</v>
      </c>
      <c r="X62">
        <v>169988.125</v>
      </c>
      <c r="Y62">
        <v>1.1317659895562531E-4</v>
      </c>
      <c r="Z62">
        <v>0.79183414080032888</v>
      </c>
      <c r="AA62">
        <v>386678.64583333331</v>
      </c>
      <c r="AB62">
        <v>-0.1099971000508503</v>
      </c>
      <c r="AC62">
        <v>0.80105462944720551</v>
      </c>
      <c r="AD62">
        <v>143442.71875</v>
      </c>
      <c r="AE62">
        <v>0.93530035118781574</v>
      </c>
      <c r="AF62">
        <v>0.29865616911038861</v>
      </c>
      <c r="AG62">
        <v>470362.34375</v>
      </c>
      <c r="AH62">
        <v>0.41917518191592468</v>
      </c>
      <c r="AI62">
        <v>0.4895859710439357</v>
      </c>
      <c r="AJ62">
        <v>546230.875</v>
      </c>
      <c r="AK62">
        <v>-2.2280345875989978E-2</v>
      </c>
      <c r="AL62">
        <v>0.7998381228216922</v>
      </c>
      <c r="AM62">
        <v>160116.54166666669</v>
      </c>
      <c r="AN62">
        <v>-9.0635374755251172E-2</v>
      </c>
      <c r="AO62">
        <v>0.79751195274371534</v>
      </c>
      <c r="AP62">
        <v>152064.90625</v>
      </c>
      <c r="AQ62">
        <v>-9.7503222647625981E-2</v>
      </c>
      <c r="AR62">
        <v>0.80271028259265353</v>
      </c>
      <c r="AS62">
        <v>148110.3125</v>
      </c>
      <c r="AT62">
        <v>-3.5918134683785977E-2</v>
      </c>
      <c r="AU62">
        <v>0.76669071863534233</v>
      </c>
      <c r="AV62">
        <v>180174.40625</v>
      </c>
      <c r="AW62">
        <v>-0.1099971000508503</v>
      </c>
      <c r="AX62">
        <v>0.80105462944720551</v>
      </c>
      <c r="AY62">
        <v>143442.71875</v>
      </c>
    </row>
    <row r="63" spans="1:51" x14ac:dyDescent="0.25">
      <c r="A63">
        <v>1.378349530164817E-2</v>
      </c>
      <c r="B63">
        <v>0.72680210160131808</v>
      </c>
      <c r="C63">
        <v>20590.91015625</v>
      </c>
      <c r="D63">
        <v>-0.3689422605165541</v>
      </c>
      <c r="E63">
        <v>0.67268632601327294</v>
      </c>
      <c r="F63">
        <v>19379.53515625</v>
      </c>
      <c r="G63">
        <v>-0.11971231823434959</v>
      </c>
      <c r="H63">
        <v>0.62433444611719413</v>
      </c>
      <c r="I63">
        <v>18108.646484375</v>
      </c>
      <c r="J63">
        <v>0.90070750148647494</v>
      </c>
      <c r="K63">
        <v>0.47995707081961891</v>
      </c>
      <c r="L63">
        <v>24284.548828125</v>
      </c>
      <c r="M63">
        <v>0.1539902961843039</v>
      </c>
      <c r="N63">
        <v>0.72188019689103877</v>
      </c>
      <c r="O63">
        <v>37440.750651041657</v>
      </c>
      <c r="P63">
        <v>0.18527055719761701</v>
      </c>
      <c r="Q63">
        <v>0.66393656677715884</v>
      </c>
      <c r="R63">
        <v>68056.609375</v>
      </c>
      <c r="S63">
        <v>-0.1546850659479426</v>
      </c>
      <c r="T63">
        <v>0.66580170455972976</v>
      </c>
      <c r="U63">
        <v>20384.048828125</v>
      </c>
      <c r="V63">
        <v>0.87132368764853818</v>
      </c>
      <c r="W63">
        <v>0.49747320812358548</v>
      </c>
      <c r="X63">
        <v>23881.59375</v>
      </c>
      <c r="Y63">
        <v>0.14295398399100789</v>
      </c>
      <c r="Z63">
        <v>0.72073134437039565</v>
      </c>
      <c r="AA63">
        <v>41122.002604166657</v>
      </c>
      <c r="AB63">
        <v>-0.20320238995448819</v>
      </c>
      <c r="AC63">
        <v>0.63863127606799452</v>
      </c>
      <c r="AD63">
        <v>18028.32421875</v>
      </c>
      <c r="AE63">
        <v>0.36463475161758863</v>
      </c>
      <c r="AF63">
        <v>0.57643871798150781</v>
      </c>
      <c r="AG63">
        <v>40694.703125</v>
      </c>
      <c r="AH63">
        <v>0.44632312695018228</v>
      </c>
      <c r="AI63">
        <v>0.51080952467160257</v>
      </c>
      <c r="AJ63">
        <v>64642.98046875</v>
      </c>
      <c r="AK63">
        <v>0.22428501525910849</v>
      </c>
      <c r="AL63">
        <v>0.66233427379314158</v>
      </c>
      <c r="AM63">
        <v>31732.391276041672</v>
      </c>
      <c r="AN63">
        <v>-0.20424498971527311</v>
      </c>
      <c r="AO63">
        <v>0.64519087147810728</v>
      </c>
      <c r="AP63">
        <v>18415.169921875</v>
      </c>
      <c r="AQ63">
        <v>-0.18369478665704761</v>
      </c>
      <c r="AR63">
        <v>0.63301613149060265</v>
      </c>
      <c r="AS63">
        <v>18037.12109375</v>
      </c>
      <c r="AT63">
        <v>0.99435457481160283</v>
      </c>
      <c r="AU63">
        <v>0.49551262501286758</v>
      </c>
      <c r="AV63">
        <v>58744.8828125</v>
      </c>
      <c r="AW63">
        <v>-0.20320238995448819</v>
      </c>
      <c r="AX63">
        <v>0.63863127606799452</v>
      </c>
      <c r="AY63">
        <v>18028.32421875</v>
      </c>
    </row>
    <row r="64" spans="1:51" x14ac:dyDescent="0.25">
      <c r="A64">
        <v>4.0401470124149637E-2</v>
      </c>
      <c r="B64">
        <v>0.75599474780297804</v>
      </c>
      <c r="C64">
        <v>155001.65104166669</v>
      </c>
      <c r="D64">
        <v>-7.0199587477948619E-2</v>
      </c>
      <c r="E64">
        <v>0.6903621983964372</v>
      </c>
      <c r="F64">
        <v>163184.75</v>
      </c>
      <c r="G64">
        <v>3.2344825657250942E-2</v>
      </c>
      <c r="H64">
        <v>0.62589164055890945</v>
      </c>
      <c r="I64">
        <v>138108.546875</v>
      </c>
      <c r="J64">
        <v>0.93194830151020946</v>
      </c>
      <c r="K64">
        <v>0.43663228539289362</v>
      </c>
      <c r="L64">
        <v>163711.65625</v>
      </c>
      <c r="M64">
        <v>8.3822587382300376E-2</v>
      </c>
      <c r="N64">
        <v>0.75779735386110803</v>
      </c>
      <c r="O64">
        <v>246267.32291666669</v>
      </c>
      <c r="P64">
        <v>0.1839911968150568</v>
      </c>
      <c r="Q64">
        <v>0.59368713220471137</v>
      </c>
      <c r="R64">
        <v>448413.84375</v>
      </c>
      <c r="S64">
        <v>-0.11028014868364711</v>
      </c>
      <c r="T64">
        <v>0.68099501616822111</v>
      </c>
      <c r="U64">
        <v>129530.4375</v>
      </c>
      <c r="V64">
        <v>0.8714927078317446</v>
      </c>
      <c r="W64">
        <v>0.46252990101674218</v>
      </c>
      <c r="X64">
        <v>160857.6875</v>
      </c>
      <c r="Y64">
        <v>0.24907810049435919</v>
      </c>
      <c r="Z64">
        <v>0.70682281725541574</v>
      </c>
      <c r="AA64">
        <v>180118.28645833331</v>
      </c>
      <c r="AB64">
        <v>-9.8797572318459995E-2</v>
      </c>
      <c r="AC64">
        <v>0.67876862898062573</v>
      </c>
      <c r="AD64">
        <v>134883.90625</v>
      </c>
      <c r="AE64">
        <v>0.52728612813986087</v>
      </c>
      <c r="AF64">
        <v>0.49398837902772891</v>
      </c>
      <c r="AG64">
        <v>180418.359375</v>
      </c>
      <c r="AH64">
        <v>0.60012824469257853</v>
      </c>
      <c r="AI64">
        <v>0.30779387813458442</v>
      </c>
      <c r="AJ64">
        <v>225052.59375</v>
      </c>
      <c r="AK64">
        <v>9.9234612942392997E-2</v>
      </c>
      <c r="AL64">
        <v>0.7073977945865384</v>
      </c>
      <c r="AM64">
        <v>183328.22395833331</v>
      </c>
      <c r="AN64">
        <v>-0.1071565354030205</v>
      </c>
      <c r="AO64">
        <v>0.68451906478035074</v>
      </c>
      <c r="AP64">
        <v>132806.359375</v>
      </c>
      <c r="AQ64">
        <v>-8.4679700877249589E-2</v>
      </c>
      <c r="AR64">
        <v>0.67452772984472087</v>
      </c>
      <c r="AS64">
        <v>136629.4375</v>
      </c>
      <c r="AT64">
        <v>0.98597584627168677</v>
      </c>
      <c r="AU64">
        <v>0.47283829425779611</v>
      </c>
      <c r="AV64">
        <v>280548.875</v>
      </c>
      <c r="AW64">
        <v>-9.8797572318459995E-2</v>
      </c>
      <c r="AX64">
        <v>0.67876862898062573</v>
      </c>
      <c r="AY64">
        <v>134883.90625</v>
      </c>
    </row>
    <row r="65" spans="1:51" x14ac:dyDescent="0.25">
      <c r="A65">
        <v>0.42136037447696728</v>
      </c>
      <c r="B65">
        <v>0.48668980306109449</v>
      </c>
      <c r="C65">
        <v>123554.4791666667</v>
      </c>
      <c r="D65">
        <v>0.7216218024012484</v>
      </c>
      <c r="E65">
        <v>0.40165239605772812</v>
      </c>
      <c r="F65">
        <v>135283.34375</v>
      </c>
      <c r="G65">
        <v>0.1754021968787868</v>
      </c>
      <c r="H65">
        <v>0.37528594054599129</v>
      </c>
      <c r="I65">
        <v>118472.1484375</v>
      </c>
      <c r="J65">
        <v>0.88070126257221981</v>
      </c>
      <c r="K65">
        <v>0.15471093362851379</v>
      </c>
      <c r="L65">
        <v>116907.9453125</v>
      </c>
      <c r="M65">
        <v>0.59612882813410517</v>
      </c>
      <c r="N65">
        <v>0.48912291061107421</v>
      </c>
      <c r="O65">
        <v>278810.328125</v>
      </c>
      <c r="P65">
        <v>0.90504137843597599</v>
      </c>
      <c r="Q65">
        <v>0.38260936150793451</v>
      </c>
      <c r="R65">
        <v>558131.3125</v>
      </c>
      <c r="S65">
        <v>0.69992459385011152</v>
      </c>
      <c r="T65">
        <v>0.45310731994530351</v>
      </c>
      <c r="U65">
        <v>163532.09375</v>
      </c>
      <c r="V65">
        <v>0.81549776741645885</v>
      </c>
      <c r="W65">
        <v>0.20095037475356489</v>
      </c>
      <c r="X65">
        <v>114767.578125</v>
      </c>
      <c r="Y65">
        <v>0.77111105839541516</v>
      </c>
      <c r="Z65">
        <v>0.46430911098224059</v>
      </c>
      <c r="AA65">
        <v>207574.53125</v>
      </c>
      <c r="AB65">
        <v>0.43454246976484862</v>
      </c>
      <c r="AC65">
        <v>0.38437847000948422</v>
      </c>
      <c r="AD65">
        <v>119153.28125</v>
      </c>
      <c r="AE65">
        <v>0.72546964442264494</v>
      </c>
      <c r="AF65">
        <v>0.3943359220204557</v>
      </c>
      <c r="AG65">
        <v>240524.78125</v>
      </c>
      <c r="AH65">
        <v>0.88318407547790656</v>
      </c>
      <c r="AI65">
        <v>0.28158805513989099</v>
      </c>
      <c r="AJ65">
        <v>263045.53125</v>
      </c>
      <c r="AK65">
        <v>0.54319354271433062</v>
      </c>
      <c r="AL65">
        <v>0.43980174713036968</v>
      </c>
      <c r="AM65">
        <v>133240.33072916669</v>
      </c>
      <c r="AN65">
        <v>0.53948052755380793</v>
      </c>
      <c r="AO65">
        <v>0.3847056931955723</v>
      </c>
      <c r="AP65">
        <v>122402.015625</v>
      </c>
      <c r="AQ65">
        <v>0.38717353601772331</v>
      </c>
      <c r="AR65">
        <v>0.38276252383589487</v>
      </c>
      <c r="AS65">
        <v>118953.7578125</v>
      </c>
      <c r="AT65">
        <v>0.95800681831877055</v>
      </c>
      <c r="AU65">
        <v>0.1918314713496912</v>
      </c>
      <c r="AV65">
        <v>158365.21875</v>
      </c>
      <c r="AW65">
        <v>0.43454246976484862</v>
      </c>
      <c r="AX65">
        <v>0.38437847000948422</v>
      </c>
      <c r="AY65">
        <v>119153.28125</v>
      </c>
    </row>
    <row r="66" spans="1:51" x14ac:dyDescent="0.25">
      <c r="A66">
        <v>-3.4151554423166572E-2</v>
      </c>
      <c r="B66">
        <v>0.73071972686110365</v>
      </c>
      <c r="C66">
        <v>23337.850911458328</v>
      </c>
      <c r="D66">
        <v>-0.25627042390991511</v>
      </c>
      <c r="E66">
        <v>0.62648594178695882</v>
      </c>
      <c r="F66">
        <v>25476.2578125</v>
      </c>
      <c r="G66">
        <v>-1.644381813242439E-2</v>
      </c>
      <c r="H66">
        <v>0.62012468233686036</v>
      </c>
      <c r="I66">
        <v>23093.068359375</v>
      </c>
      <c r="J66">
        <v>0.4780484135059323</v>
      </c>
      <c r="K66">
        <v>0.628064207766029</v>
      </c>
      <c r="L66">
        <v>21444.2265625</v>
      </c>
      <c r="M66">
        <v>5.1644877014546328E-2</v>
      </c>
      <c r="N66">
        <v>0.70710235258394405</v>
      </c>
      <c r="O66">
        <v>45008.455729166657</v>
      </c>
      <c r="P66">
        <v>0.60873759284941387</v>
      </c>
      <c r="Q66">
        <v>0.4432175792988739</v>
      </c>
      <c r="R66">
        <v>83076.765625</v>
      </c>
      <c r="S66">
        <v>-0.1140168959046246</v>
      </c>
      <c r="T66">
        <v>0.60924527104901782</v>
      </c>
      <c r="U66">
        <v>30479.923828125</v>
      </c>
      <c r="V66">
        <v>0.48170106433301851</v>
      </c>
      <c r="W66">
        <v>0.62793312448078153</v>
      </c>
      <c r="X66">
        <v>21468.677734375</v>
      </c>
      <c r="Y66">
        <v>0.24789227337538489</v>
      </c>
      <c r="Z66">
        <v>0.61714490136520905</v>
      </c>
      <c r="AA66">
        <v>44360.423828125</v>
      </c>
      <c r="AB66">
        <v>-0.29720122471599641</v>
      </c>
      <c r="AC66">
        <v>0.63479709664129513</v>
      </c>
      <c r="AD66">
        <v>22350.826171875</v>
      </c>
      <c r="AE66">
        <v>0.74029785234268708</v>
      </c>
      <c r="AF66">
        <v>0.2888585905078857</v>
      </c>
      <c r="AG66">
        <v>51287.171875</v>
      </c>
      <c r="AH66">
        <v>0.80411647903343553</v>
      </c>
      <c r="AI66">
        <v>0.34076417404082532</v>
      </c>
      <c r="AJ66">
        <v>59443.2734375</v>
      </c>
      <c r="AK66">
        <v>0.1378761457154809</v>
      </c>
      <c r="AL66">
        <v>0.65132764408591459</v>
      </c>
      <c r="AM66">
        <v>22452.071614583328</v>
      </c>
      <c r="AN66">
        <v>-0.23902048469304099</v>
      </c>
      <c r="AO66">
        <v>0.63650205411030569</v>
      </c>
      <c r="AP66">
        <v>22803.748046875</v>
      </c>
      <c r="AQ66">
        <v>-0.28840772373195112</v>
      </c>
      <c r="AR66">
        <v>0.62792419618962214</v>
      </c>
      <c r="AS66">
        <v>22432.921875</v>
      </c>
      <c r="AT66">
        <v>0.68749485970093571</v>
      </c>
      <c r="AU66">
        <v>0.64413348572943696</v>
      </c>
      <c r="AV66">
        <v>22119.544921875</v>
      </c>
      <c r="AW66">
        <v>-0.29720122471599641</v>
      </c>
      <c r="AX66">
        <v>0.63479709664129513</v>
      </c>
      <c r="AY66">
        <v>22350.826171875</v>
      </c>
    </row>
    <row r="67" spans="1:51" x14ac:dyDescent="0.25">
      <c r="A67">
        <v>9.01794129071707E-2</v>
      </c>
      <c r="B67">
        <v>0.67176880067593825</v>
      </c>
      <c r="C67">
        <v>39165.315755208343</v>
      </c>
      <c r="D67">
        <v>2.4660858993228049E-2</v>
      </c>
      <c r="E67">
        <v>0.56653253048294727</v>
      </c>
      <c r="F67">
        <v>44912.22265625</v>
      </c>
      <c r="G67">
        <v>7.9836679167474625E-2</v>
      </c>
      <c r="H67">
        <v>0.58751270189183169</v>
      </c>
      <c r="I67">
        <v>46534.75390625</v>
      </c>
      <c r="J67">
        <v>0.35051291599447049</v>
      </c>
      <c r="K67">
        <v>0.6225221917615017</v>
      </c>
      <c r="L67">
        <v>26048.970703125</v>
      </c>
      <c r="M67">
        <v>2.5851499002358079E-2</v>
      </c>
      <c r="N67">
        <v>0.70251023299313642</v>
      </c>
      <c r="O67">
        <v>40168.55078125</v>
      </c>
      <c r="P67">
        <v>0.71859563894888279</v>
      </c>
      <c r="Q67">
        <v>0.47378707273504123</v>
      </c>
      <c r="R67">
        <v>69023.1171875</v>
      </c>
      <c r="S67">
        <v>0.54681627328310922</v>
      </c>
      <c r="T67">
        <v>0.34574140357153882</v>
      </c>
      <c r="U67">
        <v>25449.15234375</v>
      </c>
      <c r="V67">
        <v>0.37827211537218652</v>
      </c>
      <c r="W67">
        <v>0.62131684195172132</v>
      </c>
      <c r="X67">
        <v>26033.3828125</v>
      </c>
      <c r="Y67">
        <v>0.33069754891285219</v>
      </c>
      <c r="Z67">
        <v>0.62416053664043447</v>
      </c>
      <c r="AA67">
        <v>55719.3828125</v>
      </c>
      <c r="AB67">
        <v>-0.11040758224169291</v>
      </c>
      <c r="AC67">
        <v>0.59803083004478896</v>
      </c>
      <c r="AD67">
        <v>39681.79296875</v>
      </c>
      <c r="AE67">
        <v>0.70896251022899248</v>
      </c>
      <c r="AF67">
        <v>0.35727572442602629</v>
      </c>
      <c r="AG67">
        <v>49318.16015625</v>
      </c>
      <c r="AH67">
        <v>0.59912843159012008</v>
      </c>
      <c r="AI67">
        <v>0.51089166526638952</v>
      </c>
      <c r="AJ67">
        <v>78158.1953125</v>
      </c>
      <c r="AK67">
        <v>0.13866725789774609</v>
      </c>
      <c r="AL67">
        <v>0.6202729448455172</v>
      </c>
      <c r="AM67">
        <v>35272.021484375</v>
      </c>
      <c r="AN67">
        <v>-0.15351855981964591</v>
      </c>
      <c r="AO67">
        <v>0.60256068075814428</v>
      </c>
      <c r="AP67">
        <v>37129.6953125</v>
      </c>
      <c r="AQ67">
        <v>-4.9209988374303647E-2</v>
      </c>
      <c r="AR67">
        <v>0.58536038516731181</v>
      </c>
      <c r="AS67">
        <v>41591.36328125</v>
      </c>
      <c r="AT67">
        <v>0.48810999984841219</v>
      </c>
      <c r="AU67">
        <v>0.62602252450577012</v>
      </c>
      <c r="AV67">
        <v>27095.005859375</v>
      </c>
      <c r="AW67">
        <v>-0.11040758224169291</v>
      </c>
      <c r="AX67">
        <v>0.59803083004478896</v>
      </c>
      <c r="AY67">
        <v>39681.79296875</v>
      </c>
    </row>
    <row r="68" spans="1:51" x14ac:dyDescent="0.25">
      <c r="A68">
        <v>0.49654748277833372</v>
      </c>
      <c r="B68">
        <v>0.43547658701502828</v>
      </c>
      <c r="C68">
        <v>125310.390625</v>
      </c>
      <c r="D68">
        <v>0.32671880820282362</v>
      </c>
      <c r="E68">
        <v>0.3208188091153335</v>
      </c>
      <c r="F68">
        <v>132072.578125</v>
      </c>
      <c r="G68">
        <v>0.31946042348128151</v>
      </c>
      <c r="H68">
        <v>0.3078241056717671</v>
      </c>
      <c r="I68">
        <v>129816.0625</v>
      </c>
      <c r="J68">
        <v>0.69147577951213735</v>
      </c>
      <c r="K68">
        <v>0.26808490094755932</v>
      </c>
      <c r="L68">
        <v>114042.53125</v>
      </c>
      <c r="M68">
        <v>0.76278208321094443</v>
      </c>
      <c r="N68">
        <v>0.40547137355935781</v>
      </c>
      <c r="O68">
        <v>258560.56510416669</v>
      </c>
      <c r="P68">
        <v>0.89881438359742161</v>
      </c>
      <c r="Q68">
        <v>0.37516777459026429</v>
      </c>
      <c r="R68">
        <v>481653.125</v>
      </c>
      <c r="S68">
        <v>0.79192591364088449</v>
      </c>
      <c r="T68">
        <v>0.3291773283753342</v>
      </c>
      <c r="U68">
        <v>180159.703125</v>
      </c>
      <c r="V68">
        <v>0.70104728323437493</v>
      </c>
      <c r="W68">
        <v>0.25973041280037878</v>
      </c>
      <c r="X68">
        <v>113868.8671875</v>
      </c>
      <c r="Y68">
        <v>0.76663345459565335</v>
      </c>
      <c r="Z68">
        <v>0.40722645013431041</v>
      </c>
      <c r="AA68">
        <v>263431.2734375</v>
      </c>
      <c r="AB68">
        <v>0.25003002477285841</v>
      </c>
      <c r="AC68">
        <v>0.31768201036320759</v>
      </c>
      <c r="AD68">
        <v>117620.6640625</v>
      </c>
      <c r="AE68">
        <v>0.69422930380703773</v>
      </c>
      <c r="AF68">
        <v>0.37253788574181301</v>
      </c>
      <c r="AG68">
        <v>243810.4375</v>
      </c>
      <c r="AH68">
        <v>0.94982021845250675</v>
      </c>
      <c r="AI68">
        <v>0.15894406771399081</v>
      </c>
      <c r="AJ68">
        <v>428862.71875</v>
      </c>
      <c r="AK68">
        <v>0.586335741308325</v>
      </c>
      <c r="AL68">
        <v>0.41336745680034709</v>
      </c>
      <c r="AM68">
        <v>122233.7083333333</v>
      </c>
      <c r="AN68">
        <v>0.24916659317668</v>
      </c>
      <c r="AO68">
        <v>0.32272444833176178</v>
      </c>
      <c r="AP68">
        <v>119307.2890625</v>
      </c>
      <c r="AQ68">
        <v>0.26039157326713591</v>
      </c>
      <c r="AR68">
        <v>0.31429866635747011</v>
      </c>
      <c r="AS68">
        <v>118412.8203125</v>
      </c>
      <c r="AT68">
        <v>0.88061964370959855</v>
      </c>
      <c r="AU68">
        <v>0.25134572928602139</v>
      </c>
      <c r="AV68">
        <v>128981.015625</v>
      </c>
      <c r="AW68">
        <v>0.25003002477285841</v>
      </c>
      <c r="AX68">
        <v>0.31768201036320759</v>
      </c>
      <c r="AY68">
        <v>117620.6640625</v>
      </c>
    </row>
    <row r="69" spans="1:51" x14ac:dyDescent="0.25">
      <c r="A69">
        <v>0.57437452186632465</v>
      </c>
      <c r="B69">
        <v>0.46069658030583399</v>
      </c>
      <c r="C69">
        <v>142040.92447916669</v>
      </c>
      <c r="D69">
        <v>0.84650844251278334</v>
      </c>
      <c r="E69">
        <v>0.29305580854162933</v>
      </c>
      <c r="F69">
        <v>130781.21875</v>
      </c>
      <c r="G69">
        <v>0.54048518940376145</v>
      </c>
      <c r="H69">
        <v>0.36196208426888071</v>
      </c>
      <c r="I69">
        <v>122850.9921875</v>
      </c>
      <c r="J69">
        <v>0.80646319223702656</v>
      </c>
      <c r="K69">
        <v>0.28080680392099322</v>
      </c>
      <c r="L69">
        <v>172490.5625</v>
      </c>
      <c r="M69">
        <v>0.57148913768517873</v>
      </c>
      <c r="N69">
        <v>0.46544141288718521</v>
      </c>
      <c r="O69">
        <v>242928.890625</v>
      </c>
      <c r="P69">
        <v>0.84809199465653584</v>
      </c>
      <c r="Q69">
        <v>0.3235719749991452</v>
      </c>
      <c r="R69">
        <v>413900.1875</v>
      </c>
      <c r="S69">
        <v>0.92021677547937586</v>
      </c>
      <c r="T69">
        <v>0.29308797212085691</v>
      </c>
      <c r="U69">
        <v>142812.796875</v>
      </c>
      <c r="V69">
        <v>0.77168375282708335</v>
      </c>
      <c r="W69">
        <v>0.29495711913277622</v>
      </c>
      <c r="X69">
        <v>172073.6875</v>
      </c>
      <c r="Y69">
        <v>0.64196077955169406</v>
      </c>
      <c r="Z69">
        <v>0.45264452042747882</v>
      </c>
      <c r="AA69">
        <v>189954.9609375</v>
      </c>
      <c r="AB69">
        <v>0.72011938861224711</v>
      </c>
      <c r="AC69">
        <v>0.34433531625958069</v>
      </c>
      <c r="AD69">
        <v>130779.2109375</v>
      </c>
      <c r="AE69">
        <v>0.7679033254146953</v>
      </c>
      <c r="AF69">
        <v>0.36618704085231651</v>
      </c>
      <c r="AG69">
        <v>234787.859375</v>
      </c>
      <c r="AH69">
        <v>0.63351601498283261</v>
      </c>
      <c r="AI69">
        <v>0.38335106185408779</v>
      </c>
      <c r="AJ69">
        <v>204297.8125</v>
      </c>
      <c r="AK69">
        <v>0.62922976560702149</v>
      </c>
      <c r="AL69">
        <v>0.42382264576148532</v>
      </c>
      <c r="AM69">
        <v>192626.16145833331</v>
      </c>
      <c r="AN69">
        <v>0.77406460262109866</v>
      </c>
      <c r="AO69">
        <v>0.33648810129860901</v>
      </c>
      <c r="AP69">
        <v>134948.90625</v>
      </c>
      <c r="AQ69">
        <v>0.67097733594376785</v>
      </c>
      <c r="AR69">
        <v>0.35011573311348387</v>
      </c>
      <c r="AS69">
        <v>129315.390625</v>
      </c>
      <c r="AT69">
        <v>0.96486419394845324</v>
      </c>
      <c r="AU69">
        <v>0.29183734335319761</v>
      </c>
      <c r="AV69">
        <v>313614.1875</v>
      </c>
      <c r="AW69">
        <v>0.72011938861224711</v>
      </c>
      <c r="AX69">
        <v>0.34433531625958069</v>
      </c>
      <c r="AY69">
        <v>130779.2109375</v>
      </c>
    </row>
    <row r="70" spans="1:51" x14ac:dyDescent="0.25">
      <c r="A70">
        <v>0.9558406360409567</v>
      </c>
      <c r="B70">
        <v>0.3286669078972167</v>
      </c>
      <c r="C70">
        <v>34985.705729166657</v>
      </c>
      <c r="D70">
        <v>0.94511504936293633</v>
      </c>
      <c r="E70">
        <v>0.19190963640955541</v>
      </c>
      <c r="F70">
        <v>40233.28125</v>
      </c>
      <c r="G70">
        <v>0.94916879647552166</v>
      </c>
      <c r="H70">
        <v>0.19807660214507269</v>
      </c>
      <c r="I70">
        <v>35708.90625</v>
      </c>
      <c r="J70">
        <v>0.84186021025889513</v>
      </c>
      <c r="K70">
        <v>0.23163396876923989</v>
      </c>
      <c r="L70">
        <v>29014.9296875</v>
      </c>
      <c r="M70">
        <v>0.89090098863926992</v>
      </c>
      <c r="N70">
        <v>0.35996396639528933</v>
      </c>
      <c r="O70">
        <v>43832.235026041657</v>
      </c>
      <c r="P70">
        <v>0.8877035622554712</v>
      </c>
      <c r="Q70">
        <v>0.29414020816464798</v>
      </c>
      <c r="R70">
        <v>72505.375</v>
      </c>
      <c r="S70">
        <v>0.86338137785105062</v>
      </c>
      <c r="T70">
        <v>0.230636246569208</v>
      </c>
      <c r="U70">
        <v>29961.3828125</v>
      </c>
      <c r="V70">
        <v>0.84482153436577623</v>
      </c>
      <c r="W70">
        <v>0.2313402478951479</v>
      </c>
      <c r="X70">
        <v>29029.947265625</v>
      </c>
      <c r="Y70">
        <v>0.98377239606028422</v>
      </c>
      <c r="Z70">
        <v>0.25870952120240209</v>
      </c>
      <c r="AA70">
        <v>48204.96484375</v>
      </c>
      <c r="AB70">
        <v>0.9510424037482742</v>
      </c>
      <c r="AC70">
        <v>0.19935210371799639</v>
      </c>
      <c r="AD70">
        <v>33712.72265625</v>
      </c>
      <c r="AE70">
        <v>0.87396007582042312</v>
      </c>
      <c r="AF70">
        <v>0.27612457316133049</v>
      </c>
      <c r="AG70">
        <v>48096.06640625</v>
      </c>
      <c r="AH70">
        <v>0.90444398207497412</v>
      </c>
      <c r="AI70">
        <v>0.26003656703100347</v>
      </c>
      <c r="AJ70">
        <v>62806.10546875</v>
      </c>
      <c r="AK70">
        <v>0.96773922721055394</v>
      </c>
      <c r="AL70">
        <v>0.26897067149972459</v>
      </c>
      <c r="AM70">
        <v>32763.5546875</v>
      </c>
      <c r="AN70">
        <v>0.9493098349293142</v>
      </c>
      <c r="AO70">
        <v>0.19945090993081849</v>
      </c>
      <c r="AP70">
        <v>34007.2890625</v>
      </c>
      <c r="AQ70">
        <v>0.94949411804125006</v>
      </c>
      <c r="AR70">
        <v>0.20772542604908659</v>
      </c>
      <c r="AS70">
        <v>34125.62109375</v>
      </c>
      <c r="AT70">
        <v>0.8453011828182031</v>
      </c>
      <c r="AU70">
        <v>0.22919699671079419</v>
      </c>
      <c r="AV70">
        <v>30157.75390625</v>
      </c>
      <c r="AW70">
        <v>0.9510424037482742</v>
      </c>
      <c r="AX70">
        <v>0.19935210371799639</v>
      </c>
      <c r="AY70">
        <v>33712.72265625</v>
      </c>
    </row>
    <row r="71" spans="1:51" x14ac:dyDescent="0.25">
      <c r="A71">
        <v>9.3249896086321102E-2</v>
      </c>
      <c r="B71">
        <v>0.60641560364881575</v>
      </c>
      <c r="C71">
        <v>21249.302734375</v>
      </c>
      <c r="D71">
        <v>3.2492044442635343E-2</v>
      </c>
      <c r="E71">
        <v>0.47774691069166653</v>
      </c>
      <c r="F71">
        <v>22198.396484375</v>
      </c>
      <c r="G71">
        <v>8.4430125398144932E-3</v>
      </c>
      <c r="H71">
        <v>0.47109974344822658</v>
      </c>
      <c r="I71">
        <v>19960.833984375</v>
      </c>
      <c r="J71">
        <v>0.74432785198087303</v>
      </c>
      <c r="K71">
        <v>0.41931355270016468</v>
      </c>
      <c r="L71">
        <v>21588.677734375</v>
      </c>
      <c r="M71">
        <v>0.64392683863070532</v>
      </c>
      <c r="N71">
        <v>0.49270766173023578</v>
      </c>
      <c r="O71">
        <v>40566.865234375</v>
      </c>
      <c r="P71">
        <v>0.7688471361204201</v>
      </c>
      <c r="Q71">
        <v>0.41765568868795039</v>
      </c>
      <c r="R71">
        <v>75642.21875</v>
      </c>
      <c r="S71">
        <v>0.72777016238227255</v>
      </c>
      <c r="T71">
        <v>0.34838255036633708</v>
      </c>
      <c r="U71">
        <v>24512.365234375</v>
      </c>
      <c r="V71">
        <v>0.73542667445441878</v>
      </c>
      <c r="W71">
        <v>0.43435336642695432</v>
      </c>
      <c r="X71">
        <v>21546.01171875</v>
      </c>
      <c r="Y71">
        <v>0.36933025369162242</v>
      </c>
      <c r="Z71">
        <v>0.55826617842198523</v>
      </c>
      <c r="AA71">
        <v>39481.127604166657</v>
      </c>
      <c r="AB71">
        <v>-5.3877952359195388E-2</v>
      </c>
      <c r="AC71">
        <v>0.48438544796569599</v>
      </c>
      <c r="AD71">
        <v>18741.95703125</v>
      </c>
      <c r="AE71">
        <v>0.52343912505741896</v>
      </c>
      <c r="AF71">
        <v>0.33301175468678162</v>
      </c>
      <c r="AG71">
        <v>49743.61328125</v>
      </c>
      <c r="AH71">
        <v>0.51730617904378762</v>
      </c>
      <c r="AI71">
        <v>0.38006618991918212</v>
      </c>
      <c r="AJ71">
        <v>49957.8125</v>
      </c>
      <c r="AK71">
        <v>0.34679911010224901</v>
      </c>
      <c r="AL71">
        <v>0.52332073771308529</v>
      </c>
      <c r="AM71">
        <v>24969.626302083328</v>
      </c>
      <c r="AN71">
        <v>-2.2230615364919722E-2</v>
      </c>
      <c r="AO71">
        <v>0.48753256751782031</v>
      </c>
      <c r="AP71">
        <v>19242.626953125</v>
      </c>
      <c r="AQ71">
        <v>-5.5339421416553312E-2</v>
      </c>
      <c r="AR71">
        <v>0.48099146965639689</v>
      </c>
      <c r="AS71">
        <v>18750.720703125</v>
      </c>
      <c r="AT71">
        <v>0.98503111163181711</v>
      </c>
      <c r="AU71">
        <v>0.38616412166664699</v>
      </c>
      <c r="AV71">
        <v>36915.53125</v>
      </c>
      <c r="AW71">
        <v>-5.3877952359195388E-2</v>
      </c>
      <c r="AX71">
        <v>0.48438544796569599</v>
      </c>
      <c r="AY71">
        <v>18741.95703125</v>
      </c>
    </row>
    <row r="72" spans="1:51" x14ac:dyDescent="0.25">
      <c r="A72">
        <v>0.39937244712216952</v>
      </c>
      <c r="B72">
        <v>0.44790511640291791</v>
      </c>
      <c r="C72">
        <v>112445.8828125</v>
      </c>
      <c r="D72">
        <v>0.27691795530430618</v>
      </c>
      <c r="E72">
        <v>0.3133350583079077</v>
      </c>
      <c r="F72">
        <v>113509.671875</v>
      </c>
      <c r="G72">
        <v>0.31369115268472531</v>
      </c>
      <c r="H72">
        <v>0.32571381140950878</v>
      </c>
      <c r="I72">
        <v>106827.7265625</v>
      </c>
      <c r="J72">
        <v>0.88512178581323331</v>
      </c>
      <c r="K72">
        <v>0.28180130306678491</v>
      </c>
      <c r="L72">
        <v>117000.25</v>
      </c>
      <c r="M72">
        <v>0.42994214167849398</v>
      </c>
      <c r="N72">
        <v>0.46506592001342512</v>
      </c>
      <c r="O72">
        <v>241875.50520833331</v>
      </c>
      <c r="P72">
        <v>0.77338013521354132</v>
      </c>
      <c r="Q72">
        <v>0.35188640123520631</v>
      </c>
      <c r="R72">
        <v>460040.4375</v>
      </c>
      <c r="S72">
        <v>0.37829627306521679</v>
      </c>
      <c r="T72">
        <v>0.36233197938727302</v>
      </c>
      <c r="U72">
        <v>144727.53125</v>
      </c>
      <c r="V72">
        <v>0.91364526329943951</v>
      </c>
      <c r="W72">
        <v>0.28153776983382561</v>
      </c>
      <c r="X72">
        <v>120858.546875</v>
      </c>
      <c r="Y72">
        <v>0.71410936554687132</v>
      </c>
      <c r="Z72">
        <v>0.3748725707640746</v>
      </c>
      <c r="AA72">
        <v>204965.36979166669</v>
      </c>
      <c r="AB72">
        <v>2.5509187199880441E-2</v>
      </c>
      <c r="AC72">
        <v>0.32011353956675709</v>
      </c>
      <c r="AD72">
        <v>103391.671875</v>
      </c>
      <c r="AE72">
        <v>0.83273178593815578</v>
      </c>
      <c r="AF72">
        <v>0.26179397471090599</v>
      </c>
      <c r="AG72">
        <v>228938.90625</v>
      </c>
      <c r="AH72">
        <v>0.76506557731611358</v>
      </c>
      <c r="AI72">
        <v>0.26987220207386731</v>
      </c>
      <c r="AJ72">
        <v>282565.53125</v>
      </c>
      <c r="AK72">
        <v>0.57691762290127491</v>
      </c>
      <c r="AL72">
        <v>0.39416202805970241</v>
      </c>
      <c r="AM72">
        <v>130970.453125</v>
      </c>
      <c r="AN72">
        <v>0.14038295569809539</v>
      </c>
      <c r="AO72">
        <v>0.31598479976012228</v>
      </c>
      <c r="AP72">
        <v>105581.8203125</v>
      </c>
      <c r="AQ72">
        <v>2.4792589603334789E-2</v>
      </c>
      <c r="AR72">
        <v>0.323766638245228</v>
      </c>
      <c r="AS72">
        <v>103787.9765625</v>
      </c>
      <c r="AT72">
        <v>0.9757205932527645</v>
      </c>
      <c r="AU72">
        <v>0.28892682436009709</v>
      </c>
      <c r="AV72">
        <v>183541.5625</v>
      </c>
      <c r="AW72">
        <v>2.5509187199880441E-2</v>
      </c>
      <c r="AX72">
        <v>0.32011353956675709</v>
      </c>
      <c r="AY72">
        <v>103391.671875</v>
      </c>
    </row>
    <row r="73" spans="1:51" x14ac:dyDescent="0.25">
      <c r="A73">
        <v>0.38181814699516581</v>
      </c>
      <c r="B73">
        <v>0.60197105942123785</v>
      </c>
      <c r="C73">
        <v>128147.8151041667</v>
      </c>
      <c r="D73">
        <v>0.44373004400887522</v>
      </c>
      <c r="E73">
        <v>0.45090677851669431</v>
      </c>
      <c r="F73">
        <v>117530.2890625</v>
      </c>
      <c r="G73">
        <v>0.26987905006812679</v>
      </c>
      <c r="H73">
        <v>0.4664566124516813</v>
      </c>
      <c r="I73">
        <v>101689.34375</v>
      </c>
      <c r="J73">
        <v>0.64003178842938591</v>
      </c>
      <c r="K73">
        <v>0.50331484462317722</v>
      </c>
      <c r="L73">
        <v>165223.8125</v>
      </c>
      <c r="M73">
        <v>0.35042075176007842</v>
      </c>
      <c r="N73">
        <v>0.62475708366474469</v>
      </c>
      <c r="O73">
        <v>245410.96354166669</v>
      </c>
      <c r="P73">
        <v>0.62569585345839318</v>
      </c>
      <c r="Q73">
        <v>0.39377292324337032</v>
      </c>
      <c r="R73">
        <v>415132.5</v>
      </c>
      <c r="S73">
        <v>0.41965701035676539</v>
      </c>
      <c r="T73">
        <v>0.36802562805685268</v>
      </c>
      <c r="U73">
        <v>155739.34375</v>
      </c>
      <c r="V73">
        <v>0.65244774797523419</v>
      </c>
      <c r="W73">
        <v>0.50685821551007171</v>
      </c>
      <c r="X73">
        <v>165361.046875</v>
      </c>
      <c r="Y73">
        <v>0.57268153697817448</v>
      </c>
      <c r="Z73">
        <v>0.5842573123499788</v>
      </c>
      <c r="AA73">
        <v>219745.796875</v>
      </c>
      <c r="AB73">
        <v>0.22298042992583739</v>
      </c>
      <c r="AC73">
        <v>0.49131970903708783</v>
      </c>
      <c r="AD73">
        <v>106622.640625</v>
      </c>
      <c r="AE73">
        <v>0.45555105104986682</v>
      </c>
      <c r="AF73">
        <v>0.60899941765496246</v>
      </c>
      <c r="AG73">
        <v>287156</v>
      </c>
      <c r="AH73">
        <v>0.42156132717762518</v>
      </c>
      <c r="AI73">
        <v>0.58272110286844647</v>
      </c>
      <c r="AJ73">
        <v>265458.75</v>
      </c>
      <c r="AK73">
        <v>0.45988853506660882</v>
      </c>
      <c r="AL73">
        <v>0.58164488616957133</v>
      </c>
      <c r="AM73">
        <v>171999.78385416669</v>
      </c>
      <c r="AN73">
        <v>0.24519491232735149</v>
      </c>
      <c r="AO73">
        <v>0.49947962064195722</v>
      </c>
      <c r="AP73">
        <v>111358.96875</v>
      </c>
      <c r="AQ73">
        <v>0.23394534615371679</v>
      </c>
      <c r="AR73">
        <v>0.48445242415149181</v>
      </c>
      <c r="AS73">
        <v>105272.2265625</v>
      </c>
      <c r="AT73">
        <v>0.85574021366334163</v>
      </c>
      <c r="AU73">
        <v>0.5037263582590138</v>
      </c>
      <c r="AV73">
        <v>299368.15625</v>
      </c>
      <c r="AW73">
        <v>0.22298042992583739</v>
      </c>
      <c r="AX73">
        <v>0.49131970903708783</v>
      </c>
      <c r="AY73">
        <v>106622.640625</v>
      </c>
    </row>
    <row r="74" spans="1:51" x14ac:dyDescent="0.25">
      <c r="A74">
        <v>0.68711415761294192</v>
      </c>
      <c r="B74">
        <v>0.46496264757622019</v>
      </c>
      <c r="C74">
        <v>105894.8203125</v>
      </c>
      <c r="D74">
        <v>0.77271817987976377</v>
      </c>
      <c r="E74">
        <v>0.19884305782812839</v>
      </c>
      <c r="F74">
        <v>106103.8828125</v>
      </c>
      <c r="G74">
        <v>0.84437369452790734</v>
      </c>
      <c r="H74">
        <v>0.1715372441794745</v>
      </c>
      <c r="I74">
        <v>112470.9375</v>
      </c>
      <c r="J74">
        <v>0.55323585442535683</v>
      </c>
      <c r="K74">
        <v>0.33322109771372033</v>
      </c>
      <c r="L74">
        <v>99109.640625</v>
      </c>
      <c r="M74">
        <v>0.3224619367944716</v>
      </c>
      <c r="N74">
        <v>0.54018189594744082</v>
      </c>
      <c r="O74">
        <v>169008.35416666669</v>
      </c>
      <c r="P74">
        <v>0.48433173763705939</v>
      </c>
      <c r="Q74">
        <v>0.41852413111354408</v>
      </c>
      <c r="R74">
        <v>251622.046875</v>
      </c>
      <c r="S74">
        <v>0.88471374405300907</v>
      </c>
      <c r="T74">
        <v>0.26105058992292107</v>
      </c>
      <c r="U74">
        <v>148785.125</v>
      </c>
      <c r="V74">
        <v>0.77466628470803067</v>
      </c>
      <c r="W74">
        <v>0.2477734330533308</v>
      </c>
      <c r="X74">
        <v>106617.890625</v>
      </c>
      <c r="Y74">
        <v>0.50014475294783867</v>
      </c>
      <c r="Z74">
        <v>0.448325760906294</v>
      </c>
      <c r="AA74">
        <v>278655.58854166669</v>
      </c>
      <c r="AB74">
        <v>0.7501831226992276</v>
      </c>
      <c r="AC74">
        <v>0.20274379107584811</v>
      </c>
      <c r="AD74">
        <v>102519.109375</v>
      </c>
      <c r="AE74">
        <v>0.76655090560229189</v>
      </c>
      <c r="AF74">
        <v>0.4392067339555209</v>
      </c>
      <c r="AG74">
        <v>274731</v>
      </c>
      <c r="AH74">
        <v>0.92463631565182991</v>
      </c>
      <c r="AI74">
        <v>0.21317411600944289</v>
      </c>
      <c r="AJ74">
        <v>458716.65625</v>
      </c>
      <c r="AK74">
        <v>0.71174143410201407</v>
      </c>
      <c r="AL74">
        <v>0.43161080027990673</v>
      </c>
      <c r="AM74">
        <v>105984.7421875</v>
      </c>
      <c r="AN74">
        <v>0.7232174505502722</v>
      </c>
      <c r="AO74">
        <v>0.22474690664937871</v>
      </c>
      <c r="AP74">
        <v>105302.265625</v>
      </c>
      <c r="AQ74">
        <v>0.77617440521255665</v>
      </c>
      <c r="AR74">
        <v>0.19171623886377609</v>
      </c>
      <c r="AS74">
        <v>103295.1796875</v>
      </c>
      <c r="AT74">
        <v>0.67830290052287512</v>
      </c>
      <c r="AU74">
        <v>0.32361130817463868</v>
      </c>
      <c r="AV74">
        <v>109356.78125</v>
      </c>
      <c r="AW74">
        <v>0.7501831226992276</v>
      </c>
      <c r="AX74">
        <v>0.20274379107584811</v>
      </c>
      <c r="AY74">
        <v>102519.109375</v>
      </c>
    </row>
    <row r="75" spans="1:51" x14ac:dyDescent="0.25">
      <c r="A75">
        <v>0.52815205450250502</v>
      </c>
      <c r="B75">
        <v>0.4793222756594151</v>
      </c>
      <c r="C75">
        <v>116368.7578125</v>
      </c>
      <c r="D75">
        <v>0.45917088768428033</v>
      </c>
      <c r="E75">
        <v>0.39721583777549102</v>
      </c>
      <c r="F75">
        <v>128373.65625</v>
      </c>
      <c r="G75">
        <v>0.26038932608569398</v>
      </c>
      <c r="H75">
        <v>0.40043651558335502</v>
      </c>
      <c r="I75">
        <v>128824.0859375</v>
      </c>
      <c r="J75">
        <v>0.585093526846029</v>
      </c>
      <c r="K75">
        <v>0.25050178940398432</v>
      </c>
      <c r="L75">
        <v>91908.53125</v>
      </c>
      <c r="M75">
        <v>0.79407844014822004</v>
      </c>
      <c r="N75">
        <v>0.47918143965142551</v>
      </c>
      <c r="O75">
        <v>291135.73177083331</v>
      </c>
      <c r="P75">
        <v>0.86833904993149225</v>
      </c>
      <c r="Q75">
        <v>0.44542056612187259</v>
      </c>
      <c r="R75">
        <v>586574.875</v>
      </c>
      <c r="S75">
        <v>0.6990592819371565</v>
      </c>
      <c r="T75">
        <v>0.48253024584371879</v>
      </c>
      <c r="U75">
        <v>195222.015625</v>
      </c>
      <c r="V75">
        <v>0.5532354110291029</v>
      </c>
      <c r="W75">
        <v>0.27156401414965858</v>
      </c>
      <c r="X75">
        <v>91610.3046875</v>
      </c>
      <c r="Y75">
        <v>0.72321408659929309</v>
      </c>
      <c r="Z75">
        <v>0.46276406077475241</v>
      </c>
      <c r="AA75">
        <v>261176.76822916669</v>
      </c>
      <c r="AB75">
        <v>0.43043395146759872</v>
      </c>
      <c r="AC75">
        <v>0.39445134407789628</v>
      </c>
      <c r="AD75">
        <v>122297.6484375</v>
      </c>
      <c r="AE75">
        <v>0.81199321288474502</v>
      </c>
      <c r="AF75">
        <v>0.34590764800846491</v>
      </c>
      <c r="AG75">
        <v>223197.75</v>
      </c>
      <c r="AH75">
        <v>0.95319990707942692</v>
      </c>
      <c r="AI75">
        <v>0.20091788398741051</v>
      </c>
      <c r="AJ75">
        <v>438034.90625</v>
      </c>
      <c r="AK75">
        <v>0.60928395111850553</v>
      </c>
      <c r="AL75">
        <v>0.45603044609285331</v>
      </c>
      <c r="AM75">
        <v>113682.4140625</v>
      </c>
      <c r="AN75">
        <v>0.44146122531430398</v>
      </c>
      <c r="AO75">
        <v>0.39176521001134518</v>
      </c>
      <c r="AP75">
        <v>121990.984375</v>
      </c>
      <c r="AQ75">
        <v>0.40976171168823611</v>
      </c>
      <c r="AR75">
        <v>0.39624218574690478</v>
      </c>
      <c r="AS75">
        <v>124117.4140625</v>
      </c>
      <c r="AT75">
        <v>0.79758278200451405</v>
      </c>
      <c r="AU75">
        <v>0.26733207783651541</v>
      </c>
      <c r="AV75">
        <v>94938.84375</v>
      </c>
      <c r="AW75">
        <v>0.43043395146759872</v>
      </c>
      <c r="AX75">
        <v>0.39445134407789628</v>
      </c>
      <c r="AY75">
        <v>122297.6484375</v>
      </c>
    </row>
    <row r="76" spans="1:51" x14ac:dyDescent="0.25">
      <c r="A76">
        <v>0.86354490721595945</v>
      </c>
      <c r="B76">
        <v>0.37681018242561548</v>
      </c>
      <c r="C76">
        <v>138093.45052083331</v>
      </c>
      <c r="D76">
        <v>0.87532312410832991</v>
      </c>
      <c r="E76">
        <v>0.1960433329691485</v>
      </c>
      <c r="F76">
        <v>129953.2890625</v>
      </c>
      <c r="G76">
        <v>0.88781085848829366</v>
      </c>
      <c r="H76">
        <v>0.16344244487329071</v>
      </c>
      <c r="I76">
        <v>141644.03125</v>
      </c>
      <c r="J76">
        <v>0.8761398475933676</v>
      </c>
      <c r="K76">
        <v>0.20592255184764799</v>
      </c>
      <c r="L76">
        <v>142683.03125</v>
      </c>
      <c r="M76">
        <v>0.84645602135169595</v>
      </c>
      <c r="N76">
        <v>0.43476661034716813</v>
      </c>
      <c r="O76">
        <v>232001.59895833331</v>
      </c>
      <c r="P76">
        <v>0.88935309936556672</v>
      </c>
      <c r="Q76">
        <v>0.28197059754208481</v>
      </c>
      <c r="R76">
        <v>400804.625</v>
      </c>
      <c r="S76">
        <v>0.73127422294489997</v>
      </c>
      <c r="T76">
        <v>0.24356458471756701</v>
      </c>
      <c r="U76">
        <v>135280.25</v>
      </c>
      <c r="V76">
        <v>0.95983086299361264</v>
      </c>
      <c r="W76">
        <v>0.19799417156612811</v>
      </c>
      <c r="X76">
        <v>159919.921875</v>
      </c>
      <c r="Y76">
        <v>0.91120922391632209</v>
      </c>
      <c r="Z76">
        <v>0.38688680490860922</v>
      </c>
      <c r="AA76">
        <v>245972.46614583331</v>
      </c>
      <c r="AB76">
        <v>0.77242153097075128</v>
      </c>
      <c r="AC76">
        <v>0.21019940253652389</v>
      </c>
      <c r="AD76">
        <v>122512.2109375</v>
      </c>
      <c r="AE76">
        <v>0.87586593087281661</v>
      </c>
      <c r="AF76">
        <v>0.3397483122581656</v>
      </c>
      <c r="AG76">
        <v>280282.09375</v>
      </c>
      <c r="AH76">
        <v>0.86878106527396082</v>
      </c>
      <c r="AI76">
        <v>0.34845141747563652</v>
      </c>
      <c r="AJ76">
        <v>335123.09375</v>
      </c>
      <c r="AK76">
        <v>0.89790523243735409</v>
      </c>
      <c r="AL76">
        <v>0.30613068298290208</v>
      </c>
      <c r="AM76">
        <v>156508.06510416669</v>
      </c>
      <c r="AN76">
        <v>0.7837782764624206</v>
      </c>
      <c r="AO76">
        <v>0.2228452410741377</v>
      </c>
      <c r="AP76">
        <v>125034.390625</v>
      </c>
      <c r="AQ76">
        <v>0.76995929687599007</v>
      </c>
      <c r="AR76">
        <v>0.19968186634893911</v>
      </c>
      <c r="AS76">
        <v>123648.0546875</v>
      </c>
      <c r="AT76">
        <v>0.98386440748354276</v>
      </c>
      <c r="AU76">
        <v>0.1890575073417417</v>
      </c>
      <c r="AV76">
        <v>220841.75</v>
      </c>
      <c r="AW76">
        <v>0.77242153097075128</v>
      </c>
      <c r="AX76">
        <v>0.21019940253652389</v>
      </c>
      <c r="AY76">
        <v>122512.2109375</v>
      </c>
    </row>
    <row r="77" spans="1:51" x14ac:dyDescent="0.25">
      <c r="A77">
        <v>0.81973933357276996</v>
      </c>
      <c r="B77">
        <v>0.44101388392626129</v>
      </c>
      <c r="C77">
        <v>141958.0234375</v>
      </c>
      <c r="D77">
        <v>0.84826834559791575</v>
      </c>
      <c r="E77">
        <v>0.30829454659181521</v>
      </c>
      <c r="F77">
        <v>123467.5703125</v>
      </c>
      <c r="G77">
        <v>0.85228540792746244</v>
      </c>
      <c r="H77">
        <v>0.29526432496125449</v>
      </c>
      <c r="I77">
        <v>133556.828125</v>
      </c>
      <c r="J77">
        <v>0.69864050016196078</v>
      </c>
      <c r="K77">
        <v>0.33992359823721741</v>
      </c>
      <c r="L77">
        <v>168849.671875</v>
      </c>
      <c r="M77">
        <v>0.76436466811333825</v>
      </c>
      <c r="N77">
        <v>0.4909797496342897</v>
      </c>
      <c r="O77">
        <v>253300.80729166669</v>
      </c>
      <c r="P77">
        <v>0.92438207859252053</v>
      </c>
      <c r="Q77">
        <v>0.1959902932070513</v>
      </c>
      <c r="R77">
        <v>433213.53125</v>
      </c>
      <c r="S77">
        <v>0.79782332919983412</v>
      </c>
      <c r="T77">
        <v>0.25800464674032397</v>
      </c>
      <c r="U77">
        <v>138406.1875</v>
      </c>
      <c r="V77">
        <v>0.77769815607107573</v>
      </c>
      <c r="W77">
        <v>0.33860172770408009</v>
      </c>
      <c r="X77">
        <v>188282.703125</v>
      </c>
      <c r="Y77">
        <v>0.92055877061183555</v>
      </c>
      <c r="Z77">
        <v>0.40894861706862429</v>
      </c>
      <c r="AA77">
        <v>227516.15885416669</v>
      </c>
      <c r="AB77">
        <v>0.85412891064756391</v>
      </c>
      <c r="AC77">
        <v>0.31634616215197509</v>
      </c>
      <c r="AD77">
        <v>113090.0703125</v>
      </c>
      <c r="AE77">
        <v>0.86574346388844037</v>
      </c>
      <c r="AF77">
        <v>0.40368657969558702</v>
      </c>
      <c r="AG77">
        <v>274060.40625</v>
      </c>
      <c r="AH77">
        <v>0.79469558341074331</v>
      </c>
      <c r="AI77">
        <v>0.39999259326209219</v>
      </c>
      <c r="AJ77">
        <v>295398</v>
      </c>
      <c r="AK77">
        <v>0.84833460111921433</v>
      </c>
      <c r="AL77">
        <v>0.41106406068017642</v>
      </c>
      <c r="AM77">
        <v>181630.67708333331</v>
      </c>
      <c r="AN77">
        <v>0.8526430837934974</v>
      </c>
      <c r="AO77">
        <v>0.32259361630944711</v>
      </c>
      <c r="AP77">
        <v>116301.484375</v>
      </c>
      <c r="AQ77">
        <v>0.86030321623842065</v>
      </c>
      <c r="AR77">
        <v>0.30745292184134881</v>
      </c>
      <c r="AS77">
        <v>112897.953125</v>
      </c>
      <c r="AT77">
        <v>0.8143663717379297</v>
      </c>
      <c r="AU77">
        <v>0.32894049864484609</v>
      </c>
      <c r="AV77">
        <v>315692.59375</v>
      </c>
      <c r="AW77">
        <v>0.85412891064756391</v>
      </c>
      <c r="AX77">
        <v>0.31634616215197509</v>
      </c>
      <c r="AY77">
        <v>113090.0703125</v>
      </c>
    </row>
    <row r="78" spans="1:51" x14ac:dyDescent="0.25">
      <c r="A78">
        <v>0.76303001845211005</v>
      </c>
      <c r="B78">
        <v>0.36801662512144051</v>
      </c>
      <c r="C78">
        <v>20644.788411458328</v>
      </c>
      <c r="D78">
        <v>0.52216261975217715</v>
      </c>
      <c r="E78">
        <v>0.23359371127415679</v>
      </c>
      <c r="F78">
        <v>20387.76171875</v>
      </c>
      <c r="G78">
        <v>0.7902358578053349</v>
      </c>
      <c r="H78">
        <v>0.19963286942662581</v>
      </c>
      <c r="I78">
        <v>20724.48828125</v>
      </c>
      <c r="J78">
        <v>0.73614846823021041</v>
      </c>
      <c r="K78">
        <v>0.16137541654381629</v>
      </c>
      <c r="L78">
        <v>20822.115234375</v>
      </c>
      <c r="M78">
        <v>0.91565782980668287</v>
      </c>
      <c r="N78">
        <v>0.43049318383614799</v>
      </c>
      <c r="O78">
        <v>36660.001953125</v>
      </c>
      <c r="P78">
        <v>0.74005580880149624</v>
      </c>
      <c r="Q78">
        <v>0.41067556287688639</v>
      </c>
      <c r="R78">
        <v>46812.71484375</v>
      </c>
      <c r="S78">
        <v>0.92592488497441849</v>
      </c>
      <c r="T78">
        <v>0.2313231659198326</v>
      </c>
      <c r="U78">
        <v>41352.50390625</v>
      </c>
      <c r="V78">
        <v>0.82876811697790953</v>
      </c>
      <c r="W78">
        <v>0.20283352666856161</v>
      </c>
      <c r="X78">
        <v>21814.787109375</v>
      </c>
      <c r="Y78">
        <v>0.94259325964376117</v>
      </c>
      <c r="Z78">
        <v>0.2383021759998073</v>
      </c>
      <c r="AA78">
        <v>58899.100911458343</v>
      </c>
      <c r="AB78">
        <v>0.49305524158530051</v>
      </c>
      <c r="AC78">
        <v>0.2304245755898065</v>
      </c>
      <c r="AD78">
        <v>17936.240234375</v>
      </c>
      <c r="AE78">
        <v>0.92619573353496754</v>
      </c>
      <c r="AF78">
        <v>0.33745690777067849</v>
      </c>
      <c r="AG78">
        <v>82563.4609375</v>
      </c>
      <c r="AH78">
        <v>0.94226832154223705</v>
      </c>
      <c r="AI78">
        <v>0.2041097031737269</v>
      </c>
      <c r="AJ78">
        <v>76197.6015625</v>
      </c>
      <c r="AK78">
        <v>0.80268534900260013</v>
      </c>
      <c r="AL78">
        <v>0.30990924696515049</v>
      </c>
      <c r="AM78">
        <v>19287.557942708328</v>
      </c>
      <c r="AN78">
        <v>0.53134096089076388</v>
      </c>
      <c r="AO78">
        <v>0.22736603019827231</v>
      </c>
      <c r="AP78">
        <v>18666.146484375</v>
      </c>
      <c r="AQ78">
        <v>0.47866932798911488</v>
      </c>
      <c r="AR78">
        <v>0.23290697112226971</v>
      </c>
      <c r="AS78">
        <v>17942.10546875</v>
      </c>
      <c r="AT78">
        <v>0.89669084341952676</v>
      </c>
      <c r="AU78">
        <v>0.16843358257409141</v>
      </c>
      <c r="AV78">
        <v>21254.421875</v>
      </c>
      <c r="AW78">
        <v>0.49305524158530051</v>
      </c>
      <c r="AX78">
        <v>0.2304245755898065</v>
      </c>
      <c r="AY78">
        <v>17936.240234375</v>
      </c>
    </row>
    <row r="79" spans="1:51" x14ac:dyDescent="0.25">
      <c r="A79">
        <v>0.48102550392880111</v>
      </c>
      <c r="B79">
        <v>0.47037673840334371</v>
      </c>
      <c r="C79">
        <v>22421.516276041672</v>
      </c>
      <c r="D79">
        <v>0.76887119538289128</v>
      </c>
      <c r="E79">
        <v>0.2120879525043097</v>
      </c>
      <c r="F79">
        <v>21747.439453125</v>
      </c>
      <c r="G79">
        <v>0.77550919244179961</v>
      </c>
      <c r="H79">
        <v>0.19528159370978909</v>
      </c>
      <c r="I79">
        <v>20321.81640625</v>
      </c>
      <c r="J79">
        <v>0.53891933573733997</v>
      </c>
      <c r="K79">
        <v>0.30727763659189827</v>
      </c>
      <c r="L79">
        <v>25195.29296875</v>
      </c>
      <c r="M79">
        <v>0.43880872476616323</v>
      </c>
      <c r="N79">
        <v>0.49263328519213678</v>
      </c>
      <c r="O79">
        <v>43257.130208333343</v>
      </c>
      <c r="P79">
        <v>0.94051209743130948</v>
      </c>
      <c r="Q79">
        <v>0.26892336601426942</v>
      </c>
      <c r="R79">
        <v>78755.28125</v>
      </c>
      <c r="S79">
        <v>0.64174099911769877</v>
      </c>
      <c r="T79">
        <v>0.30964420346027333</v>
      </c>
      <c r="U79">
        <v>25815.005859375</v>
      </c>
      <c r="V79">
        <v>0.53676000383589084</v>
      </c>
      <c r="W79">
        <v>0.30738285561601891</v>
      </c>
      <c r="X79">
        <v>25201.103515625</v>
      </c>
      <c r="Y79">
        <v>0.3653164826634076</v>
      </c>
      <c r="Z79">
        <v>0.4924865233601185</v>
      </c>
      <c r="AA79">
        <v>45715.149739583343</v>
      </c>
      <c r="AB79">
        <v>0.72653307017633484</v>
      </c>
      <c r="AC79">
        <v>0.20650517659593851</v>
      </c>
      <c r="AD79">
        <v>18854.97265625</v>
      </c>
      <c r="AE79">
        <v>0.54739441036833236</v>
      </c>
      <c r="AF79">
        <v>0.44799606480986343</v>
      </c>
      <c r="AG79">
        <v>58038.40234375</v>
      </c>
      <c r="AH79">
        <v>0.8488185844599192</v>
      </c>
      <c r="AI79">
        <v>0.27085533668141948</v>
      </c>
      <c r="AJ79">
        <v>60252.07421875</v>
      </c>
      <c r="AK79">
        <v>0.64040323729880033</v>
      </c>
      <c r="AL79">
        <v>0.33088937340239982</v>
      </c>
      <c r="AM79">
        <v>24816.700520833328</v>
      </c>
      <c r="AN79">
        <v>0.75297381123371454</v>
      </c>
      <c r="AO79">
        <v>0.21858174774478201</v>
      </c>
      <c r="AP79">
        <v>19547.4296875</v>
      </c>
      <c r="AQ79">
        <v>0.70465897599169403</v>
      </c>
      <c r="AR79">
        <v>0.20366403574249201</v>
      </c>
      <c r="AS79">
        <v>18826.84765625</v>
      </c>
      <c r="AT79">
        <v>0.2231044764475818</v>
      </c>
      <c r="AU79">
        <v>0.30476787644385189</v>
      </c>
      <c r="AV79">
        <v>36075.82421875</v>
      </c>
      <c r="AW79">
        <v>0.72653307017633484</v>
      </c>
      <c r="AX79">
        <v>0.20650517659593851</v>
      </c>
      <c r="AY79">
        <v>18854.97265625</v>
      </c>
    </row>
    <row r="80" spans="1:51" x14ac:dyDescent="0.25">
      <c r="A80">
        <v>0.64168563781668675</v>
      </c>
      <c r="B80">
        <v>0.39646613311254331</v>
      </c>
      <c r="C80">
        <v>122180.0546875</v>
      </c>
      <c r="D80">
        <v>0.74190137406594581</v>
      </c>
      <c r="E80">
        <v>0.27126557609826568</v>
      </c>
      <c r="F80">
        <v>112845.6875</v>
      </c>
      <c r="G80">
        <v>0.67292055689725261</v>
      </c>
      <c r="H80">
        <v>0.26746644866038172</v>
      </c>
      <c r="I80">
        <v>97495.8359375</v>
      </c>
      <c r="J80">
        <v>0.62185229060692848</v>
      </c>
      <c r="K80">
        <v>0.29164926776589151</v>
      </c>
      <c r="L80">
        <v>156198.640625</v>
      </c>
      <c r="M80">
        <v>0.55107358222907943</v>
      </c>
      <c r="N80">
        <v>0.42116477714359551</v>
      </c>
      <c r="O80">
        <v>262123.30729166669</v>
      </c>
      <c r="P80">
        <v>0.97376641867005631</v>
      </c>
      <c r="Q80">
        <v>0.1651121369143142</v>
      </c>
      <c r="R80">
        <v>465480.71875</v>
      </c>
      <c r="S80">
        <v>0.92582623510009754</v>
      </c>
      <c r="T80">
        <v>0.21797401633678831</v>
      </c>
      <c r="U80">
        <v>164710.671875</v>
      </c>
      <c r="V80">
        <v>0.64327768128092999</v>
      </c>
      <c r="W80">
        <v>0.29437648454639398</v>
      </c>
      <c r="X80">
        <v>156178.53125</v>
      </c>
      <c r="Y80">
        <v>0.74517157566504533</v>
      </c>
      <c r="Z80">
        <v>0.37608926956711147</v>
      </c>
      <c r="AA80">
        <v>197850.53125</v>
      </c>
      <c r="AB80">
        <v>0.62886863323025899</v>
      </c>
      <c r="AC80">
        <v>0.28095342357605307</v>
      </c>
      <c r="AD80">
        <v>99592.75</v>
      </c>
      <c r="AE80">
        <v>0.72326095902643461</v>
      </c>
      <c r="AF80">
        <v>0.28267498078939263</v>
      </c>
      <c r="AG80">
        <v>232851.125</v>
      </c>
      <c r="AH80">
        <v>0.659184104549141</v>
      </c>
      <c r="AI80">
        <v>0.34169063780702741</v>
      </c>
      <c r="AJ80">
        <v>261107.71875</v>
      </c>
      <c r="AK80">
        <v>0.67534366137190305</v>
      </c>
      <c r="AL80">
        <v>0.35345666234229772</v>
      </c>
      <c r="AM80">
        <v>165457.734375</v>
      </c>
      <c r="AN80">
        <v>0.62365825109228601</v>
      </c>
      <c r="AO80">
        <v>0.28595777477865258</v>
      </c>
      <c r="AP80">
        <v>103142.2890625</v>
      </c>
      <c r="AQ80">
        <v>0.64836423363144557</v>
      </c>
      <c r="AR80">
        <v>0.27644511687129508</v>
      </c>
      <c r="AS80">
        <v>98976.7265625</v>
      </c>
      <c r="AT80">
        <v>0.86801122792945429</v>
      </c>
      <c r="AU80">
        <v>0.28743206444833391</v>
      </c>
      <c r="AV80">
        <v>294254.1875</v>
      </c>
      <c r="AW80">
        <v>0.62886863323025899</v>
      </c>
      <c r="AX80">
        <v>0.28095342357605307</v>
      </c>
      <c r="AY80">
        <v>99592.75</v>
      </c>
    </row>
    <row r="81" spans="1:51" x14ac:dyDescent="0.25">
      <c r="A81">
        <v>-5.2730185524339217E-2</v>
      </c>
      <c r="B81">
        <v>0.77087939478253009</v>
      </c>
      <c r="C81">
        <v>84296.815104166672</v>
      </c>
      <c r="D81">
        <v>1.03025905651769E-2</v>
      </c>
      <c r="E81">
        <v>0.73769256519128745</v>
      </c>
      <c r="F81">
        <v>89152.6015625</v>
      </c>
      <c r="G81">
        <v>0.45906788785226432</v>
      </c>
      <c r="H81">
        <v>0.65658422935429361</v>
      </c>
      <c r="I81">
        <v>78086.4609375</v>
      </c>
      <c r="J81">
        <v>-5.4125633436146519E-3</v>
      </c>
      <c r="K81">
        <v>0.63998047575568739</v>
      </c>
      <c r="L81">
        <v>85651.3828125</v>
      </c>
      <c r="M81">
        <v>-0.12561546250813371</v>
      </c>
      <c r="N81">
        <v>0.70419195289390712</v>
      </c>
      <c r="O81">
        <v>114274.3541666667</v>
      </c>
      <c r="P81">
        <v>6.7872987645830066E-2</v>
      </c>
      <c r="Q81">
        <v>0.66149958969686828</v>
      </c>
      <c r="R81">
        <v>163298.953125</v>
      </c>
      <c r="S81">
        <v>0.71489769343380216</v>
      </c>
      <c r="T81">
        <v>0.38910981131530448</v>
      </c>
      <c r="U81">
        <v>101404.1953125</v>
      </c>
      <c r="V81">
        <v>0.45928097963393039</v>
      </c>
      <c r="W81">
        <v>0.65943138264648915</v>
      </c>
      <c r="X81">
        <v>78119.9140625</v>
      </c>
      <c r="Y81">
        <v>2.694108564170811E-2</v>
      </c>
      <c r="Z81">
        <v>0.74381709412723251</v>
      </c>
      <c r="AA81">
        <v>140440.18229166669</v>
      </c>
      <c r="AB81">
        <v>-8.5289260188413027E-2</v>
      </c>
      <c r="AC81">
        <v>0.71815026999610598</v>
      </c>
      <c r="AD81">
        <v>66923.171875</v>
      </c>
      <c r="AE81">
        <v>0.38585580746234888</v>
      </c>
      <c r="AF81">
        <v>0.51756536277010934</v>
      </c>
      <c r="AG81">
        <v>201862.484375</v>
      </c>
      <c r="AH81">
        <v>0.22018571338492049</v>
      </c>
      <c r="AI81">
        <v>0.65097512766353804</v>
      </c>
      <c r="AJ81">
        <v>152534.890625</v>
      </c>
      <c r="AK81">
        <v>-1.074717910430026E-2</v>
      </c>
      <c r="AL81">
        <v>0.73083487880304787</v>
      </c>
      <c r="AM81">
        <v>68778.5625</v>
      </c>
      <c r="AN81">
        <v>-7.002697422807351E-2</v>
      </c>
      <c r="AO81">
        <v>0.71498085848638848</v>
      </c>
      <c r="AP81">
        <v>71482.9453125</v>
      </c>
      <c r="AQ81">
        <v>-8.2738302384191872E-2</v>
      </c>
      <c r="AR81">
        <v>0.71526134199083424</v>
      </c>
      <c r="AS81">
        <v>65790.828125</v>
      </c>
      <c r="AT81">
        <v>0.105259794356922</v>
      </c>
      <c r="AU81">
        <v>0.66051060571262155</v>
      </c>
      <c r="AV81">
        <v>69061.9140625</v>
      </c>
      <c r="AW81">
        <v>-8.5289260188413027E-2</v>
      </c>
      <c r="AX81">
        <v>0.71815026999610598</v>
      </c>
      <c r="AY81">
        <v>66923.171875</v>
      </c>
    </row>
    <row r="82" spans="1:51" x14ac:dyDescent="0.25">
      <c r="A82">
        <v>3.933136333095175E-3</v>
      </c>
      <c r="B82">
        <v>0.72963812596184929</v>
      </c>
      <c r="C82">
        <v>22423.641927083328</v>
      </c>
      <c r="D82">
        <v>-0.13052226484696869</v>
      </c>
      <c r="E82">
        <v>0.65169499209238013</v>
      </c>
      <c r="F82">
        <v>24372.486328125</v>
      </c>
      <c r="G82">
        <v>6.9969919768757036E-2</v>
      </c>
      <c r="H82">
        <v>0.66595522869431478</v>
      </c>
      <c r="I82">
        <v>22179.0859375</v>
      </c>
      <c r="J82">
        <v>0.6293605808129924</v>
      </c>
      <c r="K82">
        <v>0.63100996058886127</v>
      </c>
      <c r="L82">
        <v>20719.353515625</v>
      </c>
      <c r="M82">
        <v>4.382683102359404E-2</v>
      </c>
      <c r="N82">
        <v>0.7163838594448001</v>
      </c>
      <c r="O82">
        <v>45764.509765625</v>
      </c>
      <c r="P82">
        <v>0.42523476287308581</v>
      </c>
      <c r="Q82">
        <v>0.48681572674992502</v>
      </c>
      <c r="R82">
        <v>86289.2421875</v>
      </c>
      <c r="S82">
        <v>-0.20695676301330099</v>
      </c>
      <c r="T82">
        <v>0.64719340142941051</v>
      </c>
      <c r="U82">
        <v>30251.37890625</v>
      </c>
      <c r="V82">
        <v>0.63117867144575202</v>
      </c>
      <c r="W82">
        <v>0.63129481574175272</v>
      </c>
      <c r="X82">
        <v>20752.908203125</v>
      </c>
      <c r="Y82">
        <v>0.25575563405636198</v>
      </c>
      <c r="Z82">
        <v>0.62567792133164846</v>
      </c>
      <c r="AA82">
        <v>43377.791666666657</v>
      </c>
      <c r="AB82">
        <v>-0.15866027573434421</v>
      </c>
      <c r="AC82">
        <v>0.66386622736990397</v>
      </c>
      <c r="AD82">
        <v>21487.9140625</v>
      </c>
      <c r="AE82">
        <v>0.55483442345706524</v>
      </c>
      <c r="AF82">
        <v>0.35892090698846468</v>
      </c>
      <c r="AG82">
        <v>49112.42578125</v>
      </c>
      <c r="AH82">
        <v>0.64975350530135323</v>
      </c>
      <c r="AI82">
        <v>0.33873189678499788</v>
      </c>
      <c r="AJ82">
        <v>59533.03515625</v>
      </c>
      <c r="AK82">
        <v>0.1117409084940244</v>
      </c>
      <c r="AL82">
        <v>0.67273037081005393</v>
      </c>
      <c r="AM82">
        <v>21840.424479166672</v>
      </c>
      <c r="AN82">
        <v>-0.1192261277064043</v>
      </c>
      <c r="AO82">
        <v>0.66056026911477905</v>
      </c>
      <c r="AP82">
        <v>21971.4296875</v>
      </c>
      <c r="AQ82">
        <v>-0.125745285669739</v>
      </c>
      <c r="AR82">
        <v>0.66447094797043638</v>
      </c>
      <c r="AS82">
        <v>21573.486328125</v>
      </c>
      <c r="AT82">
        <v>0.79277949928113267</v>
      </c>
      <c r="AU82">
        <v>0.65098244176525422</v>
      </c>
      <c r="AV82">
        <v>21976.357421875</v>
      </c>
      <c r="AW82">
        <v>-0.15866027573434421</v>
      </c>
      <c r="AX82">
        <v>0.66386622736990397</v>
      </c>
      <c r="AY82">
        <v>21487.9140625</v>
      </c>
    </row>
    <row r="83" spans="1:51" x14ac:dyDescent="0.25">
      <c r="A83">
        <v>-0.10827822287857609</v>
      </c>
      <c r="B83">
        <v>0.80594872543474882</v>
      </c>
      <c r="C83">
        <v>24269.288411458328</v>
      </c>
      <c r="D83">
        <v>-0.22454991630160809</v>
      </c>
      <c r="E83">
        <v>0.76061302312079793</v>
      </c>
      <c r="F83">
        <v>29886.154296875</v>
      </c>
      <c r="G83">
        <v>-7.4698925343924069E-2</v>
      </c>
      <c r="H83">
        <v>0.75516118466809101</v>
      </c>
      <c r="I83">
        <v>24924.685546875</v>
      </c>
      <c r="J83">
        <v>0.43106902367774702</v>
      </c>
      <c r="K83">
        <v>0.58699505890997428</v>
      </c>
      <c r="L83">
        <v>17997.025390625</v>
      </c>
      <c r="M83">
        <v>-0.10746834228295921</v>
      </c>
      <c r="N83">
        <v>0.79642625360049113</v>
      </c>
      <c r="O83">
        <v>38424.96875</v>
      </c>
      <c r="P83">
        <v>5.2144703461237472E-2</v>
      </c>
      <c r="Q83">
        <v>0.71927529760190057</v>
      </c>
      <c r="R83">
        <v>77231.7421875</v>
      </c>
      <c r="S83">
        <v>-0.44876972682571059</v>
      </c>
      <c r="T83">
        <v>0.76158292803324756</v>
      </c>
      <c r="U83">
        <v>20033.720703125</v>
      </c>
      <c r="V83">
        <v>0.43744843670934658</v>
      </c>
      <c r="W83">
        <v>0.59779730073185178</v>
      </c>
      <c r="X83">
        <v>18009.443359375</v>
      </c>
      <c r="Y83">
        <v>-3.3189313404313622E-2</v>
      </c>
      <c r="Z83">
        <v>0.79030784173178181</v>
      </c>
      <c r="AA83">
        <v>38836.684895833343</v>
      </c>
      <c r="AB83">
        <v>-0.18536088066479689</v>
      </c>
      <c r="AC83">
        <v>0.75694895056494704</v>
      </c>
      <c r="AD83">
        <v>26092.74609375</v>
      </c>
      <c r="AE83">
        <v>8.1941930636289198E-2</v>
      </c>
      <c r="AF83">
        <v>0.67745563100179418</v>
      </c>
      <c r="AG83">
        <v>37317.35546875</v>
      </c>
      <c r="AH83">
        <v>0.89235785618654162</v>
      </c>
      <c r="AI83">
        <v>0.1991496474208834</v>
      </c>
      <c r="AJ83">
        <v>53099.953125</v>
      </c>
      <c r="AK83">
        <v>-9.4798177361565206E-2</v>
      </c>
      <c r="AL83">
        <v>0.78821068270820283</v>
      </c>
      <c r="AM83">
        <v>23097.4453125</v>
      </c>
      <c r="AN83">
        <v>-0.20808240401989239</v>
      </c>
      <c r="AO83">
        <v>0.7512456584129702</v>
      </c>
      <c r="AP83">
        <v>24483.052734375</v>
      </c>
      <c r="AQ83">
        <v>-0.150450000406359</v>
      </c>
      <c r="AR83">
        <v>0.75794170078324874</v>
      </c>
      <c r="AS83">
        <v>26280.37109375</v>
      </c>
      <c r="AT83">
        <v>0.79725998299207934</v>
      </c>
      <c r="AU83">
        <v>0.59614874426703768</v>
      </c>
      <c r="AV83">
        <v>18528.912109375</v>
      </c>
      <c r="AW83">
        <v>-0.18536088066479689</v>
      </c>
      <c r="AX83">
        <v>0.75694895056494704</v>
      </c>
      <c r="AY83">
        <v>26092.74609375</v>
      </c>
    </row>
    <row r="84" spans="1:51" x14ac:dyDescent="0.25">
      <c r="A84">
        <v>0.64080427227649717</v>
      </c>
      <c r="B84">
        <v>0.52606044676942187</v>
      </c>
      <c r="C84">
        <v>143037.18229166669</v>
      </c>
      <c r="D84">
        <v>0.62172136360943908</v>
      </c>
      <c r="E84">
        <v>0.34227531374015902</v>
      </c>
      <c r="F84">
        <v>115879.4921875</v>
      </c>
      <c r="G84">
        <v>0.53689861400197259</v>
      </c>
      <c r="H84">
        <v>0.34516395282183038</v>
      </c>
      <c r="I84">
        <v>100417.4921875</v>
      </c>
      <c r="J84">
        <v>0.93976790902084184</v>
      </c>
      <c r="K84">
        <v>0.31313796619280593</v>
      </c>
      <c r="L84">
        <v>212814.5625</v>
      </c>
      <c r="M84">
        <v>0.51993999317846007</v>
      </c>
      <c r="N84">
        <v>0.55750133010800773</v>
      </c>
      <c r="O84">
        <v>260374.484375</v>
      </c>
      <c r="P84">
        <v>0.89602756907997982</v>
      </c>
      <c r="Q84">
        <v>0.2827766263817954</v>
      </c>
      <c r="R84">
        <v>438622.90625</v>
      </c>
      <c r="S84">
        <v>0.40361683559721961</v>
      </c>
      <c r="T84">
        <v>0.36993295241501939</v>
      </c>
      <c r="U84">
        <v>127759.546875</v>
      </c>
      <c r="V84">
        <v>0.9288090665598111</v>
      </c>
      <c r="W84">
        <v>0.31979812201860452</v>
      </c>
      <c r="X84">
        <v>214741</v>
      </c>
      <c r="Y84">
        <v>0.73743734874534983</v>
      </c>
      <c r="Z84">
        <v>0.47053140478668082</v>
      </c>
      <c r="AA84">
        <v>172057.47916666669</v>
      </c>
      <c r="AB84">
        <v>0.4125705960617142</v>
      </c>
      <c r="AC84">
        <v>0.37526719626242672</v>
      </c>
      <c r="AD84">
        <v>99749.703125</v>
      </c>
      <c r="AE84">
        <v>0.52529785749303737</v>
      </c>
      <c r="AF84">
        <v>0.47196963800018499</v>
      </c>
      <c r="AG84">
        <v>190625.5625</v>
      </c>
      <c r="AH84">
        <v>0.69087550824819288</v>
      </c>
      <c r="AI84">
        <v>0.33961430095574618</v>
      </c>
      <c r="AJ84">
        <v>225797.171875</v>
      </c>
      <c r="AK84">
        <v>0.61762927059787753</v>
      </c>
      <c r="AL84">
        <v>0.48783084313868108</v>
      </c>
      <c r="AM84">
        <v>205206.20572916669</v>
      </c>
      <c r="AN84">
        <v>0.44800879490576428</v>
      </c>
      <c r="AO84">
        <v>0.38144842061893203</v>
      </c>
      <c r="AP84">
        <v>102435.2734375</v>
      </c>
      <c r="AQ84">
        <v>0.41836014878558492</v>
      </c>
      <c r="AR84">
        <v>0.36957500794785642</v>
      </c>
      <c r="AS84">
        <v>99641.40625</v>
      </c>
      <c r="AT84">
        <v>0.98786293934862934</v>
      </c>
      <c r="AU84">
        <v>0.32660369600299582</v>
      </c>
      <c r="AV84">
        <v>413541.9375</v>
      </c>
      <c r="AW84">
        <v>0.4125705960617142</v>
      </c>
      <c r="AX84">
        <v>0.37526719626242672</v>
      </c>
      <c r="AY84">
        <v>99749.703125</v>
      </c>
    </row>
    <row r="85" spans="1:51" x14ac:dyDescent="0.25">
      <c r="A85">
        <v>5.0053058942011792E-2</v>
      </c>
      <c r="B85">
        <v>0.68902130592985944</v>
      </c>
      <c r="C85">
        <v>21697.551432291672</v>
      </c>
      <c r="D85">
        <v>-0.19926787078975161</v>
      </c>
      <c r="E85">
        <v>0.70304677446708685</v>
      </c>
      <c r="F85">
        <v>20491.97265625</v>
      </c>
      <c r="G85">
        <v>-8.4726953810978001E-2</v>
      </c>
      <c r="H85">
        <v>0.68969828187104409</v>
      </c>
      <c r="I85">
        <v>20350.861328125</v>
      </c>
      <c r="J85">
        <v>0.66752024738970672</v>
      </c>
      <c r="K85">
        <v>0.61880266793799832</v>
      </c>
      <c r="L85">
        <v>24249.8203125</v>
      </c>
      <c r="M85">
        <v>3.7356486556253822E-2</v>
      </c>
      <c r="N85">
        <v>0.69519451391213638</v>
      </c>
      <c r="O85">
        <v>40526.93359375</v>
      </c>
      <c r="P85">
        <v>0.26938383295152668</v>
      </c>
      <c r="Q85">
        <v>0.57944428208505239</v>
      </c>
      <c r="R85">
        <v>72709.859375</v>
      </c>
      <c r="S85">
        <v>-0.1210229902726964</v>
      </c>
      <c r="T85">
        <v>0.68524974146583495</v>
      </c>
      <c r="U85">
        <v>24597.1328125</v>
      </c>
      <c r="V85">
        <v>0.66883786416438384</v>
      </c>
      <c r="W85">
        <v>0.61651026211047266</v>
      </c>
      <c r="X85">
        <v>24273.80859375</v>
      </c>
      <c r="Y85">
        <v>0.10830139506860439</v>
      </c>
      <c r="Z85">
        <v>0.66477111935414401</v>
      </c>
      <c r="AA85">
        <v>50711.62890625</v>
      </c>
      <c r="AB85">
        <v>-0.25910655197023108</v>
      </c>
      <c r="AC85">
        <v>0.69893681921911477</v>
      </c>
      <c r="AD85">
        <v>19234.25390625</v>
      </c>
      <c r="AE85">
        <v>0.2136957024674016</v>
      </c>
      <c r="AF85">
        <v>0.64179236359211123</v>
      </c>
      <c r="AG85">
        <v>62950.2734375</v>
      </c>
      <c r="AH85">
        <v>0.53746079187247664</v>
      </c>
      <c r="AI85">
        <v>0.41029492963105502</v>
      </c>
      <c r="AJ85">
        <v>69950.359375</v>
      </c>
      <c r="AK85">
        <v>4.3979942321931288E-2</v>
      </c>
      <c r="AL85">
        <v>0.66706565379536864</v>
      </c>
      <c r="AM85">
        <v>21848.360026041672</v>
      </c>
      <c r="AN85">
        <v>-0.22138430121543781</v>
      </c>
      <c r="AO85">
        <v>0.70180950170843515</v>
      </c>
      <c r="AP85">
        <v>19782.1328125</v>
      </c>
      <c r="AQ85">
        <v>-0.2409836697248007</v>
      </c>
      <c r="AR85">
        <v>0.70852690691143072</v>
      </c>
      <c r="AS85">
        <v>19286.6953125</v>
      </c>
      <c r="AT85">
        <v>0.84682118294622089</v>
      </c>
      <c r="AU85">
        <v>0.60963828684706245</v>
      </c>
      <c r="AV85">
        <v>26476.251953125</v>
      </c>
      <c r="AW85">
        <v>-0.25910655197023108</v>
      </c>
      <c r="AX85">
        <v>0.69893681921911477</v>
      </c>
      <c r="AY85">
        <v>19234.25390625</v>
      </c>
    </row>
    <row r="86" spans="1:51" x14ac:dyDescent="0.25">
      <c r="A86">
        <v>-0.19803473280582451</v>
      </c>
      <c r="B86">
        <v>0.8227365643650133</v>
      </c>
      <c r="C86">
        <v>69132.893229166672</v>
      </c>
      <c r="D86">
        <v>-2.537967602925438E-2</v>
      </c>
      <c r="E86">
        <v>0.75785393105437859</v>
      </c>
      <c r="F86">
        <v>74292.1640625</v>
      </c>
      <c r="G86">
        <v>0.63840352101516928</v>
      </c>
      <c r="H86">
        <v>0.57184956969232104</v>
      </c>
      <c r="I86">
        <v>61981.8671875</v>
      </c>
      <c r="J86">
        <v>-3.3497553902179358E-2</v>
      </c>
      <c r="K86">
        <v>0.61566471394838118</v>
      </c>
      <c r="L86">
        <v>71124.6484375</v>
      </c>
      <c r="M86">
        <v>-0.40026959677865592</v>
      </c>
      <c r="N86">
        <v>0.77598938616643065</v>
      </c>
      <c r="O86">
        <v>99759.869791666672</v>
      </c>
      <c r="P86">
        <v>2.7564007276716859E-2</v>
      </c>
      <c r="Q86">
        <v>0.70537482386543715</v>
      </c>
      <c r="R86">
        <v>160286.4375</v>
      </c>
      <c r="S86">
        <v>0.39475543432193272</v>
      </c>
      <c r="T86">
        <v>0.51167472278220205</v>
      </c>
      <c r="U86">
        <v>76997.4609375</v>
      </c>
      <c r="V86">
        <v>0.63855155054365087</v>
      </c>
      <c r="W86">
        <v>0.57815800237127724</v>
      </c>
      <c r="X86">
        <v>61995.7109375</v>
      </c>
      <c r="Y86">
        <v>-4.9690127321429092E-2</v>
      </c>
      <c r="Z86">
        <v>0.78730977176539008</v>
      </c>
      <c r="AA86">
        <v>107950.3255208333</v>
      </c>
      <c r="AB86">
        <v>-0.15795932936058379</v>
      </c>
      <c r="AC86">
        <v>0.68199997927276623</v>
      </c>
      <c r="AD86">
        <v>59626.078125</v>
      </c>
      <c r="AE86">
        <v>0.55553008784061786</v>
      </c>
      <c r="AF86">
        <v>0.40525707778520342</v>
      </c>
      <c r="AG86">
        <v>155717.6875</v>
      </c>
      <c r="AH86">
        <v>0.30818435410216621</v>
      </c>
      <c r="AI86">
        <v>0.68289569122668181</v>
      </c>
      <c r="AJ86">
        <v>108507.2109375</v>
      </c>
      <c r="AK86">
        <v>-3.4561533252093699E-2</v>
      </c>
      <c r="AL86">
        <v>0.73844943555582843</v>
      </c>
      <c r="AM86">
        <v>60985.197916666657</v>
      </c>
      <c r="AN86">
        <v>-0.12635037945240191</v>
      </c>
      <c r="AO86">
        <v>0.70046006561409213</v>
      </c>
      <c r="AP86">
        <v>63808.24609375</v>
      </c>
      <c r="AQ86">
        <v>-0.16447484682673949</v>
      </c>
      <c r="AR86">
        <v>0.67129248916466822</v>
      </c>
      <c r="AS86">
        <v>58233.14453125</v>
      </c>
      <c r="AT86">
        <v>-7.5316412803728208E-2</v>
      </c>
      <c r="AU86">
        <v>0.6234215193881889</v>
      </c>
      <c r="AV86">
        <v>60914.203125</v>
      </c>
      <c r="AW86">
        <v>-0.15795932936058379</v>
      </c>
      <c r="AX86">
        <v>0.68199997927276623</v>
      </c>
      <c r="AY86">
        <v>59626.078125</v>
      </c>
    </row>
    <row r="87" spans="1:51" x14ac:dyDescent="0.25">
      <c r="A87">
        <v>-0.10355613675870411</v>
      </c>
      <c r="B87">
        <v>0.85692762620601992</v>
      </c>
      <c r="C87">
        <v>94026.03125</v>
      </c>
      <c r="D87">
        <v>-3.7356968203041368E-3</v>
      </c>
      <c r="E87">
        <v>0.7918200253333102</v>
      </c>
      <c r="F87">
        <v>98109.546875</v>
      </c>
      <c r="G87">
        <v>0.32569062761688611</v>
      </c>
      <c r="H87">
        <v>0.71609650084756826</v>
      </c>
      <c r="I87">
        <v>80297.4765625</v>
      </c>
      <c r="J87">
        <v>-4.5297429479669783E-2</v>
      </c>
      <c r="K87">
        <v>0.7286029253274019</v>
      </c>
      <c r="L87">
        <v>103671.0703125</v>
      </c>
      <c r="M87">
        <v>-0.30003344157908168</v>
      </c>
      <c r="N87">
        <v>0.83037665024577512</v>
      </c>
      <c r="O87">
        <v>101301.3958333333</v>
      </c>
      <c r="P87">
        <v>4.8430974517981043E-3</v>
      </c>
      <c r="Q87">
        <v>0.76793151554331707</v>
      </c>
      <c r="R87">
        <v>152568.859375</v>
      </c>
      <c r="S87">
        <v>0.28931693907294198</v>
      </c>
      <c r="T87">
        <v>0.46189048608050359</v>
      </c>
      <c r="U87">
        <v>70812.9140625</v>
      </c>
      <c r="V87">
        <v>0.32514133998372879</v>
      </c>
      <c r="W87">
        <v>0.71570982693626584</v>
      </c>
      <c r="X87">
        <v>80522.4140625</v>
      </c>
      <c r="Y87">
        <v>-4.907277868048697E-2</v>
      </c>
      <c r="Z87">
        <v>0.83434001093573007</v>
      </c>
      <c r="AA87">
        <v>131107.4765625</v>
      </c>
      <c r="AB87">
        <v>-0.11020338305596281</v>
      </c>
      <c r="AC87">
        <v>0.77605667624587682</v>
      </c>
      <c r="AD87">
        <v>75035.8359375</v>
      </c>
      <c r="AE87">
        <v>0.57270863703091301</v>
      </c>
      <c r="AF87">
        <v>0.49423382859522702</v>
      </c>
      <c r="AG87">
        <v>177240.703125</v>
      </c>
      <c r="AH87">
        <v>0.1967746306059186</v>
      </c>
      <c r="AI87">
        <v>0.74136658447457926</v>
      </c>
      <c r="AJ87">
        <v>141045.890625</v>
      </c>
      <c r="AK87">
        <v>-3.9106537936033893E-2</v>
      </c>
      <c r="AL87">
        <v>0.80332217667720884</v>
      </c>
      <c r="AM87">
        <v>79024.4921875</v>
      </c>
      <c r="AN87">
        <v>-9.469446611374123E-2</v>
      </c>
      <c r="AO87">
        <v>0.77667955598661298</v>
      </c>
      <c r="AP87">
        <v>80795.578125</v>
      </c>
      <c r="AQ87">
        <v>-0.10860638886417739</v>
      </c>
      <c r="AR87">
        <v>0.77270065452159598</v>
      </c>
      <c r="AS87">
        <v>72963.4609375</v>
      </c>
      <c r="AT87">
        <v>-5.7727297573388008E-2</v>
      </c>
      <c r="AU87">
        <v>0.74214832594993296</v>
      </c>
      <c r="AV87">
        <v>83314.4375</v>
      </c>
      <c r="AW87">
        <v>-0.11020338305596281</v>
      </c>
      <c r="AX87">
        <v>0.77605667624587682</v>
      </c>
      <c r="AY87">
        <v>75035.8359375</v>
      </c>
    </row>
    <row r="88" spans="1:51" x14ac:dyDescent="0.25">
      <c r="A88">
        <v>0.70286207997384287</v>
      </c>
      <c r="B88">
        <v>0.40157589308298758</v>
      </c>
      <c r="C88">
        <v>20838.460286458328</v>
      </c>
      <c r="D88">
        <v>0.4561739137919682</v>
      </c>
      <c r="E88">
        <v>0.34089443701501621</v>
      </c>
      <c r="F88">
        <v>20903.625</v>
      </c>
      <c r="G88">
        <v>0.68514301399526367</v>
      </c>
      <c r="H88">
        <v>0.31190497025816089</v>
      </c>
      <c r="I88">
        <v>20785.814453125</v>
      </c>
      <c r="J88">
        <v>0.70012150216911562</v>
      </c>
      <c r="K88">
        <v>0.29058316031416592</v>
      </c>
      <c r="L88">
        <v>20825.94140625</v>
      </c>
      <c r="M88">
        <v>0.92177445313347695</v>
      </c>
      <c r="N88">
        <v>0.41828857432265248</v>
      </c>
      <c r="O88">
        <v>33386.570963541657</v>
      </c>
      <c r="P88">
        <v>0.7998741638072101</v>
      </c>
      <c r="Q88">
        <v>0.35267482598117378</v>
      </c>
      <c r="R88">
        <v>39967.546875</v>
      </c>
      <c r="S88">
        <v>0.96303092093327713</v>
      </c>
      <c r="T88">
        <v>0.16250592526279781</v>
      </c>
      <c r="U88">
        <v>37728.69921875</v>
      </c>
      <c r="V88">
        <v>0.80649100133891327</v>
      </c>
      <c r="W88">
        <v>0.32223139989221322</v>
      </c>
      <c r="X88">
        <v>22463.466796875</v>
      </c>
      <c r="Y88">
        <v>0.80863140813778756</v>
      </c>
      <c r="Z88">
        <v>0.33528456752341229</v>
      </c>
      <c r="AA88">
        <v>52664.211588541657</v>
      </c>
      <c r="AB88">
        <v>0.33756025996472649</v>
      </c>
      <c r="AC88">
        <v>0.34790889050443868</v>
      </c>
      <c r="AD88">
        <v>17993.720703125</v>
      </c>
      <c r="AE88">
        <v>0.9466637580746724</v>
      </c>
      <c r="AF88">
        <v>0.32049605719161689</v>
      </c>
      <c r="AG88">
        <v>71217.2265625</v>
      </c>
      <c r="AH88">
        <v>0.88508835972928002</v>
      </c>
      <c r="AI88">
        <v>0.24272518447117061</v>
      </c>
      <c r="AJ88">
        <v>68781.6875</v>
      </c>
      <c r="AK88">
        <v>0.7146031251567968</v>
      </c>
      <c r="AL88">
        <v>0.37220091416064882</v>
      </c>
      <c r="AM88">
        <v>20532.591796875</v>
      </c>
      <c r="AN88">
        <v>0.38305048804753578</v>
      </c>
      <c r="AO88">
        <v>0.34781177807649588</v>
      </c>
      <c r="AP88">
        <v>18724.623046875</v>
      </c>
      <c r="AQ88">
        <v>0.33542316656146898</v>
      </c>
      <c r="AR88">
        <v>0.34460799068185538</v>
      </c>
      <c r="AS88">
        <v>17970.826171875</v>
      </c>
      <c r="AT88">
        <v>0.93768044857087118</v>
      </c>
      <c r="AU88">
        <v>0.29279135907994669</v>
      </c>
      <c r="AV88">
        <v>24902.326171875</v>
      </c>
      <c r="AW88">
        <v>0.33756025996472649</v>
      </c>
      <c r="AX88">
        <v>0.34790889050443868</v>
      </c>
      <c r="AY88">
        <v>17993.720703125</v>
      </c>
    </row>
    <row r="89" spans="1:51" x14ac:dyDescent="0.25">
      <c r="A89">
        <v>-7.3169690290353084E-2</v>
      </c>
      <c r="B89">
        <v>0.77755785808294153</v>
      </c>
      <c r="C89">
        <v>22655.828125</v>
      </c>
      <c r="D89">
        <v>-2.6119070721937171E-2</v>
      </c>
      <c r="E89">
        <v>0.62663713049977465</v>
      </c>
      <c r="F89">
        <v>24185.26171875</v>
      </c>
      <c r="G89">
        <v>-5.0264132001240781E-2</v>
      </c>
      <c r="H89">
        <v>0.63351986587469122</v>
      </c>
      <c r="I89">
        <v>21965.87890625</v>
      </c>
      <c r="J89">
        <v>0.78427440264266934</v>
      </c>
      <c r="K89">
        <v>0.53560118506109455</v>
      </c>
      <c r="L89">
        <v>21816.34375</v>
      </c>
      <c r="M89">
        <v>-8.833342454659332E-2</v>
      </c>
      <c r="N89">
        <v>0.72780910849870428</v>
      </c>
      <c r="O89">
        <v>39775.807942708343</v>
      </c>
      <c r="P89">
        <v>0.37367139476578182</v>
      </c>
      <c r="Q89">
        <v>0.56518531077415568</v>
      </c>
      <c r="R89">
        <v>73708.765625</v>
      </c>
      <c r="S89">
        <v>-0.17500696424797371</v>
      </c>
      <c r="T89">
        <v>0.60411551291965426</v>
      </c>
      <c r="U89">
        <v>23805.259765625</v>
      </c>
      <c r="V89">
        <v>0.78336186501915228</v>
      </c>
      <c r="W89">
        <v>0.54449173924015304</v>
      </c>
      <c r="X89">
        <v>21813.3984375</v>
      </c>
      <c r="Y89">
        <v>5.0903923107665137E-2</v>
      </c>
      <c r="Z89">
        <v>0.71886720480771216</v>
      </c>
      <c r="AA89">
        <v>41805.585286458343</v>
      </c>
      <c r="AB89">
        <v>-0.10526726583127501</v>
      </c>
      <c r="AC89">
        <v>0.64439966429749118</v>
      </c>
      <c r="AD89">
        <v>21269.380859375</v>
      </c>
      <c r="AE89">
        <v>0.54529438888705728</v>
      </c>
      <c r="AF89">
        <v>0.54508701070891097</v>
      </c>
      <c r="AG89">
        <v>51527.828125</v>
      </c>
      <c r="AH89">
        <v>0.57647875758231637</v>
      </c>
      <c r="AI89">
        <v>0.43628088156296307</v>
      </c>
      <c r="AJ89">
        <v>52619.546875</v>
      </c>
      <c r="AK89">
        <v>2.0202398890745071E-2</v>
      </c>
      <c r="AL89">
        <v>0.69836695854184749</v>
      </c>
      <c r="AM89">
        <v>23299.317708333328</v>
      </c>
      <c r="AN89">
        <v>-9.0996804512107524E-2</v>
      </c>
      <c r="AO89">
        <v>0.63736576307143322</v>
      </c>
      <c r="AP89">
        <v>21780.19921875</v>
      </c>
      <c r="AQ89">
        <v>-9.7106906912415039E-2</v>
      </c>
      <c r="AR89">
        <v>0.6403275007871746</v>
      </c>
      <c r="AS89">
        <v>21468.6015625</v>
      </c>
      <c r="AT89">
        <v>0.91805233823033261</v>
      </c>
      <c r="AU89">
        <v>0.53206048826486274</v>
      </c>
      <c r="AV89">
        <v>26649.15234375</v>
      </c>
      <c r="AW89">
        <v>-0.10526726583127501</v>
      </c>
      <c r="AX89">
        <v>0.64439966429749118</v>
      </c>
      <c r="AY89">
        <v>21269.380859375</v>
      </c>
    </row>
    <row r="90" spans="1:51" x14ac:dyDescent="0.25">
      <c r="A90">
        <v>0.1013459684169514</v>
      </c>
      <c r="B90">
        <v>0.63912881751165351</v>
      </c>
      <c r="C90">
        <v>71355.6015625</v>
      </c>
      <c r="D90">
        <v>2.3206971482356571E-2</v>
      </c>
      <c r="E90">
        <v>0.59487155165574512</v>
      </c>
      <c r="F90">
        <v>65959.8984375</v>
      </c>
      <c r="G90">
        <v>0.72030225420232818</v>
      </c>
      <c r="H90">
        <v>0.55626403989408479</v>
      </c>
      <c r="I90">
        <v>70970.9609375</v>
      </c>
      <c r="J90">
        <v>3.8446202919340963E-2</v>
      </c>
      <c r="K90">
        <v>0.57461080428847189</v>
      </c>
      <c r="L90">
        <v>77135.9453125</v>
      </c>
      <c r="M90">
        <v>0.53131306144559542</v>
      </c>
      <c r="N90">
        <v>0.62062100645096085</v>
      </c>
      <c r="O90">
        <v>101707.9739583333</v>
      </c>
      <c r="P90">
        <v>0.3250272661134907</v>
      </c>
      <c r="Q90">
        <v>0.56031243691380472</v>
      </c>
      <c r="R90">
        <v>131218.46875</v>
      </c>
      <c r="S90">
        <v>0.78570925039020534</v>
      </c>
      <c r="T90">
        <v>0.38670238638967042</v>
      </c>
      <c r="U90">
        <v>101790.8828125</v>
      </c>
      <c r="V90">
        <v>0.69840628932973203</v>
      </c>
      <c r="W90">
        <v>0.55866499083353938</v>
      </c>
      <c r="X90">
        <v>72114.5703125</v>
      </c>
      <c r="Y90">
        <v>0.31612862811853321</v>
      </c>
      <c r="Z90">
        <v>0.58418337768141826</v>
      </c>
      <c r="AA90">
        <v>131318.19010416669</v>
      </c>
      <c r="AB90">
        <v>-0.20149096623010479</v>
      </c>
      <c r="AC90">
        <v>0.60027042753651705</v>
      </c>
      <c r="AD90">
        <v>56044.1640625</v>
      </c>
      <c r="AE90">
        <v>0.63384356944773079</v>
      </c>
      <c r="AF90">
        <v>0.40271798193882768</v>
      </c>
      <c r="AG90">
        <v>141243.1875</v>
      </c>
      <c r="AH90">
        <v>0.3918720631026188</v>
      </c>
      <c r="AI90">
        <v>0.49235664180080818</v>
      </c>
      <c r="AJ90">
        <v>196667.21875</v>
      </c>
      <c r="AK90">
        <v>0.1176764448627111</v>
      </c>
      <c r="AL90">
        <v>0.61557373317649555</v>
      </c>
      <c r="AM90">
        <v>58743.602864583343</v>
      </c>
      <c r="AN90">
        <v>-0.14695475427879831</v>
      </c>
      <c r="AO90">
        <v>0.59907078553981108</v>
      </c>
      <c r="AP90">
        <v>58631.32421875</v>
      </c>
      <c r="AQ90">
        <v>-0.16617590778961311</v>
      </c>
      <c r="AR90">
        <v>0.60294150414444092</v>
      </c>
      <c r="AS90">
        <v>55800.53515625</v>
      </c>
      <c r="AT90">
        <v>-3.9907153454353569E-2</v>
      </c>
      <c r="AU90">
        <v>0.58234789824345612</v>
      </c>
      <c r="AV90">
        <v>61798.94921875</v>
      </c>
      <c r="AW90">
        <v>-0.20149096623010479</v>
      </c>
      <c r="AX90">
        <v>0.60027042753651705</v>
      </c>
      <c r="AY90">
        <v>56044.1640625</v>
      </c>
    </row>
    <row r="91" spans="1:51" x14ac:dyDescent="0.25">
      <c r="A91">
        <v>-9.6895310066137441E-2</v>
      </c>
      <c r="B91">
        <v>0.83920593798429</v>
      </c>
      <c r="C91">
        <v>77837.125</v>
      </c>
      <c r="D91">
        <v>-3.05754111658606E-2</v>
      </c>
      <c r="E91">
        <v>0.82744349316933408</v>
      </c>
      <c r="F91">
        <v>78361.3046875</v>
      </c>
      <c r="G91">
        <v>0.13565870483844819</v>
      </c>
      <c r="H91">
        <v>0.7661272750268735</v>
      </c>
      <c r="I91">
        <v>67613.3125</v>
      </c>
      <c r="J91">
        <v>-6.2977938526964955E-2</v>
      </c>
      <c r="K91">
        <v>0.73955894771778552</v>
      </c>
      <c r="L91">
        <v>87536.7578125</v>
      </c>
      <c r="M91">
        <v>-0.1430614462992546</v>
      </c>
      <c r="N91">
        <v>0.8208034394488023</v>
      </c>
      <c r="O91">
        <v>104642.3645833333</v>
      </c>
      <c r="P91">
        <v>2.0515840642715791E-2</v>
      </c>
      <c r="Q91">
        <v>0.76638080240396056</v>
      </c>
      <c r="R91">
        <v>145390.265625</v>
      </c>
      <c r="S91">
        <v>0.74296792879533502</v>
      </c>
      <c r="T91">
        <v>0.32787445638426288</v>
      </c>
      <c r="U91">
        <v>100800.1328125</v>
      </c>
      <c r="V91">
        <v>0.1347208570559193</v>
      </c>
      <c r="W91">
        <v>0.77066721795451543</v>
      </c>
      <c r="X91">
        <v>67736.6953125</v>
      </c>
      <c r="Y91">
        <v>-3.4375696936202599E-2</v>
      </c>
      <c r="Z91">
        <v>0.82970352648470347</v>
      </c>
      <c r="AA91">
        <v>136157.98177083331</v>
      </c>
      <c r="AB91">
        <v>-0.1438937814944467</v>
      </c>
      <c r="AC91">
        <v>0.80123982105380143</v>
      </c>
      <c r="AD91">
        <v>69209.4765625</v>
      </c>
      <c r="AE91">
        <v>0.48734108430887058</v>
      </c>
      <c r="AF91">
        <v>0.52695204158014286</v>
      </c>
      <c r="AG91">
        <v>163812.296875</v>
      </c>
      <c r="AH91">
        <v>0.16715315319270371</v>
      </c>
      <c r="AI91">
        <v>0.74316723980129018</v>
      </c>
      <c r="AJ91">
        <v>175452.171875</v>
      </c>
      <c r="AK91">
        <v>-6.2454407871004897E-2</v>
      </c>
      <c r="AL91">
        <v>0.81973376450781099</v>
      </c>
      <c r="AM91">
        <v>72874.2109375</v>
      </c>
      <c r="AN91">
        <v>-0.12688379095109681</v>
      </c>
      <c r="AO91">
        <v>0.80828404645994723</v>
      </c>
      <c r="AP91">
        <v>73071.2421875</v>
      </c>
      <c r="AQ91">
        <v>-0.13908479616707631</v>
      </c>
      <c r="AR91">
        <v>0.79664245968040637</v>
      </c>
      <c r="AS91">
        <v>67638.4921875</v>
      </c>
      <c r="AT91">
        <v>-6.0745280523134312E-2</v>
      </c>
      <c r="AU91">
        <v>0.75257262630184762</v>
      </c>
      <c r="AV91">
        <v>77912.8984375</v>
      </c>
      <c r="AW91">
        <v>-0.1438937814944467</v>
      </c>
      <c r="AX91">
        <v>0.80123982105380143</v>
      </c>
      <c r="AY91">
        <v>69209.4765625</v>
      </c>
    </row>
    <row r="92" spans="1:51" x14ac:dyDescent="0.25">
      <c r="A92">
        <v>-0.1063282957987815</v>
      </c>
      <c r="B92">
        <v>0.82202857002337826</v>
      </c>
      <c r="C92">
        <v>90819.536458333328</v>
      </c>
      <c r="D92">
        <v>3.651133997657706E-3</v>
      </c>
      <c r="E92">
        <v>0.781069434656816</v>
      </c>
      <c r="F92">
        <v>102717.015625</v>
      </c>
      <c r="G92">
        <v>0.32753581075133259</v>
      </c>
      <c r="H92">
        <v>0.71295543089135816</v>
      </c>
      <c r="I92">
        <v>77921.7265625</v>
      </c>
      <c r="J92">
        <v>-4.3149752345729493E-2</v>
      </c>
      <c r="K92">
        <v>0.7222607739956497</v>
      </c>
      <c r="L92">
        <v>91819.8671875</v>
      </c>
      <c r="M92">
        <v>-0.39376934537656322</v>
      </c>
      <c r="N92">
        <v>0.79934706481120787</v>
      </c>
      <c r="O92">
        <v>89892.669270833328</v>
      </c>
      <c r="P92">
        <v>8.3504839367065695E-2</v>
      </c>
      <c r="Q92">
        <v>0.70909615453572961</v>
      </c>
      <c r="R92">
        <v>123884.9140625</v>
      </c>
      <c r="S92">
        <v>4.8000680658669539E-2</v>
      </c>
      <c r="T92">
        <v>0.50780445043758926</v>
      </c>
      <c r="U92">
        <v>67818.4296875</v>
      </c>
      <c r="V92">
        <v>0.32859312263026752</v>
      </c>
      <c r="W92">
        <v>0.71573317099603873</v>
      </c>
      <c r="X92">
        <v>77974.6640625</v>
      </c>
      <c r="Y92">
        <v>-4.2381659183810191E-2</v>
      </c>
      <c r="Z92">
        <v>0.80973575285793997</v>
      </c>
      <c r="AA92">
        <v>123932.8515625</v>
      </c>
      <c r="AB92">
        <v>-9.153534882498289E-2</v>
      </c>
      <c r="AC92">
        <v>0.7689713722290763</v>
      </c>
      <c r="AD92">
        <v>74261.5625</v>
      </c>
      <c r="AE92">
        <v>0.50555948709358778</v>
      </c>
      <c r="AF92">
        <v>0.51565266862921777</v>
      </c>
      <c r="AG92">
        <v>177451.765625</v>
      </c>
      <c r="AH92">
        <v>0.27154177137913271</v>
      </c>
      <c r="AI92">
        <v>0.65562802684310684</v>
      </c>
      <c r="AJ92">
        <v>120085.2265625</v>
      </c>
      <c r="AK92">
        <v>-4.3341488910017607E-2</v>
      </c>
      <c r="AL92">
        <v>0.78840848211187131</v>
      </c>
      <c r="AM92">
        <v>75537.473958333328</v>
      </c>
      <c r="AN92">
        <v>-7.8315246767073118E-2</v>
      </c>
      <c r="AO92">
        <v>0.77306062546364862</v>
      </c>
      <c r="AP92">
        <v>80964.953125</v>
      </c>
      <c r="AQ92">
        <v>-9.3300850578140623E-2</v>
      </c>
      <c r="AR92">
        <v>0.7676948188367847</v>
      </c>
      <c r="AS92">
        <v>71539.75</v>
      </c>
      <c r="AT92">
        <v>-6.1090291403551052E-2</v>
      </c>
      <c r="AU92">
        <v>0.74121266668472785</v>
      </c>
      <c r="AV92">
        <v>74107.71875</v>
      </c>
      <c r="AW92">
        <v>-9.153534882498289E-2</v>
      </c>
      <c r="AX92">
        <v>0.7689713722290763</v>
      </c>
      <c r="AY92">
        <v>74261.5625</v>
      </c>
    </row>
    <row r="93" spans="1:51" x14ac:dyDescent="0.25">
      <c r="A93">
        <v>0.72688344993819998</v>
      </c>
      <c r="B93">
        <v>0.44626169995871029</v>
      </c>
      <c r="C93">
        <v>91586.315104166672</v>
      </c>
      <c r="D93">
        <v>0.70258028357367219</v>
      </c>
      <c r="E93">
        <v>0.28482783817944463</v>
      </c>
      <c r="F93">
        <v>91660.78125</v>
      </c>
      <c r="G93">
        <v>0.64337221749675777</v>
      </c>
      <c r="H93">
        <v>0.28544965624912699</v>
      </c>
      <c r="I93">
        <v>84724.984375</v>
      </c>
      <c r="J93">
        <v>0.57842697541782362</v>
      </c>
      <c r="K93">
        <v>0.31264426259382239</v>
      </c>
      <c r="L93">
        <v>98373.1796875</v>
      </c>
      <c r="M93">
        <v>0.68361409166537768</v>
      </c>
      <c r="N93">
        <v>0.46286979726645833</v>
      </c>
      <c r="O93">
        <v>175375.70572916669</v>
      </c>
      <c r="P93">
        <v>0.94388081473283814</v>
      </c>
      <c r="Q93">
        <v>0.28274361311371982</v>
      </c>
      <c r="R93">
        <v>323284.65625</v>
      </c>
      <c r="S93">
        <v>0.82717562079803697</v>
      </c>
      <c r="T93">
        <v>0.22105865778920891</v>
      </c>
      <c r="U93">
        <v>103010.421875</v>
      </c>
      <c r="V93">
        <v>0.68923687097762809</v>
      </c>
      <c r="W93">
        <v>0.31655571868818638</v>
      </c>
      <c r="X93">
        <v>99832.0390625</v>
      </c>
      <c r="Y93">
        <v>0.81385877019606789</v>
      </c>
      <c r="Z93">
        <v>0.39209417308788319</v>
      </c>
      <c r="AA93">
        <v>201902.2578125</v>
      </c>
      <c r="AB93">
        <v>0.63255651799299017</v>
      </c>
      <c r="AC93">
        <v>0.30653641470762161</v>
      </c>
      <c r="AD93">
        <v>85076.7890625</v>
      </c>
      <c r="AE93">
        <v>0.93578598070717101</v>
      </c>
      <c r="AF93">
        <v>0.23340078744562831</v>
      </c>
      <c r="AG93">
        <v>255926.328125</v>
      </c>
      <c r="AH93">
        <v>0.89300026803415289</v>
      </c>
      <c r="AI93">
        <v>0.26837090829755622</v>
      </c>
      <c r="AJ93">
        <v>264703.65625</v>
      </c>
      <c r="AK93">
        <v>0.75663095200777652</v>
      </c>
      <c r="AL93">
        <v>0.3792172541547626</v>
      </c>
      <c r="AM93">
        <v>106658.2005208333</v>
      </c>
      <c r="AN93">
        <v>0.64966475155629366</v>
      </c>
      <c r="AO93">
        <v>0.30381398221971367</v>
      </c>
      <c r="AP93">
        <v>87750.046875</v>
      </c>
      <c r="AQ93">
        <v>0.62400990494810948</v>
      </c>
      <c r="AR93">
        <v>0.30180099964063578</v>
      </c>
      <c r="AS93">
        <v>84825.7265625</v>
      </c>
      <c r="AT93">
        <v>0.76405053733606032</v>
      </c>
      <c r="AU93">
        <v>0.30685638820292971</v>
      </c>
      <c r="AV93">
        <v>147398.828125</v>
      </c>
      <c r="AW93">
        <v>0.63255651799299017</v>
      </c>
      <c r="AX93">
        <v>0.30653641470762161</v>
      </c>
      <c r="AY93">
        <v>85076.7890625</v>
      </c>
    </row>
    <row r="94" spans="1:51" x14ac:dyDescent="0.25">
      <c r="A94">
        <v>-1.261398991751574E-2</v>
      </c>
      <c r="B94">
        <v>0.70123101439273661</v>
      </c>
      <c r="C94">
        <v>69840.041666666672</v>
      </c>
      <c r="D94">
        <v>1.534364029629981E-2</v>
      </c>
      <c r="E94">
        <v>0.65820493709393024</v>
      </c>
      <c r="F94">
        <v>66921.65625</v>
      </c>
      <c r="G94">
        <v>0.67865359000403735</v>
      </c>
      <c r="H94">
        <v>0.59126534510130146</v>
      </c>
      <c r="I94">
        <v>67069.1953125</v>
      </c>
      <c r="J94">
        <v>2.204630698541395E-2</v>
      </c>
      <c r="K94">
        <v>0.58912519557644172</v>
      </c>
      <c r="L94">
        <v>75529.2734375</v>
      </c>
      <c r="M94">
        <v>0.21871467876508191</v>
      </c>
      <c r="N94">
        <v>0.69808496906157402</v>
      </c>
      <c r="O94">
        <v>94234.6953125</v>
      </c>
      <c r="P94">
        <v>0.17049889738526669</v>
      </c>
      <c r="Q94">
        <v>0.6901371685355846</v>
      </c>
      <c r="R94">
        <v>126433.6171875</v>
      </c>
      <c r="S94">
        <v>0.79528906348759321</v>
      </c>
      <c r="T94">
        <v>0.32901516268488412</v>
      </c>
      <c r="U94">
        <v>89184.171875</v>
      </c>
      <c r="V94">
        <v>0.67812127721405768</v>
      </c>
      <c r="W94">
        <v>0.59163592385910979</v>
      </c>
      <c r="X94">
        <v>67086.296875</v>
      </c>
      <c r="Y94">
        <v>9.3600081657624581E-2</v>
      </c>
      <c r="Z94">
        <v>0.66596228160136239</v>
      </c>
      <c r="AA94">
        <v>130157.8463541667</v>
      </c>
      <c r="AB94">
        <v>-0.22242159605853959</v>
      </c>
      <c r="AC94">
        <v>0.64724854611117266</v>
      </c>
      <c r="AD94">
        <v>57470.8671875</v>
      </c>
      <c r="AE94">
        <v>0.80583947870447559</v>
      </c>
      <c r="AF94">
        <v>0.36803611304867351</v>
      </c>
      <c r="AG94">
        <v>159620.453125</v>
      </c>
      <c r="AH94">
        <v>0.347652140184813</v>
      </c>
      <c r="AI94">
        <v>0.57438832737244039</v>
      </c>
      <c r="AJ94">
        <v>173382.21875</v>
      </c>
      <c r="AK94">
        <v>3.1747847098662407E-2</v>
      </c>
      <c r="AL94">
        <v>0.67910833074909205</v>
      </c>
      <c r="AM94">
        <v>59822.479166666657</v>
      </c>
      <c r="AN94">
        <v>-0.1742611554171706</v>
      </c>
      <c r="AO94">
        <v>0.64980379167879987</v>
      </c>
      <c r="AP94">
        <v>60163.41015625</v>
      </c>
      <c r="AQ94">
        <v>-0.20631041272891509</v>
      </c>
      <c r="AR94">
        <v>0.64502381964070821</v>
      </c>
      <c r="AS94">
        <v>56891.984375</v>
      </c>
      <c r="AT94">
        <v>-5.9860340134960173E-2</v>
      </c>
      <c r="AU94">
        <v>0.5996591388066167</v>
      </c>
      <c r="AV94">
        <v>62412.04296875</v>
      </c>
      <c r="AW94">
        <v>-0.22242159605853959</v>
      </c>
      <c r="AX94">
        <v>0.64724854611117266</v>
      </c>
      <c r="AY94">
        <v>57470.8671875</v>
      </c>
    </row>
    <row r="95" spans="1:51" x14ac:dyDescent="0.25">
      <c r="A95">
        <v>-0.15018016441213569</v>
      </c>
      <c r="B95">
        <v>0.59605085884774511</v>
      </c>
      <c r="C95">
        <v>100029.3802083333</v>
      </c>
      <c r="D95">
        <v>7.5393762883784965E-2</v>
      </c>
      <c r="E95">
        <v>0.39602331618446313</v>
      </c>
      <c r="F95">
        <v>105394.0703125</v>
      </c>
      <c r="G95">
        <v>-2.9098869594418541E-3</v>
      </c>
      <c r="H95">
        <v>0.41336292252628593</v>
      </c>
      <c r="I95">
        <v>97319.4140625</v>
      </c>
      <c r="J95">
        <v>0.91982197305710556</v>
      </c>
      <c r="K95">
        <v>0.22308951547499309</v>
      </c>
      <c r="L95">
        <v>97374.65625</v>
      </c>
      <c r="M95">
        <v>0.56548309771086214</v>
      </c>
      <c r="N95">
        <v>0.5669044084474093</v>
      </c>
      <c r="O95">
        <v>163050.66927083331</v>
      </c>
      <c r="P95">
        <v>0.53242921093721096</v>
      </c>
      <c r="Q95">
        <v>0.5557280989019634</v>
      </c>
      <c r="R95">
        <v>286860.84375</v>
      </c>
      <c r="S95">
        <v>0.34836511177441098</v>
      </c>
      <c r="T95">
        <v>0.39545058415288531</v>
      </c>
      <c r="U95">
        <v>104636.7578125</v>
      </c>
      <c r="V95">
        <v>0.91448785481642658</v>
      </c>
      <c r="W95">
        <v>0.27111582568623283</v>
      </c>
      <c r="X95">
        <v>97654.40625</v>
      </c>
      <c r="Y95">
        <v>0.39790823424627741</v>
      </c>
      <c r="Z95">
        <v>0.54704999956595923</v>
      </c>
      <c r="AA95">
        <v>174785.9140625</v>
      </c>
      <c r="AB95">
        <v>-3.88971229425897E-2</v>
      </c>
      <c r="AC95">
        <v>0.38720861077925278</v>
      </c>
      <c r="AD95">
        <v>93076.1484375</v>
      </c>
      <c r="AE95">
        <v>0.57995249689675188</v>
      </c>
      <c r="AF95">
        <v>0.38594582557654578</v>
      </c>
      <c r="AG95">
        <v>190339.140625</v>
      </c>
      <c r="AH95">
        <v>0.67776236044691907</v>
      </c>
      <c r="AI95">
        <v>0.42609185353354129</v>
      </c>
      <c r="AJ95">
        <v>240942.453125</v>
      </c>
      <c r="AK95">
        <v>0.20916994067465489</v>
      </c>
      <c r="AL95">
        <v>0.50782396245828687</v>
      </c>
      <c r="AM95">
        <v>111862.0989583333</v>
      </c>
      <c r="AN95">
        <v>2.128713992885407E-2</v>
      </c>
      <c r="AO95">
        <v>0.37600229280026631</v>
      </c>
      <c r="AP95">
        <v>92665.4140625</v>
      </c>
      <c r="AQ95">
        <v>-4.2327401151935493E-2</v>
      </c>
      <c r="AR95">
        <v>0.39380218027916492</v>
      </c>
      <c r="AS95">
        <v>94613.1796875</v>
      </c>
      <c r="AT95">
        <v>0.98457484175202248</v>
      </c>
      <c r="AU95">
        <v>0.21712045183882231</v>
      </c>
      <c r="AV95">
        <v>148307.703125</v>
      </c>
      <c r="AW95">
        <v>-3.88971229425897E-2</v>
      </c>
      <c r="AX95">
        <v>0.38720861077925278</v>
      </c>
      <c r="AY95">
        <v>93076.1484375</v>
      </c>
    </row>
    <row r="96" spans="1:51" x14ac:dyDescent="0.25">
      <c r="A96">
        <v>0.61467778001265394</v>
      </c>
      <c r="B96">
        <v>0.52743726864237483</v>
      </c>
      <c r="C96">
        <v>188905.65625</v>
      </c>
      <c r="D96">
        <v>0.69805176444954908</v>
      </c>
      <c r="E96">
        <v>0.44297566703809932</v>
      </c>
      <c r="F96">
        <v>218157.265625</v>
      </c>
      <c r="G96">
        <v>0.39038719772276897</v>
      </c>
      <c r="H96">
        <v>0.46010218824521443</v>
      </c>
      <c r="I96">
        <v>230811.546875</v>
      </c>
      <c r="J96">
        <v>0.75816242465299377</v>
      </c>
      <c r="K96">
        <v>0.27976079198651149</v>
      </c>
      <c r="L96">
        <v>117748.15625</v>
      </c>
      <c r="M96">
        <v>0.35277499074107249</v>
      </c>
      <c r="N96">
        <v>0.53428921208609348</v>
      </c>
      <c r="O96">
        <v>209167.35677083331</v>
      </c>
      <c r="P96">
        <v>0.53101139670158659</v>
      </c>
      <c r="Q96">
        <v>0.52080506121118719</v>
      </c>
      <c r="R96">
        <v>409017.65625</v>
      </c>
      <c r="S96">
        <v>0.53032737744968439</v>
      </c>
      <c r="T96">
        <v>0.35271937612085191</v>
      </c>
      <c r="U96">
        <v>100236.0546875</v>
      </c>
      <c r="V96">
        <v>0.76270741409658238</v>
      </c>
      <c r="W96">
        <v>0.28163017854568528</v>
      </c>
      <c r="X96">
        <v>118248.359375</v>
      </c>
      <c r="Y96">
        <v>0.64295802928978263</v>
      </c>
      <c r="Z96">
        <v>0.50360767969492815</v>
      </c>
      <c r="AA96">
        <v>237499.05729166669</v>
      </c>
      <c r="AB96">
        <v>0.65468853923941661</v>
      </c>
      <c r="AC96">
        <v>0.42867058792612017</v>
      </c>
      <c r="AD96">
        <v>194460.1875</v>
      </c>
      <c r="AE96">
        <v>0.8403776658262303</v>
      </c>
      <c r="AF96">
        <v>0.26673578365170192</v>
      </c>
      <c r="AG96">
        <v>168272.421875</v>
      </c>
      <c r="AH96">
        <v>0.64865047102713291</v>
      </c>
      <c r="AI96">
        <v>0.38512495269629349</v>
      </c>
      <c r="AJ96">
        <v>349764.5625</v>
      </c>
      <c r="AK96">
        <v>0.52668633875315729</v>
      </c>
      <c r="AL96">
        <v>0.50349303846065263</v>
      </c>
      <c r="AM96">
        <v>170636.55729166669</v>
      </c>
      <c r="AN96">
        <v>0.65377260801794312</v>
      </c>
      <c r="AO96">
        <v>0.40641553145407511</v>
      </c>
      <c r="AP96">
        <v>173457.84375</v>
      </c>
      <c r="AQ96">
        <v>0.61020238940075089</v>
      </c>
      <c r="AR96">
        <v>0.4434144985669865</v>
      </c>
      <c r="AS96">
        <v>211585.765625</v>
      </c>
      <c r="AT96">
        <v>0.79872875740977245</v>
      </c>
      <c r="AU96">
        <v>0.3028356384649003</v>
      </c>
      <c r="AV96">
        <v>126866.0625</v>
      </c>
      <c r="AW96">
        <v>0.65468853923941661</v>
      </c>
      <c r="AX96">
        <v>0.42867058792612017</v>
      </c>
      <c r="AY96">
        <v>194460.1875</v>
      </c>
    </row>
    <row r="97" spans="1:51" x14ac:dyDescent="0.25">
      <c r="A97">
        <v>-0.11313993591577121</v>
      </c>
      <c r="B97">
        <v>0.67670951896729259</v>
      </c>
      <c r="C97">
        <v>93062.549479166672</v>
      </c>
      <c r="D97">
        <v>0.12246269410694741</v>
      </c>
      <c r="E97">
        <v>0.49174007293591487</v>
      </c>
      <c r="F97">
        <v>104127.1796875</v>
      </c>
      <c r="G97">
        <v>2.9287394866222411E-2</v>
      </c>
      <c r="H97">
        <v>0.44517700519108278</v>
      </c>
      <c r="I97">
        <v>84832.53125</v>
      </c>
      <c r="J97">
        <v>0.83679734476761702</v>
      </c>
      <c r="K97">
        <v>0.25429922173380382</v>
      </c>
      <c r="L97">
        <v>90227.9375</v>
      </c>
      <c r="M97">
        <v>0.17990661339808231</v>
      </c>
      <c r="N97">
        <v>0.62633495352872526</v>
      </c>
      <c r="O97">
        <v>167567.63541666669</v>
      </c>
      <c r="P97">
        <v>0.49974326308546108</v>
      </c>
      <c r="Q97">
        <v>0.54553459877752586</v>
      </c>
      <c r="R97">
        <v>295883</v>
      </c>
      <c r="S97">
        <v>0.38793536259910932</v>
      </c>
      <c r="T97">
        <v>0.4869471394012298</v>
      </c>
      <c r="U97">
        <v>116931.546875</v>
      </c>
      <c r="V97">
        <v>0.81138641479813511</v>
      </c>
      <c r="W97">
        <v>0.29977625921729623</v>
      </c>
      <c r="X97">
        <v>89888.359375</v>
      </c>
      <c r="Y97">
        <v>0.29561230506319641</v>
      </c>
      <c r="Z97">
        <v>0.62862305821632281</v>
      </c>
      <c r="AA97">
        <v>145103.80729166669</v>
      </c>
      <c r="AB97">
        <v>4.5423585385456267E-2</v>
      </c>
      <c r="AC97">
        <v>0.44885172395321932</v>
      </c>
      <c r="AD97">
        <v>85780.375</v>
      </c>
      <c r="AE97">
        <v>0.49805815788559338</v>
      </c>
      <c r="AF97">
        <v>0.4433162320470313</v>
      </c>
      <c r="AG97">
        <v>176647.140625</v>
      </c>
      <c r="AH97">
        <v>0.61931003257609785</v>
      </c>
      <c r="AI97">
        <v>0.38637270513659411</v>
      </c>
      <c r="AJ97">
        <v>172883.90625</v>
      </c>
      <c r="AK97">
        <v>0.160098158079439</v>
      </c>
      <c r="AL97">
        <v>0.59773750508605783</v>
      </c>
      <c r="AM97">
        <v>95266.296875</v>
      </c>
      <c r="AN97">
        <v>0.1121514797954884</v>
      </c>
      <c r="AO97">
        <v>0.44980482576152142</v>
      </c>
      <c r="AP97">
        <v>89337.6796875</v>
      </c>
      <c r="AQ97">
        <v>1.8455811958064821E-2</v>
      </c>
      <c r="AR97">
        <v>0.45058400644076629</v>
      </c>
      <c r="AS97">
        <v>85025.0078125</v>
      </c>
      <c r="AT97">
        <v>0.9300836967965177</v>
      </c>
      <c r="AU97">
        <v>0.26765616779403778</v>
      </c>
      <c r="AV97">
        <v>111436.203125</v>
      </c>
      <c r="AW97">
        <v>4.5423585385456267E-2</v>
      </c>
      <c r="AX97">
        <v>0.44885172395321932</v>
      </c>
      <c r="AY97">
        <v>85780.375</v>
      </c>
    </row>
    <row r="98" spans="1:51" x14ac:dyDescent="0.25">
      <c r="A98">
        <v>0.2269820266220742</v>
      </c>
      <c r="B98">
        <v>0.58537098778399266</v>
      </c>
      <c r="C98">
        <v>142503.22916666669</v>
      </c>
      <c r="D98">
        <v>-0.15260250402987069</v>
      </c>
      <c r="E98">
        <v>0.44786905057026127</v>
      </c>
      <c r="F98">
        <v>138262.515625</v>
      </c>
      <c r="G98">
        <v>0.31400613097511848</v>
      </c>
      <c r="H98">
        <v>0.45465202256778958</v>
      </c>
      <c r="I98">
        <v>146835.078125</v>
      </c>
      <c r="J98">
        <v>0.74888445528910741</v>
      </c>
      <c r="K98">
        <v>0.32488114471029678</v>
      </c>
      <c r="L98">
        <v>142412.09375</v>
      </c>
      <c r="M98">
        <v>4.123504314442579E-2</v>
      </c>
      <c r="N98">
        <v>0.66427217511179348</v>
      </c>
      <c r="O98">
        <v>215987.66666666669</v>
      </c>
      <c r="P98">
        <v>0.55156169917590525</v>
      </c>
      <c r="Q98">
        <v>0.51057255944782343</v>
      </c>
      <c r="R98">
        <v>339130.25</v>
      </c>
      <c r="S98">
        <v>6.0449224549558228E-2</v>
      </c>
      <c r="T98">
        <v>0.52575166881320168</v>
      </c>
      <c r="U98">
        <v>158236.859375</v>
      </c>
      <c r="V98">
        <v>0.79271519974480331</v>
      </c>
      <c r="W98">
        <v>0.35456985043635342</v>
      </c>
      <c r="X98">
        <v>150595.890625</v>
      </c>
      <c r="Y98">
        <v>0.25387155219172558</v>
      </c>
      <c r="Z98">
        <v>0.55621591755011934</v>
      </c>
      <c r="AA98">
        <v>322035.625</v>
      </c>
      <c r="AB98">
        <v>-3.0904737707128541E-2</v>
      </c>
      <c r="AC98">
        <v>0.44253572003609359</v>
      </c>
      <c r="AD98">
        <v>137163.09375</v>
      </c>
      <c r="AE98">
        <v>0.84667016508535953</v>
      </c>
      <c r="AF98">
        <v>0.40688284500728011</v>
      </c>
      <c r="AG98">
        <v>331734.0625</v>
      </c>
      <c r="AH98">
        <v>0.78715867056234423</v>
      </c>
      <c r="AI98">
        <v>0.26238385727659558</v>
      </c>
      <c r="AJ98">
        <v>497209.71875</v>
      </c>
      <c r="AK98">
        <v>0.29659603590928668</v>
      </c>
      <c r="AL98">
        <v>0.53074694753040774</v>
      </c>
      <c r="AM98">
        <v>165645.71354166669</v>
      </c>
      <c r="AN98">
        <v>-1.415492419116848E-3</v>
      </c>
      <c r="AO98">
        <v>0.42762159497238</v>
      </c>
      <c r="AP98">
        <v>138112.578125</v>
      </c>
      <c r="AQ98">
        <v>-3.6840555158601192E-2</v>
      </c>
      <c r="AR98">
        <v>0.4531167839817537</v>
      </c>
      <c r="AS98">
        <v>138537.0625</v>
      </c>
      <c r="AT98">
        <v>0.93744233174591884</v>
      </c>
      <c r="AU98">
        <v>0.32058731316443317</v>
      </c>
      <c r="AV98">
        <v>220287.5</v>
      </c>
      <c r="AW98">
        <v>-3.0904737707128541E-2</v>
      </c>
      <c r="AX98">
        <v>0.44253572003609359</v>
      </c>
      <c r="AY98">
        <v>137163.09375</v>
      </c>
    </row>
    <row r="99" spans="1:51" x14ac:dyDescent="0.25">
      <c r="A99">
        <v>-3.6135273821367463E-2</v>
      </c>
      <c r="B99">
        <v>0.81608396575646658</v>
      </c>
      <c r="C99">
        <v>144342.86458333331</v>
      </c>
      <c r="D99">
        <v>-0.1192400771588001</v>
      </c>
      <c r="E99">
        <v>0.69880513532017918</v>
      </c>
      <c r="F99">
        <v>159772.96875</v>
      </c>
      <c r="G99">
        <v>0.27620678109436902</v>
      </c>
      <c r="H99">
        <v>0.77945747493807527</v>
      </c>
      <c r="I99">
        <v>138513.328125</v>
      </c>
      <c r="J99">
        <v>0.74438780431263796</v>
      </c>
      <c r="K99">
        <v>0.50575118323270396</v>
      </c>
      <c r="L99">
        <v>134742.296875</v>
      </c>
      <c r="M99">
        <v>-6.2989566604874592E-2</v>
      </c>
      <c r="N99">
        <v>0.72272635920433637</v>
      </c>
      <c r="O99">
        <v>224706.33854166669</v>
      </c>
      <c r="P99">
        <v>0.11119871806873539</v>
      </c>
      <c r="Q99">
        <v>0.72875020021902681</v>
      </c>
      <c r="R99">
        <v>400096.59375</v>
      </c>
      <c r="S99">
        <v>-0.16080370842868971</v>
      </c>
      <c r="T99">
        <v>0.65250361459264561</v>
      </c>
      <c r="U99">
        <v>133598.78125</v>
      </c>
      <c r="V99">
        <v>0.81456939212820845</v>
      </c>
      <c r="W99">
        <v>0.54479369496229579</v>
      </c>
      <c r="X99">
        <v>140423.640625</v>
      </c>
      <c r="Y99">
        <v>-5.6272865691697253E-2</v>
      </c>
      <c r="Z99">
        <v>0.79782923089081781</v>
      </c>
      <c r="AA99">
        <v>200290.58854166669</v>
      </c>
      <c r="AB99">
        <v>-0.16637172130040759</v>
      </c>
      <c r="AC99">
        <v>0.76839332683746164</v>
      </c>
      <c r="AD99">
        <v>140682.96875</v>
      </c>
      <c r="AE99">
        <v>0.18758341092498859</v>
      </c>
      <c r="AF99">
        <v>0.63613328080079468</v>
      </c>
      <c r="AG99">
        <v>181417.453125</v>
      </c>
      <c r="AH99">
        <v>0.60796578103996191</v>
      </c>
      <c r="AI99">
        <v>0.42966387438469028</v>
      </c>
      <c r="AJ99">
        <v>278771.34375</v>
      </c>
      <c r="AK99">
        <v>3.2424541440938447E-2</v>
      </c>
      <c r="AL99">
        <v>0.76283354342649823</v>
      </c>
      <c r="AM99">
        <v>155832.99479166669</v>
      </c>
      <c r="AN99">
        <v>-0.17883131034961869</v>
      </c>
      <c r="AO99">
        <v>0.73084713144443536</v>
      </c>
      <c r="AP99">
        <v>144099.28125</v>
      </c>
      <c r="AQ99">
        <v>-0.14597875818837219</v>
      </c>
      <c r="AR99">
        <v>0.78027930584745586</v>
      </c>
      <c r="AS99">
        <v>143567.984375</v>
      </c>
      <c r="AT99">
        <v>0.91023711087285275</v>
      </c>
      <c r="AU99">
        <v>0.55904809962770985</v>
      </c>
      <c r="AV99">
        <v>179831.71875</v>
      </c>
      <c r="AW99">
        <v>-0.16637172130040759</v>
      </c>
      <c r="AX99">
        <v>0.76839332683746164</v>
      </c>
      <c r="AY99">
        <v>140682.96875</v>
      </c>
    </row>
    <row r="100" spans="1:51" x14ac:dyDescent="0.25">
      <c r="A100">
        <v>-1.2729119579989529E-2</v>
      </c>
      <c r="B100">
        <v>0.68882367099555075</v>
      </c>
      <c r="C100">
        <v>138872.39322916669</v>
      </c>
      <c r="D100">
        <v>-3.4299255968849938E-2</v>
      </c>
      <c r="E100">
        <v>0.53803029814997338</v>
      </c>
      <c r="F100">
        <v>141789.546875</v>
      </c>
      <c r="G100">
        <v>-3.700556701244583E-3</v>
      </c>
      <c r="H100">
        <v>0.52524356796726179</v>
      </c>
      <c r="I100">
        <v>144066.6875</v>
      </c>
      <c r="J100">
        <v>0.73975724063607207</v>
      </c>
      <c r="K100">
        <v>0.39753695073717821</v>
      </c>
      <c r="L100">
        <v>130760.9453125</v>
      </c>
      <c r="M100">
        <v>-6.2047925558168508E-2</v>
      </c>
      <c r="N100">
        <v>0.70966542748898942</v>
      </c>
      <c r="O100">
        <v>299639.9921875</v>
      </c>
      <c r="P100">
        <v>0.48121984626893932</v>
      </c>
      <c r="Q100">
        <v>0.60036256003586985</v>
      </c>
      <c r="R100">
        <v>557667.5625</v>
      </c>
      <c r="S100">
        <v>-4.509546999013285E-2</v>
      </c>
      <c r="T100">
        <v>0.65036573762776428</v>
      </c>
      <c r="U100">
        <v>210762.34375</v>
      </c>
      <c r="V100">
        <v>0.76095550037292969</v>
      </c>
      <c r="W100">
        <v>0.39652822535770799</v>
      </c>
      <c r="X100">
        <v>130490.0703125</v>
      </c>
      <c r="Y100">
        <v>0.2332244353206756</v>
      </c>
      <c r="Z100">
        <v>0.64600779621058391</v>
      </c>
      <c r="AA100">
        <v>296799.28645833331</v>
      </c>
      <c r="AB100">
        <v>-5.6463025513127742E-2</v>
      </c>
      <c r="AC100">
        <v>0.52828224965518644</v>
      </c>
      <c r="AD100">
        <v>137073.234375</v>
      </c>
      <c r="AE100">
        <v>0.42370499952420432</v>
      </c>
      <c r="AF100">
        <v>0.52973721550495789</v>
      </c>
      <c r="AG100">
        <v>256421.6875</v>
      </c>
      <c r="AH100">
        <v>0.82820649839009441</v>
      </c>
      <c r="AI100">
        <v>0.28962879744872028</v>
      </c>
      <c r="AJ100">
        <v>496902.9375</v>
      </c>
      <c r="AK100">
        <v>5.0657718461396967E-2</v>
      </c>
      <c r="AL100">
        <v>0.65653304059350293</v>
      </c>
      <c r="AM100">
        <v>144505.47395833331</v>
      </c>
      <c r="AN100">
        <v>-6.5219330014097215E-2</v>
      </c>
      <c r="AO100">
        <v>0.53307373660134305</v>
      </c>
      <c r="AP100">
        <v>136537</v>
      </c>
      <c r="AQ100">
        <v>-3.5734891699979718E-2</v>
      </c>
      <c r="AR100">
        <v>0.52598246811092431</v>
      </c>
      <c r="AS100">
        <v>139336.75</v>
      </c>
      <c r="AT100">
        <v>0.87580489174756038</v>
      </c>
      <c r="AU100">
        <v>0.41755243995930008</v>
      </c>
      <c r="AV100">
        <v>157642.671875</v>
      </c>
      <c r="AW100">
        <v>-5.6463025513127742E-2</v>
      </c>
      <c r="AX100">
        <v>0.52828224965518644</v>
      </c>
      <c r="AY100">
        <v>137073.234375</v>
      </c>
    </row>
    <row r="101" spans="1:51" x14ac:dyDescent="0.25">
      <c r="A101">
        <v>0.13381592436675779</v>
      </c>
      <c r="B101">
        <v>0.79420529541137963</v>
      </c>
      <c r="C101">
        <v>136181.42708333331</v>
      </c>
      <c r="D101">
        <v>9.9452485838586291E-2</v>
      </c>
      <c r="E101">
        <v>0.64873677211633096</v>
      </c>
      <c r="F101">
        <v>156429.265625</v>
      </c>
      <c r="G101">
        <v>0.16075723879898229</v>
      </c>
      <c r="H101">
        <v>0.61631550018190806</v>
      </c>
      <c r="I101">
        <v>142453.09375</v>
      </c>
      <c r="J101">
        <v>0.74659013808826746</v>
      </c>
      <c r="K101">
        <v>0.48009343434736351</v>
      </c>
      <c r="L101">
        <v>109661.921875</v>
      </c>
      <c r="M101">
        <v>-0.1007712059919031</v>
      </c>
      <c r="N101">
        <v>0.78821029937208886</v>
      </c>
      <c r="O101">
        <v>224536.34635416669</v>
      </c>
      <c r="P101">
        <v>0.43098727219641492</v>
      </c>
      <c r="Q101">
        <v>0.56390249692654237</v>
      </c>
      <c r="R101">
        <v>439662.53125</v>
      </c>
      <c r="S101">
        <v>-0.37209898249890339</v>
      </c>
      <c r="T101">
        <v>0.65981536378678951</v>
      </c>
      <c r="U101">
        <v>124313.3359375</v>
      </c>
      <c r="V101">
        <v>0.7459182381206817</v>
      </c>
      <c r="W101">
        <v>0.49048307016244852</v>
      </c>
      <c r="X101">
        <v>109633.171875</v>
      </c>
      <c r="Y101">
        <v>0.24264354907488631</v>
      </c>
      <c r="Z101">
        <v>0.76536570300328688</v>
      </c>
      <c r="AA101">
        <v>195852.66145833331</v>
      </c>
      <c r="AB101">
        <v>-7.7003060623497309E-3</v>
      </c>
      <c r="AC101">
        <v>0.66062331392132378</v>
      </c>
      <c r="AD101">
        <v>135665.375</v>
      </c>
      <c r="AE101">
        <v>0.47110576370495871</v>
      </c>
      <c r="AF101">
        <v>0.55474068739673421</v>
      </c>
      <c r="AG101">
        <v>162246.328125</v>
      </c>
      <c r="AH101">
        <v>0.7432464949477009</v>
      </c>
      <c r="AI101">
        <v>0.3760604646426326</v>
      </c>
      <c r="AJ101">
        <v>289646.28125</v>
      </c>
      <c r="AK101">
        <v>0.17028060124630859</v>
      </c>
      <c r="AL101">
        <v>0.75797244975080835</v>
      </c>
      <c r="AM101">
        <v>126385.0911458333</v>
      </c>
      <c r="AN101">
        <v>-9.3714583132326501E-2</v>
      </c>
      <c r="AO101">
        <v>0.66741803221985496</v>
      </c>
      <c r="AP101">
        <v>124724.7265625</v>
      </c>
      <c r="AQ101">
        <v>4.3976801315988863E-2</v>
      </c>
      <c r="AR101">
        <v>0.65455418701903867</v>
      </c>
      <c r="AS101">
        <v>146277.40625</v>
      </c>
      <c r="AT101">
        <v>0.74818681105627127</v>
      </c>
      <c r="AU101">
        <v>0.55840438128492875</v>
      </c>
      <c r="AV101">
        <v>108153.140625</v>
      </c>
      <c r="AW101">
        <v>-7.7003060623497309E-3</v>
      </c>
      <c r="AX101">
        <v>0.66062331392132378</v>
      </c>
      <c r="AY101">
        <v>135665.375</v>
      </c>
    </row>
    <row r="102" spans="1:51" x14ac:dyDescent="0.25">
      <c r="A102">
        <v>2.6991250269180578E-2</v>
      </c>
      <c r="B102">
        <v>0.67751206053228386</v>
      </c>
      <c r="C102">
        <v>138899.21354166669</v>
      </c>
      <c r="D102">
        <v>0.50219984119032413</v>
      </c>
      <c r="E102">
        <v>0.39858016788950862</v>
      </c>
      <c r="F102">
        <v>143336.5</v>
      </c>
      <c r="G102">
        <v>0.33922464522951978</v>
      </c>
      <c r="H102">
        <v>0.37917842368261551</v>
      </c>
      <c r="I102">
        <v>145689.34375</v>
      </c>
      <c r="J102">
        <v>0.6430830556335112</v>
      </c>
      <c r="K102">
        <v>0.3707487205508912</v>
      </c>
      <c r="L102">
        <v>127671.796875</v>
      </c>
      <c r="M102">
        <v>-0.12669720658960301</v>
      </c>
      <c r="N102">
        <v>0.71769202502253737</v>
      </c>
      <c r="O102">
        <v>293597.84635416669</v>
      </c>
      <c r="P102">
        <v>0.55360530316199053</v>
      </c>
      <c r="Q102">
        <v>0.56856509223197926</v>
      </c>
      <c r="R102">
        <v>528226.75</v>
      </c>
      <c r="S102">
        <v>-3.0355628511671149E-2</v>
      </c>
      <c r="T102">
        <v>0.63977431205952096</v>
      </c>
      <c r="U102">
        <v>224343.265625</v>
      </c>
      <c r="V102">
        <v>0.71416424812428703</v>
      </c>
      <c r="W102">
        <v>0.32012671801296511</v>
      </c>
      <c r="X102">
        <v>128223.5234375</v>
      </c>
      <c r="Y102">
        <v>0.35945761742123977</v>
      </c>
      <c r="Z102">
        <v>0.61522476683171012</v>
      </c>
      <c r="AA102">
        <v>297070.94791666669</v>
      </c>
      <c r="AB102">
        <v>0.4441608223324523</v>
      </c>
      <c r="AC102">
        <v>0.38852542934190248</v>
      </c>
      <c r="AD102">
        <v>137624.109375</v>
      </c>
      <c r="AE102">
        <v>0.43081356269811838</v>
      </c>
      <c r="AF102">
        <v>0.54267617900098963</v>
      </c>
      <c r="AG102">
        <v>259354.734375</v>
      </c>
      <c r="AH102">
        <v>0.92558029927613916</v>
      </c>
      <c r="AI102">
        <v>0.1967138412243308</v>
      </c>
      <c r="AJ102">
        <v>494234</v>
      </c>
      <c r="AK102">
        <v>0.15326844940665171</v>
      </c>
      <c r="AL102">
        <v>0.63139567806933239</v>
      </c>
      <c r="AM102">
        <v>140599.59375</v>
      </c>
      <c r="AN102">
        <v>0.37645935751366472</v>
      </c>
      <c r="AO102">
        <v>0.40660439504380091</v>
      </c>
      <c r="AP102">
        <v>138038.265625</v>
      </c>
      <c r="AQ102">
        <v>0.46603485574998188</v>
      </c>
      <c r="AR102">
        <v>0.38016361417144301</v>
      </c>
      <c r="AS102">
        <v>139621.359375</v>
      </c>
      <c r="AT102">
        <v>0.80127529394488939</v>
      </c>
      <c r="AU102">
        <v>0.38209222129896009</v>
      </c>
      <c r="AV102">
        <v>144139.15625</v>
      </c>
      <c r="AW102">
        <v>0.4441608223324523</v>
      </c>
      <c r="AX102">
        <v>0.38852542934190248</v>
      </c>
      <c r="AY102">
        <v>137624.109375</v>
      </c>
    </row>
    <row r="103" spans="1:51" x14ac:dyDescent="0.25">
      <c r="A103">
        <v>0.22017492563347379</v>
      </c>
      <c r="B103">
        <v>0.53269662047964017</v>
      </c>
      <c r="C103">
        <v>132024.22916666669</v>
      </c>
      <c r="D103">
        <v>-3.4102686092070712E-2</v>
      </c>
      <c r="E103">
        <v>0.48258056386052789</v>
      </c>
      <c r="F103">
        <v>137920.671875</v>
      </c>
      <c r="G103">
        <v>0.28933999974563568</v>
      </c>
      <c r="H103">
        <v>0.48669603224201802</v>
      </c>
      <c r="I103">
        <v>138904.515625</v>
      </c>
      <c r="J103">
        <v>0.71284131594261957</v>
      </c>
      <c r="K103">
        <v>0.35517512091000858</v>
      </c>
      <c r="L103">
        <v>119247.5</v>
      </c>
      <c r="M103">
        <v>0.1366427995010929</v>
      </c>
      <c r="N103">
        <v>0.55605037104112987</v>
      </c>
      <c r="O103">
        <v>273962.45833333331</v>
      </c>
      <c r="P103">
        <v>0.71511870281243739</v>
      </c>
      <c r="Q103">
        <v>0.50138651083365871</v>
      </c>
      <c r="R103">
        <v>570447.8125</v>
      </c>
      <c r="S103">
        <v>-0.13282904074908</v>
      </c>
      <c r="T103">
        <v>0.50641630915365166</v>
      </c>
      <c r="U103">
        <v>124288.53125</v>
      </c>
      <c r="V103">
        <v>0.82038599708915982</v>
      </c>
      <c r="W103">
        <v>0.35927355938873717</v>
      </c>
      <c r="X103">
        <v>127151.03125</v>
      </c>
      <c r="Y103">
        <v>0.30898521583058342</v>
      </c>
      <c r="Z103">
        <v>0.52428252540327336</v>
      </c>
      <c r="AA103">
        <v>267110.8125</v>
      </c>
      <c r="AB103">
        <v>9.9884280432942868E-2</v>
      </c>
      <c r="AC103">
        <v>0.46990934374410731</v>
      </c>
      <c r="AD103">
        <v>134994.25</v>
      </c>
      <c r="AE103">
        <v>0.63147046592883904</v>
      </c>
      <c r="AF103">
        <v>0.42721125565631912</v>
      </c>
      <c r="AG103">
        <v>212661.09375</v>
      </c>
      <c r="AH103">
        <v>0.88492377421338309</v>
      </c>
      <c r="AI103">
        <v>0.2793875045885611</v>
      </c>
      <c r="AJ103">
        <v>453677.09375</v>
      </c>
      <c r="AK103">
        <v>0.25210947034325981</v>
      </c>
      <c r="AL103">
        <v>0.50760060276584529</v>
      </c>
      <c r="AM103">
        <v>147773.39583333331</v>
      </c>
      <c r="AN103">
        <v>9.3003678838457643E-2</v>
      </c>
      <c r="AO103">
        <v>0.45984933572989051</v>
      </c>
      <c r="AP103">
        <v>136122.53125</v>
      </c>
      <c r="AQ103">
        <v>0.118968606474539</v>
      </c>
      <c r="AR103">
        <v>0.47432529197655199</v>
      </c>
      <c r="AS103">
        <v>135489.140625</v>
      </c>
      <c r="AT103">
        <v>0.92896568271821589</v>
      </c>
      <c r="AU103">
        <v>0.36882734570198938</v>
      </c>
      <c r="AV103">
        <v>171708.515625</v>
      </c>
      <c r="AW103">
        <v>9.9884280432942868E-2</v>
      </c>
      <c r="AX103">
        <v>0.46990934374410731</v>
      </c>
      <c r="AY103">
        <v>134994.25</v>
      </c>
    </row>
    <row r="104" spans="1:51" x14ac:dyDescent="0.25">
      <c r="A104">
        <v>-7.3318279304070852E-2</v>
      </c>
      <c r="B104">
        <v>0.96084488018860004</v>
      </c>
      <c r="C104">
        <v>127655.2630208333</v>
      </c>
      <c r="D104">
        <v>-5.2432316850239073E-2</v>
      </c>
      <c r="E104">
        <v>0.96201738023868544</v>
      </c>
      <c r="F104">
        <v>148832.078125</v>
      </c>
      <c r="G104">
        <v>-2.756430383415908E-2</v>
      </c>
      <c r="H104">
        <v>0.9625146548143283</v>
      </c>
      <c r="I104">
        <v>131292.21875</v>
      </c>
      <c r="J104">
        <v>0.76117514066559322</v>
      </c>
      <c r="K104">
        <v>0.79851888377906577</v>
      </c>
      <c r="L104">
        <v>102841.4921875</v>
      </c>
      <c r="M104">
        <v>-0.103988801011712</v>
      </c>
      <c r="N104">
        <v>0.94958475104268314</v>
      </c>
      <c r="O104">
        <v>187133.11979166669</v>
      </c>
      <c r="P104">
        <v>-1.1156906405382239E-2</v>
      </c>
      <c r="Q104">
        <v>0.88476583212990678</v>
      </c>
      <c r="R104">
        <v>347246.25</v>
      </c>
      <c r="S104">
        <v>-0.54270535048621749</v>
      </c>
      <c r="T104">
        <v>0.9341736369305772</v>
      </c>
      <c r="U104">
        <v>111144.0859375</v>
      </c>
      <c r="V104">
        <v>0.76493965536493258</v>
      </c>
      <c r="W104">
        <v>0.81889280442723966</v>
      </c>
      <c r="X104">
        <v>103009.0234375</v>
      </c>
      <c r="Y104">
        <v>-5.8351287778706483E-2</v>
      </c>
      <c r="Z104">
        <v>0.95997080590126882</v>
      </c>
      <c r="AA104">
        <v>208712.00520833331</v>
      </c>
      <c r="AB104">
        <v>-6.4904371011479611E-2</v>
      </c>
      <c r="AC104">
        <v>0.96525903174242011</v>
      </c>
      <c r="AD104">
        <v>130063.71875</v>
      </c>
      <c r="AE104">
        <v>0.30024511951626581</v>
      </c>
      <c r="AF104">
        <v>0.81168809711882972</v>
      </c>
      <c r="AG104">
        <v>214817.859375</v>
      </c>
      <c r="AH104">
        <v>0.3421256890753212</v>
      </c>
      <c r="AI104">
        <v>0.51680403029261934</v>
      </c>
      <c r="AJ104">
        <v>281254.4375</v>
      </c>
      <c r="AK104">
        <v>-6.7825438396854176E-2</v>
      </c>
      <c r="AL104">
        <v>0.95995569183408624</v>
      </c>
      <c r="AM104">
        <v>125884.8828125</v>
      </c>
      <c r="AN104">
        <v>-7.3291718450425286E-2</v>
      </c>
      <c r="AO104">
        <v>0.96412219528319465</v>
      </c>
      <c r="AP104">
        <v>120044.46875</v>
      </c>
      <c r="AQ104">
        <v>-5.9352645980199119E-2</v>
      </c>
      <c r="AR104">
        <v>0.9652322347715212</v>
      </c>
      <c r="AS104">
        <v>135840.21875</v>
      </c>
      <c r="AT104">
        <v>0.92546935871544445</v>
      </c>
      <c r="AU104">
        <v>0.8024078377591326</v>
      </c>
      <c r="AV104">
        <v>121769.9609375</v>
      </c>
      <c r="AW104">
        <v>-6.4904371011479611E-2</v>
      </c>
      <c r="AX104">
        <v>0.96525903174242011</v>
      </c>
      <c r="AY104">
        <v>130063.71875</v>
      </c>
    </row>
    <row r="105" spans="1:51" x14ac:dyDescent="0.25">
      <c r="A105">
        <v>5.051096923040551E-2</v>
      </c>
      <c r="B105">
        <v>0.65533382837120047</v>
      </c>
      <c r="C105">
        <v>110086.9947916667</v>
      </c>
      <c r="D105">
        <v>5.2522483821152127E-2</v>
      </c>
      <c r="E105">
        <v>0.63314609233561858</v>
      </c>
      <c r="F105">
        <v>111686.375</v>
      </c>
      <c r="G105">
        <v>0.37531242428318579</v>
      </c>
      <c r="H105">
        <v>0.61916305595492493</v>
      </c>
      <c r="I105">
        <v>110676.71875</v>
      </c>
      <c r="J105">
        <v>0.26162706299509259</v>
      </c>
      <c r="K105">
        <v>0.61079123479093289</v>
      </c>
      <c r="L105">
        <v>107897.890625</v>
      </c>
      <c r="M105">
        <v>0.26797808222318381</v>
      </c>
      <c r="N105">
        <v>0.54607555873965719</v>
      </c>
      <c r="O105">
        <v>182265.23177083331</v>
      </c>
      <c r="P105">
        <v>0.50328865425812597</v>
      </c>
      <c r="Q105">
        <v>0.38379875514094569</v>
      </c>
      <c r="R105">
        <v>289139.46875</v>
      </c>
      <c r="S105">
        <v>0.4769995924639675</v>
      </c>
      <c r="T105">
        <v>0.40268872822259072</v>
      </c>
      <c r="U105">
        <v>147129.171875</v>
      </c>
      <c r="V105">
        <v>0.53293074175744271</v>
      </c>
      <c r="W105">
        <v>0.58891086893879496</v>
      </c>
      <c r="X105">
        <v>110527.0546875</v>
      </c>
      <c r="Y105">
        <v>0.21051107653734599</v>
      </c>
      <c r="Z105">
        <v>0.59936926248117395</v>
      </c>
      <c r="AA105">
        <v>271877.83854166669</v>
      </c>
      <c r="AB105">
        <v>3.6020261328041002E-2</v>
      </c>
      <c r="AC105">
        <v>0.64292709211076204</v>
      </c>
      <c r="AD105">
        <v>105579.578125</v>
      </c>
      <c r="AE105">
        <v>0.75952417249298332</v>
      </c>
      <c r="AF105">
        <v>0.40751655054850139</v>
      </c>
      <c r="AG105">
        <v>277245.3125</v>
      </c>
      <c r="AH105">
        <v>0.39613405893550818</v>
      </c>
      <c r="AI105">
        <v>0.4589508147568484</v>
      </c>
      <c r="AJ105">
        <v>432808.625</v>
      </c>
      <c r="AK105">
        <v>9.4613639839942018E-2</v>
      </c>
      <c r="AL105">
        <v>0.63171587529756179</v>
      </c>
      <c r="AM105">
        <v>107168.9791666667</v>
      </c>
      <c r="AN105">
        <v>4.3571278967560023E-2</v>
      </c>
      <c r="AO105">
        <v>0.63916711141203864</v>
      </c>
      <c r="AP105">
        <v>108794.984375</v>
      </c>
      <c r="AQ105">
        <v>4.3920044777146228E-2</v>
      </c>
      <c r="AR105">
        <v>0.64305203226346208</v>
      </c>
      <c r="AS105">
        <v>105643.640625</v>
      </c>
      <c r="AT105">
        <v>0.64752556878624068</v>
      </c>
      <c r="AU105">
        <v>0.59791480137684783</v>
      </c>
      <c r="AV105">
        <v>107068.3125</v>
      </c>
      <c r="AW105">
        <v>3.6020261328041002E-2</v>
      </c>
      <c r="AX105">
        <v>0.64292709211076204</v>
      </c>
      <c r="AY105">
        <v>105579.578125</v>
      </c>
    </row>
    <row r="106" spans="1:51" x14ac:dyDescent="0.25">
      <c r="A106">
        <v>0.26839737847030698</v>
      </c>
      <c r="B106">
        <v>0.58167121560671087</v>
      </c>
      <c r="C106">
        <v>127662.5026041667</v>
      </c>
      <c r="D106">
        <v>0.73731150720406835</v>
      </c>
      <c r="E106">
        <v>0.31611359517891657</v>
      </c>
      <c r="F106">
        <v>143645.078125</v>
      </c>
      <c r="G106">
        <v>0.53212330864067336</v>
      </c>
      <c r="H106">
        <v>0.29936174926764292</v>
      </c>
      <c r="I106">
        <v>120337.4921875</v>
      </c>
      <c r="J106">
        <v>0.83639537249118945</v>
      </c>
      <c r="K106">
        <v>0.21957506694394269</v>
      </c>
      <c r="L106">
        <v>119004.9375</v>
      </c>
      <c r="M106"/>
      <c r="N106">
        <v>0.59503740220733703</v>
      </c>
      <c r="O106">
        <v>191086.53125</v>
      </c>
      <c r="P106">
        <v>0.69066887461913751</v>
      </c>
      <c r="Q106">
        <v>0.51707060523678072</v>
      </c>
      <c r="R106">
        <v>316559.84375</v>
      </c>
      <c r="S106">
        <v>0.18133299649217971</v>
      </c>
      <c r="T106">
        <v>0.42940019360508858</v>
      </c>
      <c r="U106">
        <v>136013.3125</v>
      </c>
      <c r="V106">
        <v>0.86806334127132356</v>
      </c>
      <c r="W106">
        <v>0.22382025374135239</v>
      </c>
      <c r="X106">
        <v>120686.4375</v>
      </c>
      <c r="Y106">
        <v>0.84326226802407278</v>
      </c>
      <c r="Z106">
        <v>0.52012539664766233</v>
      </c>
      <c r="AA106">
        <v>194410.15104166669</v>
      </c>
      <c r="AB106">
        <v>0.76987774372061391</v>
      </c>
      <c r="AC106">
        <v>0.26354721054989921</v>
      </c>
      <c r="AD106">
        <v>121116.609375</v>
      </c>
      <c r="AE106">
        <v>0.75173744147981991</v>
      </c>
      <c r="AF106">
        <v>0.37161752750943372</v>
      </c>
      <c r="AG106">
        <v>239143.375</v>
      </c>
      <c r="AH106">
        <v>0.79256482729993116</v>
      </c>
      <c r="AI106">
        <v>0.39479046850690552</v>
      </c>
      <c r="AJ106">
        <v>222970.46875</v>
      </c>
      <c r="AK106">
        <v>0.59114584877081355</v>
      </c>
      <c r="AL106">
        <v>0.48368280118558499</v>
      </c>
      <c r="AM106">
        <v>129704.8958333333</v>
      </c>
      <c r="AN106">
        <v>0.78663197801374385</v>
      </c>
      <c r="AO106">
        <v>0.2534487498882575</v>
      </c>
      <c r="AP106">
        <v>123299.828125</v>
      </c>
      <c r="AQ106">
        <v>0.75804608664564987</v>
      </c>
      <c r="AR106">
        <v>0.2722094019771113</v>
      </c>
      <c r="AS106">
        <v>121372.046875</v>
      </c>
      <c r="AT106">
        <v>0.91989755524496997</v>
      </c>
      <c r="AU106">
        <v>0.23420349321184669</v>
      </c>
      <c r="AV106">
        <v>144442.8125</v>
      </c>
      <c r="AW106">
        <v>0.76987774372061391</v>
      </c>
      <c r="AX106">
        <v>0.26354721054989921</v>
      </c>
      <c r="AY106">
        <v>121116.609375</v>
      </c>
    </row>
    <row r="107" spans="1:51" x14ac:dyDescent="0.25">
      <c r="A107">
        <v>0.41791371364499358</v>
      </c>
      <c r="B107">
        <v>0.71332359051073158</v>
      </c>
      <c r="C107">
        <v>201795.55208333331</v>
      </c>
      <c r="D107">
        <v>0.24191276243775839</v>
      </c>
      <c r="E107">
        <v>0.60304277366000003</v>
      </c>
      <c r="F107">
        <v>207490.75</v>
      </c>
      <c r="G107">
        <v>2.0122331029205711E-2</v>
      </c>
      <c r="H107">
        <v>0.61946175704916395</v>
      </c>
      <c r="I107">
        <v>210754.984375</v>
      </c>
      <c r="J107">
        <v>0.37782940012163507</v>
      </c>
      <c r="K107">
        <v>0.59565617345219313</v>
      </c>
      <c r="L107">
        <v>187140.921875</v>
      </c>
      <c r="M107">
        <v>-0.2148296541407082</v>
      </c>
      <c r="N107">
        <v>0.83810805059038085</v>
      </c>
      <c r="O107">
        <v>251044.59375</v>
      </c>
      <c r="P107">
        <v>0.13746375846516731</v>
      </c>
      <c r="Q107">
        <v>0.73092474271988239</v>
      </c>
      <c r="R107">
        <v>364930.90625</v>
      </c>
      <c r="S107">
        <v>1.8809540917284179E-2</v>
      </c>
      <c r="T107">
        <v>0.72700695719599628</v>
      </c>
      <c r="U107">
        <v>181690.921875</v>
      </c>
      <c r="V107">
        <v>0.32569382645843309</v>
      </c>
      <c r="W107">
        <v>0.59545250123294369</v>
      </c>
      <c r="X107">
        <v>206511.953125</v>
      </c>
      <c r="Y107">
        <v>0.3618125311674899</v>
      </c>
      <c r="Z107">
        <v>0.64456428775075703</v>
      </c>
      <c r="AA107">
        <v>410329.44270833331</v>
      </c>
      <c r="AB107">
        <v>9.2656235837626111E-2</v>
      </c>
      <c r="AC107">
        <v>0.62250233081008111</v>
      </c>
      <c r="AD107">
        <v>207836.703125</v>
      </c>
      <c r="AE107">
        <v>0.1769535816958816</v>
      </c>
      <c r="AF107">
        <v>0.73329836859251418</v>
      </c>
      <c r="AG107">
        <v>525346.25</v>
      </c>
      <c r="AH107">
        <v>0.57610978097634824</v>
      </c>
      <c r="AI107">
        <v>0.38318377746284621</v>
      </c>
      <c r="AJ107">
        <v>497805.375</v>
      </c>
      <c r="AK107">
        <v>0.55453994473663759</v>
      </c>
      <c r="AL107">
        <v>0.6665672115021285</v>
      </c>
      <c r="AM107">
        <v>217511.47395833331</v>
      </c>
      <c r="AN107">
        <v>0.25749499056394498</v>
      </c>
      <c r="AO107">
        <v>0.59716711675944223</v>
      </c>
      <c r="AP107">
        <v>218899.265625</v>
      </c>
      <c r="AQ107">
        <v>4.885841226082694E-2</v>
      </c>
      <c r="AR107">
        <v>0.61935819412437898</v>
      </c>
      <c r="AS107">
        <v>210553.765625</v>
      </c>
      <c r="AT107">
        <v>0.72794947480534455</v>
      </c>
      <c r="AU107">
        <v>0.59267282796861576</v>
      </c>
      <c r="AV107">
        <v>223081.390625</v>
      </c>
      <c r="AW107">
        <v>9.2656235837626111E-2</v>
      </c>
      <c r="AX107">
        <v>0.62250233081008111</v>
      </c>
      <c r="AY107">
        <v>207836.703125</v>
      </c>
    </row>
    <row r="108" spans="1:51" x14ac:dyDescent="0.25">
      <c r="A108">
        <v>9.601607957055297E-2</v>
      </c>
      <c r="B108">
        <v>0.6544713373258666</v>
      </c>
      <c r="C108">
        <v>115587.2291666667</v>
      </c>
      <c r="D108">
        <v>0.100528104733466</v>
      </c>
      <c r="E108">
        <v>0.40817910120789952</v>
      </c>
      <c r="F108">
        <v>120516.2890625</v>
      </c>
      <c r="G108">
        <v>0.34485637946775238</v>
      </c>
      <c r="H108">
        <v>0.34340109871799318</v>
      </c>
      <c r="I108">
        <v>109929.703125</v>
      </c>
      <c r="J108">
        <v>0.82792293871249578</v>
      </c>
      <c r="K108">
        <v>0.26439541150525542</v>
      </c>
      <c r="L108">
        <v>116315.6953125</v>
      </c>
      <c r="M108">
        <v>3.0064339084720459E-2</v>
      </c>
      <c r="N108">
        <v>0.68787424021080801</v>
      </c>
      <c r="O108">
        <v>240205.01822916669</v>
      </c>
      <c r="P108">
        <v>0.52997701274933329</v>
      </c>
      <c r="Q108">
        <v>0.46755756167836648</v>
      </c>
      <c r="R108">
        <v>445636.9375</v>
      </c>
      <c r="S108">
        <v>-4.6120011465449973E-2</v>
      </c>
      <c r="T108">
        <v>0.5266601644535992</v>
      </c>
      <c r="U108">
        <v>154021.109375</v>
      </c>
      <c r="V108">
        <v>0.86982387110507775</v>
      </c>
      <c r="W108">
        <v>0.26922301127028081</v>
      </c>
      <c r="X108">
        <v>120957.0078125</v>
      </c>
      <c r="Y108">
        <v>0.52667283652450314</v>
      </c>
      <c r="Z108">
        <v>0.59644206739268035</v>
      </c>
      <c r="AA108">
        <v>215398.03645833331</v>
      </c>
      <c r="AB108">
        <v>1.886109750531222E-3</v>
      </c>
      <c r="AC108">
        <v>0.36519739879809981</v>
      </c>
      <c r="AD108">
        <v>108277.265625</v>
      </c>
      <c r="AE108">
        <v>0.34881921438375729</v>
      </c>
      <c r="AF108">
        <v>0.56889845749713708</v>
      </c>
      <c r="AG108">
        <v>263766.1875</v>
      </c>
      <c r="AH108">
        <v>0.66399985559655017</v>
      </c>
      <c r="AI108">
        <v>0.45747211898254592</v>
      </c>
      <c r="AJ108">
        <v>274150.65625</v>
      </c>
      <c r="AK108">
        <v>0.26143741928150421</v>
      </c>
      <c r="AL108">
        <v>0.54813551220613121</v>
      </c>
      <c r="AM108">
        <v>138935.85677083331</v>
      </c>
      <c r="AN108">
        <v>3.0208414711776779E-2</v>
      </c>
      <c r="AO108">
        <v>0.37807651417961308</v>
      </c>
      <c r="AP108">
        <v>111684.359375</v>
      </c>
      <c r="AQ108">
        <v>3.340125863991944E-2</v>
      </c>
      <c r="AR108">
        <v>0.35712003474205489</v>
      </c>
      <c r="AS108">
        <v>107988.9921875</v>
      </c>
      <c r="AT108">
        <v>0.97485152841745104</v>
      </c>
      <c r="AU108">
        <v>0.27713334824333669</v>
      </c>
      <c r="AV108">
        <v>197134.21875</v>
      </c>
      <c r="AW108">
        <v>1.886109750531222E-3</v>
      </c>
      <c r="AX108">
        <v>0.36519739879809981</v>
      </c>
      <c r="AY108">
        <v>108277.265625</v>
      </c>
    </row>
    <row r="109" spans="1:51" x14ac:dyDescent="0.25">
      <c r="A109">
        <v>-4.4196466732154473E-2</v>
      </c>
      <c r="B109">
        <v>0.76175377989870119</v>
      </c>
      <c r="C109">
        <v>107001.8567708333</v>
      </c>
      <c r="D109">
        <v>-0.21978414773135491</v>
      </c>
      <c r="E109">
        <v>0.67294750480446364</v>
      </c>
      <c r="F109">
        <v>108088.0703125</v>
      </c>
      <c r="G109">
        <v>-0.124816887388396</v>
      </c>
      <c r="H109">
        <v>0.67472424522699925</v>
      </c>
      <c r="I109">
        <v>107455.1171875</v>
      </c>
      <c r="J109">
        <v>0.86422010029721574</v>
      </c>
      <c r="K109">
        <v>0.53687490638889579</v>
      </c>
      <c r="L109">
        <v>105462.3828125</v>
      </c>
      <c r="M109">
        <v>1.7011108349759531E-2</v>
      </c>
      <c r="N109">
        <v>0.75721979702460762</v>
      </c>
      <c r="O109">
        <v>234734.09114583331</v>
      </c>
      <c r="P109">
        <v>0.30621965004214913</v>
      </c>
      <c r="Q109">
        <v>0.5720092615202691</v>
      </c>
      <c r="R109">
        <v>423544.125</v>
      </c>
      <c r="S109">
        <v>-8.7883977673254718E-2</v>
      </c>
      <c r="T109">
        <v>0.67842381677318786</v>
      </c>
      <c r="U109">
        <v>176418.8125</v>
      </c>
      <c r="V109">
        <v>0.8680344935620784</v>
      </c>
      <c r="W109">
        <v>0.52311276049163058</v>
      </c>
      <c r="X109">
        <v>104239.3359375</v>
      </c>
      <c r="Y109">
        <v>1.96321384541213E-2</v>
      </c>
      <c r="Z109">
        <v>0.75560473356739766</v>
      </c>
      <c r="AA109">
        <v>253169.01041666669</v>
      </c>
      <c r="AB109">
        <v>-0.23898585388017671</v>
      </c>
      <c r="AC109">
        <v>0.6711242169656636</v>
      </c>
      <c r="AD109">
        <v>105070.984375</v>
      </c>
      <c r="AE109">
        <v>0.52453491726879631</v>
      </c>
      <c r="AF109">
        <v>0.45439487551413388</v>
      </c>
      <c r="AG109">
        <v>244506.546875</v>
      </c>
      <c r="AH109">
        <v>0.77680969687488444</v>
      </c>
      <c r="AI109">
        <v>0.26897849674863888</v>
      </c>
      <c r="AJ109">
        <v>409929.5</v>
      </c>
      <c r="AK109">
        <v>4.6391460872225714E-3</v>
      </c>
      <c r="AL109">
        <v>0.73948852208392613</v>
      </c>
      <c r="AM109">
        <v>122715.5104166667</v>
      </c>
      <c r="AN109">
        <v>-0.21335557584091311</v>
      </c>
      <c r="AO109">
        <v>0.66732652015848359</v>
      </c>
      <c r="AP109">
        <v>106381.0859375</v>
      </c>
      <c r="AQ109">
        <v>-0.2165624551297608</v>
      </c>
      <c r="AR109">
        <v>0.67230628149474103</v>
      </c>
      <c r="AS109">
        <v>105730.9140625</v>
      </c>
      <c r="AT109">
        <v>0.9692905644739328</v>
      </c>
      <c r="AU109">
        <v>0.53933413192195356</v>
      </c>
      <c r="AV109">
        <v>156034.53125</v>
      </c>
      <c r="AW109">
        <v>-0.23898585388017671</v>
      </c>
      <c r="AX109">
        <v>0.6711242169656636</v>
      </c>
      <c r="AY109">
        <v>105070.984375</v>
      </c>
    </row>
    <row r="110" spans="1:51" x14ac:dyDescent="0.25">
      <c r="A110">
        <v>-6.7178440331885178E-2</v>
      </c>
      <c r="B110">
        <v>0.83907386684547525</v>
      </c>
      <c r="C110">
        <v>163510.53125</v>
      </c>
      <c r="D110">
        <v>-0.28429474148833422</v>
      </c>
      <c r="E110">
        <v>0.76127228912830724</v>
      </c>
      <c r="F110">
        <v>188087.234375</v>
      </c>
      <c r="G110">
        <v>-7.1703269854729967E-2</v>
      </c>
      <c r="H110">
        <v>0.74134439750578596</v>
      </c>
      <c r="I110">
        <v>154829.8125</v>
      </c>
      <c r="J110">
        <v>0.67408953166862673</v>
      </c>
      <c r="K110">
        <v>0.41934127406792687</v>
      </c>
      <c r="L110">
        <v>147614.546875</v>
      </c>
      <c r="M110">
        <v>-4.0786452024150828E-2</v>
      </c>
      <c r="N110">
        <v>0.82209469210375219</v>
      </c>
      <c r="O110">
        <v>338922.921875</v>
      </c>
      <c r="P110">
        <v>6.0972386577718238E-2</v>
      </c>
      <c r="Q110">
        <v>0.78610181925220324</v>
      </c>
      <c r="R110">
        <v>635665.125</v>
      </c>
      <c r="S110">
        <v>-0.23943484270395871</v>
      </c>
      <c r="T110">
        <v>0.82004689327027802</v>
      </c>
      <c r="U110">
        <v>235112.03125</v>
      </c>
      <c r="V110">
        <v>0.64286371320937952</v>
      </c>
      <c r="W110">
        <v>0.45802712375099719</v>
      </c>
      <c r="X110">
        <v>145991.609375</v>
      </c>
      <c r="Y110">
        <v>-1.237471921598432E-2</v>
      </c>
      <c r="Z110">
        <v>0.81525108719751094</v>
      </c>
      <c r="AA110">
        <v>263030.98958333331</v>
      </c>
      <c r="AB110">
        <v>-0.19971153204985889</v>
      </c>
      <c r="AC110">
        <v>0.74007260891332716</v>
      </c>
      <c r="AD110">
        <v>158842.5</v>
      </c>
      <c r="AE110">
        <v>7.8055619969193357E-2</v>
      </c>
      <c r="AF110">
        <v>0.77967100902834341</v>
      </c>
      <c r="AG110">
        <v>302314.75</v>
      </c>
      <c r="AH110">
        <v>0.61899490553271586</v>
      </c>
      <c r="AI110">
        <v>0.46233130449911242</v>
      </c>
      <c r="AJ110">
        <v>327935.71875</v>
      </c>
      <c r="AK110">
        <v>-1.8508960307613349E-2</v>
      </c>
      <c r="AL110">
        <v>0.80058651104522705</v>
      </c>
      <c r="AM110">
        <v>168618.3125</v>
      </c>
      <c r="AN110">
        <v>-0.1957419033100733</v>
      </c>
      <c r="AO110">
        <v>0.73444970422385125</v>
      </c>
      <c r="AP110">
        <v>164394.515625</v>
      </c>
      <c r="AQ110">
        <v>-0.18076264680073581</v>
      </c>
      <c r="AR110">
        <v>0.74181568351047167</v>
      </c>
      <c r="AS110">
        <v>157892.859375</v>
      </c>
      <c r="AT110">
        <v>0.84842813166678444</v>
      </c>
      <c r="AU110">
        <v>0.48206032974214691</v>
      </c>
      <c r="AV110">
        <v>183567.5625</v>
      </c>
      <c r="AW110">
        <v>-0.19971153204985889</v>
      </c>
      <c r="AX110">
        <v>0.74007260891332716</v>
      </c>
      <c r="AY110">
        <v>158842.5</v>
      </c>
    </row>
    <row r="111" spans="1:51" x14ac:dyDescent="0.25">
      <c r="A111">
        <v>-0.13336315371821739</v>
      </c>
      <c r="B111">
        <v>0.84248825542479111</v>
      </c>
      <c r="C111">
        <v>152506.02604166669</v>
      </c>
      <c r="D111">
        <v>-0.22319096945715761</v>
      </c>
      <c r="E111">
        <v>0.58514000797757038</v>
      </c>
      <c r="F111">
        <v>153949.125</v>
      </c>
      <c r="G111">
        <v>-0.1126307915807666</v>
      </c>
      <c r="H111">
        <v>0.4943983617199264</v>
      </c>
      <c r="I111">
        <v>137305.15625</v>
      </c>
      <c r="J111">
        <v>0.74451688484213108</v>
      </c>
      <c r="K111">
        <v>0.42439141962783328</v>
      </c>
      <c r="L111">
        <v>166263.796875</v>
      </c>
      <c r="M111">
        <v>-9.5785786856719207E-2</v>
      </c>
      <c r="N111">
        <v>0.84778987018670748</v>
      </c>
      <c r="O111">
        <v>322286.91145833331</v>
      </c>
      <c r="P111">
        <v>0.68857936615319026</v>
      </c>
      <c r="Q111">
        <v>0.44184004475551081</v>
      </c>
      <c r="R111">
        <v>601909.375</v>
      </c>
      <c r="S111">
        <v>-0.15953939947462259</v>
      </c>
      <c r="T111">
        <v>0.6560387208126397</v>
      </c>
      <c r="U111">
        <v>198260.359375</v>
      </c>
      <c r="V111">
        <v>0.73456707532109244</v>
      </c>
      <c r="W111">
        <v>0.43943373495947158</v>
      </c>
      <c r="X111">
        <v>166691</v>
      </c>
      <c r="Y111">
        <v>6.5941469458297333E-2</v>
      </c>
      <c r="Z111">
        <v>0.80427743637853144</v>
      </c>
      <c r="AA111">
        <v>256906.46875</v>
      </c>
      <c r="AB111">
        <v>-0.25018678188840132</v>
      </c>
      <c r="AC111">
        <v>0.54742852927519048</v>
      </c>
      <c r="AD111">
        <v>137812.5</v>
      </c>
      <c r="AE111">
        <v>0.18452664527341131</v>
      </c>
      <c r="AF111">
        <v>0.63015065412287719</v>
      </c>
      <c r="AG111">
        <v>298688.75</v>
      </c>
      <c r="AH111">
        <v>0.2542849602765293</v>
      </c>
      <c r="AI111">
        <v>0.73928751012571892</v>
      </c>
      <c r="AJ111">
        <v>334218.15625</v>
      </c>
      <c r="AK111">
        <v>1.5665159582278609E-2</v>
      </c>
      <c r="AL111">
        <v>0.73302845123756299</v>
      </c>
      <c r="AM111">
        <v>193813.375</v>
      </c>
      <c r="AN111">
        <v>-0.2133815289250249</v>
      </c>
      <c r="AO111">
        <v>0.56395967086296195</v>
      </c>
      <c r="AP111">
        <v>141562.71875</v>
      </c>
      <c r="AQ111">
        <v>-0.22724953450405999</v>
      </c>
      <c r="AR111">
        <v>0.53416654863924551</v>
      </c>
      <c r="AS111">
        <v>137942.125</v>
      </c>
      <c r="AT111">
        <v>0.95806056367910664</v>
      </c>
      <c r="AU111">
        <v>0.43743247985014749</v>
      </c>
      <c r="AV111">
        <v>301935.28125</v>
      </c>
      <c r="AW111">
        <v>-0.25018678188840132</v>
      </c>
      <c r="AX111">
        <v>0.54742852927519048</v>
      </c>
      <c r="AY111">
        <v>137812.5</v>
      </c>
    </row>
    <row r="112" spans="1:51" x14ac:dyDescent="0.25">
      <c r="A112">
        <v>5.2764968367816197E-2</v>
      </c>
      <c r="B112">
        <v>0.66887463380824885</v>
      </c>
      <c r="C112">
        <v>112847.3776041667</v>
      </c>
      <c r="D112">
        <v>0.12061554812663711</v>
      </c>
      <c r="E112">
        <v>0.36989279895377553</v>
      </c>
      <c r="F112">
        <v>115573.25</v>
      </c>
      <c r="G112">
        <v>0.25867954129846799</v>
      </c>
      <c r="H112">
        <v>0.38461150378687442</v>
      </c>
      <c r="I112">
        <v>116694.0859375</v>
      </c>
      <c r="J112">
        <v>0.75248615509628858</v>
      </c>
      <c r="K112">
        <v>0.30406119633740292</v>
      </c>
      <c r="L112">
        <v>106274.796875</v>
      </c>
      <c r="M112">
        <v>-0.12952829415873299</v>
      </c>
      <c r="N112">
        <v>0.71592147714768373</v>
      </c>
      <c r="O112">
        <v>233073.1484375</v>
      </c>
      <c r="P112">
        <v>0.30273532798139358</v>
      </c>
      <c r="Q112">
        <v>0.6291732233843581</v>
      </c>
      <c r="R112">
        <v>413431.15625</v>
      </c>
      <c r="S112">
        <v>9.9946020644611517E-3</v>
      </c>
      <c r="T112">
        <v>0.56663819753181088</v>
      </c>
      <c r="U112">
        <v>177846.53125</v>
      </c>
      <c r="V112">
        <v>0.82500052383496403</v>
      </c>
      <c r="W112">
        <v>0.28594816404602719</v>
      </c>
      <c r="X112">
        <v>107941.7578125</v>
      </c>
      <c r="Y112">
        <v>0.2416431778266617</v>
      </c>
      <c r="Z112">
        <v>0.61777811197078936</v>
      </c>
      <c r="AA112">
        <v>266827.95572916669</v>
      </c>
      <c r="AB112">
        <v>0.11927391388705209</v>
      </c>
      <c r="AC112">
        <v>0.36337795743801438</v>
      </c>
      <c r="AD112">
        <v>111862.0078125</v>
      </c>
      <c r="AE112">
        <v>0.48297195118698821</v>
      </c>
      <c r="AF112">
        <v>0.58151909567721127</v>
      </c>
      <c r="AG112">
        <v>255929.359375</v>
      </c>
      <c r="AH112">
        <v>0.94252299879367207</v>
      </c>
      <c r="AI112">
        <v>0.16424842714390181</v>
      </c>
      <c r="AJ112">
        <v>432692.5</v>
      </c>
      <c r="AK112">
        <v>0.12408552576016769</v>
      </c>
      <c r="AL112">
        <v>0.6252500611742684</v>
      </c>
      <c r="AM112">
        <v>119436.4010416667</v>
      </c>
      <c r="AN112">
        <v>0.1588476296515029</v>
      </c>
      <c r="AO112">
        <v>0.35520581825079178</v>
      </c>
      <c r="AP112">
        <v>112549.0234375</v>
      </c>
      <c r="AQ112">
        <v>0.12360826243712569</v>
      </c>
      <c r="AR112">
        <v>0.36832148264796788</v>
      </c>
      <c r="AS112">
        <v>113061.7578125</v>
      </c>
      <c r="AT112">
        <v>0.92701911845655638</v>
      </c>
      <c r="AU112">
        <v>0.30845589121893269</v>
      </c>
      <c r="AV112">
        <v>132698.421875</v>
      </c>
      <c r="AW112">
        <v>0.11927391388705209</v>
      </c>
      <c r="AX112">
        <v>0.36337795743801438</v>
      </c>
      <c r="AY112">
        <v>111862.0078125</v>
      </c>
    </row>
    <row r="113" spans="1:51" x14ac:dyDescent="0.25">
      <c r="A113">
        <v>-8.9924521043525926E-2</v>
      </c>
      <c r="B113">
        <v>0.90324605197902985</v>
      </c>
      <c r="C113">
        <v>127990.0260416667</v>
      </c>
      <c r="D113">
        <v>-0.44854681252227008</v>
      </c>
      <c r="E113">
        <v>0.85329474465543986</v>
      </c>
      <c r="F113">
        <v>128869.671875</v>
      </c>
      <c r="G113">
        <v>-0.18201550897986429</v>
      </c>
      <c r="H113">
        <v>0.80588821241977771</v>
      </c>
      <c r="I113">
        <v>108565.8125</v>
      </c>
      <c r="J113">
        <v>0.86301892228722243</v>
      </c>
      <c r="K113">
        <v>0.50437800716822034</v>
      </c>
      <c r="L113">
        <v>146534.59375</v>
      </c>
      <c r="M113">
        <v>-9.0899701425752238E-2</v>
      </c>
      <c r="N113">
        <v>0.90453251196763929</v>
      </c>
      <c r="O113">
        <v>276534.09895833331</v>
      </c>
      <c r="P113">
        <v>0.1193293640575139</v>
      </c>
      <c r="Q113">
        <v>0.73660056102921823</v>
      </c>
      <c r="R113">
        <v>511744.1875</v>
      </c>
      <c r="S113">
        <v>-0.2821186695464491</v>
      </c>
      <c r="T113">
        <v>0.90680487526833431</v>
      </c>
      <c r="U113">
        <v>171237.5625</v>
      </c>
      <c r="V113">
        <v>0.80033791542648958</v>
      </c>
      <c r="W113">
        <v>0.56662953684593453</v>
      </c>
      <c r="X113">
        <v>146620.546875</v>
      </c>
      <c r="Y113">
        <v>-5.787063485294696E-2</v>
      </c>
      <c r="Z113">
        <v>0.90102972031844641</v>
      </c>
      <c r="AA113">
        <v>228730.734375</v>
      </c>
      <c r="AB113">
        <v>-0.38599623117484089</v>
      </c>
      <c r="AC113">
        <v>0.81976405835363364</v>
      </c>
      <c r="AD113">
        <v>112527.703125</v>
      </c>
      <c r="AE113">
        <v>4.7590254064637377E-2</v>
      </c>
      <c r="AF113">
        <v>0.83384481400208499</v>
      </c>
      <c r="AG113">
        <v>294396.09375</v>
      </c>
      <c r="AH113">
        <v>0.39167637606581468</v>
      </c>
      <c r="AI113">
        <v>0.57787113515985233</v>
      </c>
      <c r="AJ113">
        <v>279268.40625</v>
      </c>
      <c r="AK113">
        <v>-5.5955348933638883E-2</v>
      </c>
      <c r="AL113">
        <v>0.8546968794753439</v>
      </c>
      <c r="AM113">
        <v>158816.48958333331</v>
      </c>
      <c r="AN113">
        <v>-0.36196023174507508</v>
      </c>
      <c r="AO113">
        <v>0.819960038180646</v>
      </c>
      <c r="AP113">
        <v>117454.4453125</v>
      </c>
      <c r="AQ113">
        <v>-0.36673263901641229</v>
      </c>
      <c r="AR113">
        <v>0.81691937789878422</v>
      </c>
      <c r="AS113">
        <v>111286.2890625</v>
      </c>
      <c r="AT113">
        <v>0.96686951411157684</v>
      </c>
      <c r="AU113">
        <v>0.58093610892608405</v>
      </c>
      <c r="AV113">
        <v>247708.734375</v>
      </c>
      <c r="AW113">
        <v>-0.38599623117484089</v>
      </c>
      <c r="AX113">
        <v>0.81976405835363364</v>
      </c>
      <c r="AY113">
        <v>112527.703125</v>
      </c>
    </row>
    <row r="114" spans="1:51" x14ac:dyDescent="0.25">
      <c r="A114">
        <v>2.5221302088295278E-2</v>
      </c>
      <c r="B114">
        <v>0.90892952060929155</v>
      </c>
      <c r="C114">
        <v>23646.908854166672</v>
      </c>
      <c r="D114">
        <v>-6.3493832413716325E-2</v>
      </c>
      <c r="E114">
        <v>0.90087067096202911</v>
      </c>
      <c r="F114">
        <v>26118.42578125</v>
      </c>
      <c r="G114">
        <v>0.1774460275023767</v>
      </c>
      <c r="H114">
        <v>0.89529814325066781</v>
      </c>
      <c r="I114">
        <v>24397.08984375</v>
      </c>
      <c r="J114">
        <v>0.7322502416496548</v>
      </c>
      <c r="K114">
        <v>0.78709059479435672</v>
      </c>
      <c r="L114">
        <v>20425.2109375</v>
      </c>
      <c r="M114">
        <v>-9.5888784243611594E-3</v>
      </c>
      <c r="N114">
        <v>0.92117264130480303</v>
      </c>
      <c r="O114">
        <v>37890.389973958343</v>
      </c>
      <c r="P114">
        <v>8.572345856274069E-2</v>
      </c>
      <c r="Q114">
        <v>0.87873550211189499</v>
      </c>
      <c r="R114">
        <v>71172.53125</v>
      </c>
      <c r="S114">
        <v>-6.6321269088580243E-2</v>
      </c>
      <c r="T114">
        <v>0.87348834122015528</v>
      </c>
      <c r="U114">
        <v>22133</v>
      </c>
      <c r="V114">
        <v>0.78224102718508082</v>
      </c>
      <c r="W114">
        <v>0.83605192228177916</v>
      </c>
      <c r="X114">
        <v>20365.638671875</v>
      </c>
      <c r="Y114">
        <v>7.1152830765753624E-3</v>
      </c>
      <c r="Z114">
        <v>0.91644672760597912</v>
      </c>
      <c r="AA114">
        <v>42952.306640625</v>
      </c>
      <c r="AB114">
        <v>1.568478281992024E-3</v>
      </c>
      <c r="AC114">
        <v>0.89549892887637317</v>
      </c>
      <c r="AD114">
        <v>22836.943359375</v>
      </c>
      <c r="AE114">
        <v>0.14895553984142759</v>
      </c>
      <c r="AF114">
        <v>0.84140366540670819</v>
      </c>
      <c r="AG114">
        <v>44191.359375</v>
      </c>
      <c r="AH114">
        <v>0.55506096253564485</v>
      </c>
      <c r="AI114">
        <v>0.48632465465955421</v>
      </c>
      <c r="AJ114">
        <v>61828.6171875</v>
      </c>
      <c r="AK114">
        <v>3.8459553202162093E-2</v>
      </c>
      <c r="AL114">
        <v>0.89343946625436599</v>
      </c>
      <c r="AM114">
        <v>24477.702473958328</v>
      </c>
      <c r="AN114">
        <v>-2.176044949527127E-2</v>
      </c>
      <c r="AO114">
        <v>0.89452662665600469</v>
      </c>
      <c r="AP114">
        <v>22892.77734375</v>
      </c>
      <c r="AQ114">
        <v>1.5482631487165841E-2</v>
      </c>
      <c r="AR114">
        <v>0.89639154920475128</v>
      </c>
      <c r="AS114">
        <v>23397.904296875</v>
      </c>
      <c r="AT114">
        <v>0.92283014767678861</v>
      </c>
      <c r="AU114">
        <v>0.80033649792617501</v>
      </c>
      <c r="AV114">
        <v>27142.42578125</v>
      </c>
      <c r="AW114">
        <v>1.568478281992024E-3</v>
      </c>
      <c r="AX114">
        <v>0.89549892887637317</v>
      </c>
      <c r="AY114">
        <v>22836.943359375</v>
      </c>
    </row>
    <row r="115" spans="1:51" x14ac:dyDescent="0.25">
      <c r="A115">
        <v>0.1385201514157014</v>
      </c>
      <c r="B115">
        <v>0.72408820445847766</v>
      </c>
      <c r="C115">
        <v>130997.0208333333</v>
      </c>
      <c r="D115">
        <v>-0.19838980633894199</v>
      </c>
      <c r="E115">
        <v>0.69404809205298523</v>
      </c>
      <c r="F115">
        <v>125323.015625</v>
      </c>
      <c r="G115">
        <v>0.29088346405834009</v>
      </c>
      <c r="H115">
        <v>0.6896457455521946</v>
      </c>
      <c r="I115">
        <v>132403.71875</v>
      </c>
      <c r="J115">
        <v>0.79218270357314613</v>
      </c>
      <c r="K115">
        <v>0.57043387415663804</v>
      </c>
      <c r="L115">
        <v>135264.328125</v>
      </c>
      <c r="M115">
        <v>2.8030089274736839E-2</v>
      </c>
      <c r="N115">
        <v>0.75619827475824442</v>
      </c>
      <c r="O115">
        <v>237892.69270833331</v>
      </c>
      <c r="P115">
        <v>0.41189312541459422</v>
      </c>
      <c r="Q115">
        <v>0.56090812186937011</v>
      </c>
      <c r="R115">
        <v>405914.125</v>
      </c>
      <c r="S115">
        <v>-7.0327373438218488E-2</v>
      </c>
      <c r="T115">
        <v>0.71067656144811042</v>
      </c>
      <c r="U115">
        <v>164030.78125</v>
      </c>
      <c r="V115">
        <v>0.85840469045948453</v>
      </c>
      <c r="W115">
        <v>0.58744408341107401</v>
      </c>
      <c r="X115">
        <v>143733.171875</v>
      </c>
      <c r="Y115">
        <v>8.2768615062041737E-2</v>
      </c>
      <c r="Z115">
        <v>0.70969455803775738</v>
      </c>
      <c r="AA115">
        <v>279232.41666666669</v>
      </c>
      <c r="AB115">
        <v>3.8709961468664398E-3</v>
      </c>
      <c r="AC115">
        <v>0.68299355312519772</v>
      </c>
      <c r="AD115">
        <v>123378.5625</v>
      </c>
      <c r="AE115">
        <v>0.52726534568611483</v>
      </c>
      <c r="AF115">
        <v>0.50526942825429166</v>
      </c>
      <c r="AG115">
        <v>266308.53125</v>
      </c>
      <c r="AH115">
        <v>0.84662867911665429</v>
      </c>
      <c r="AI115">
        <v>0.27438551562673408</v>
      </c>
      <c r="AJ115">
        <v>448010.15625</v>
      </c>
      <c r="AK115">
        <v>0.1397989378969029</v>
      </c>
      <c r="AL115">
        <v>0.69974832919025465</v>
      </c>
      <c r="AM115">
        <v>157308.16145833331</v>
      </c>
      <c r="AN115">
        <v>-5.2771540293825782E-2</v>
      </c>
      <c r="AO115">
        <v>0.67600292011280738</v>
      </c>
      <c r="AP115">
        <v>123203.15625</v>
      </c>
      <c r="AQ115">
        <v>7.9653349949385718E-3</v>
      </c>
      <c r="AR115">
        <v>0.68412106639727277</v>
      </c>
      <c r="AS115">
        <v>123965.875</v>
      </c>
      <c r="AT115">
        <v>0.96034884707437107</v>
      </c>
      <c r="AU115">
        <v>0.58052674988436337</v>
      </c>
      <c r="AV115">
        <v>224755.453125</v>
      </c>
      <c r="AW115">
        <v>3.8709961468664398E-3</v>
      </c>
      <c r="AX115">
        <v>0.68299355312519772</v>
      </c>
      <c r="AY115">
        <v>123378.5625</v>
      </c>
    </row>
    <row r="116" spans="1:51" x14ac:dyDescent="0.25">
      <c r="A116">
        <v>-8.1933979391449002E-2</v>
      </c>
      <c r="B116">
        <v>0.88903504953946166</v>
      </c>
      <c r="C116">
        <v>117075.2317708333</v>
      </c>
      <c r="D116">
        <v>-0.65702533122629447</v>
      </c>
      <c r="E116">
        <v>0.88635038300100599</v>
      </c>
      <c r="F116">
        <v>111333.21875</v>
      </c>
      <c r="G116">
        <v>-0.226456937443966</v>
      </c>
      <c r="H116">
        <v>0.84696081519485023</v>
      </c>
      <c r="I116">
        <v>97578.2734375</v>
      </c>
      <c r="J116">
        <v>0.88809508625935951</v>
      </c>
      <c r="K116">
        <v>0.62123193183273517</v>
      </c>
      <c r="L116">
        <v>142314.203125</v>
      </c>
      <c r="M116">
        <v>-6.6572604635095151E-2</v>
      </c>
      <c r="N116">
        <v>0.89728890021038143</v>
      </c>
      <c r="O116">
        <v>224307.828125</v>
      </c>
      <c r="P116">
        <v>2.123430727835833E-2</v>
      </c>
      <c r="Q116">
        <v>0.78090283253239312</v>
      </c>
      <c r="R116">
        <v>378798.6875</v>
      </c>
      <c r="S116">
        <v>-0.36735917792006062</v>
      </c>
      <c r="T116">
        <v>0.91500253218394523</v>
      </c>
      <c r="U116">
        <v>151377.390625</v>
      </c>
      <c r="V116">
        <v>0.82382226550621418</v>
      </c>
      <c r="W116">
        <v>0.6666215493021781</v>
      </c>
      <c r="X116">
        <v>142747.40625</v>
      </c>
      <c r="Y116">
        <v>-4.2538178542700818E-2</v>
      </c>
      <c r="Z116">
        <v>0.88650899197569399</v>
      </c>
      <c r="AA116">
        <v>209171.70572916669</v>
      </c>
      <c r="AB116">
        <v>-0.46821802844140109</v>
      </c>
      <c r="AC116">
        <v>0.86817356811492585</v>
      </c>
      <c r="AD116">
        <v>101573.8984375</v>
      </c>
      <c r="AE116">
        <v>1.7737048067216151E-2</v>
      </c>
      <c r="AF116">
        <v>0.81655687019704892</v>
      </c>
      <c r="AG116">
        <v>259808.21875</v>
      </c>
      <c r="AH116">
        <v>0.59957935520662298</v>
      </c>
      <c r="AI116">
        <v>0.41958033443231191</v>
      </c>
      <c r="AJ116">
        <v>266133</v>
      </c>
      <c r="AK116">
        <v>-3.016183846923845E-2</v>
      </c>
      <c r="AL116">
        <v>0.85435182202603255</v>
      </c>
      <c r="AM116">
        <v>172968.546875</v>
      </c>
      <c r="AN116">
        <v>-0.45085353233282061</v>
      </c>
      <c r="AO116">
        <v>0.86827370460730247</v>
      </c>
      <c r="AP116">
        <v>105928.1484375</v>
      </c>
      <c r="AQ116">
        <v>-0.42287973335213991</v>
      </c>
      <c r="AR116">
        <v>0.86268859017014909</v>
      </c>
      <c r="AS116">
        <v>100484.3046875</v>
      </c>
      <c r="AT116">
        <v>0.98732787917047105</v>
      </c>
      <c r="AU116">
        <v>0.64470693445641725</v>
      </c>
      <c r="AV116">
        <v>312493.1875</v>
      </c>
      <c r="AW116">
        <v>-0.46821802844140109</v>
      </c>
      <c r="AX116">
        <v>0.86817356811492585</v>
      </c>
      <c r="AY116">
        <v>101573.8984375</v>
      </c>
    </row>
    <row r="117" spans="1:51" x14ac:dyDescent="0.25">
      <c r="A117">
        <v>-3.511367947795966E-2</v>
      </c>
      <c r="B117">
        <v>0.8017883900880689</v>
      </c>
      <c r="C117">
        <v>121841.09375</v>
      </c>
      <c r="D117">
        <v>-0.19931527839786639</v>
      </c>
      <c r="E117">
        <v>0.7895413954237025</v>
      </c>
      <c r="F117">
        <v>122870.671875</v>
      </c>
      <c r="G117">
        <v>-6.0157243878686512E-2</v>
      </c>
      <c r="H117">
        <v>0.77877128127831163</v>
      </c>
      <c r="I117">
        <v>124620.8828125</v>
      </c>
      <c r="J117">
        <v>0.85747753448981667</v>
      </c>
      <c r="K117">
        <v>0.60387885994855905</v>
      </c>
      <c r="L117">
        <v>118031.7265625</v>
      </c>
      <c r="M117">
        <v>-8.0583943704954475E-2</v>
      </c>
      <c r="N117">
        <v>0.81016830877985757</v>
      </c>
      <c r="O117">
        <v>269822.42447916669</v>
      </c>
      <c r="P117">
        <v>0.24177679324715229</v>
      </c>
      <c r="Q117">
        <v>0.59766712244073028</v>
      </c>
      <c r="R117">
        <v>503995.71875</v>
      </c>
      <c r="S117">
        <v>-0.14019849240765619</v>
      </c>
      <c r="T117">
        <v>0.75829387162042172</v>
      </c>
      <c r="U117">
        <v>187652.359375</v>
      </c>
      <c r="V117">
        <v>0.86133075503413536</v>
      </c>
      <c r="W117">
        <v>0.64174888693034227</v>
      </c>
      <c r="X117">
        <v>117819.1953125</v>
      </c>
      <c r="Y117">
        <v>-1.550765641636667E-2</v>
      </c>
      <c r="Z117">
        <v>0.79384397482544256</v>
      </c>
      <c r="AA117">
        <v>269351.9296875</v>
      </c>
      <c r="AB117">
        <v>-0.23063299088347891</v>
      </c>
      <c r="AC117">
        <v>0.77862998066038935</v>
      </c>
      <c r="AD117">
        <v>117893.6484375</v>
      </c>
      <c r="AE117">
        <v>0.49551002124860333</v>
      </c>
      <c r="AF117">
        <v>0.51965360595976073</v>
      </c>
      <c r="AG117">
        <v>231590.390625</v>
      </c>
      <c r="AH117">
        <v>0.65912441297729252</v>
      </c>
      <c r="AI117">
        <v>0.37052604113452381</v>
      </c>
      <c r="AJ117">
        <v>458571.75</v>
      </c>
      <c r="AK117">
        <v>-1.9339001025645591E-2</v>
      </c>
      <c r="AL117">
        <v>0.77859591261261674</v>
      </c>
      <c r="AM117">
        <v>129756.9375</v>
      </c>
      <c r="AN117">
        <v>-0.2350959809844213</v>
      </c>
      <c r="AO117">
        <v>0.77460590627273518</v>
      </c>
      <c r="AP117">
        <v>117884.2890625</v>
      </c>
      <c r="AQ117">
        <v>-0.19639566421115209</v>
      </c>
      <c r="AR117">
        <v>0.77886760789417842</v>
      </c>
      <c r="AS117">
        <v>119928.8671875</v>
      </c>
      <c r="AT117">
        <v>0.94782433982416758</v>
      </c>
      <c r="AU117">
        <v>0.6354911468661929</v>
      </c>
      <c r="AV117">
        <v>151457.65625</v>
      </c>
      <c r="AW117">
        <v>-0.23063299088347891</v>
      </c>
      <c r="AX117">
        <v>0.77862998066038935</v>
      </c>
      <c r="AY117">
        <v>117893.6484375</v>
      </c>
    </row>
    <row r="118" spans="1:51" x14ac:dyDescent="0.25">
      <c r="A118">
        <v>-5.3082754622871681E-2</v>
      </c>
      <c r="B118">
        <v>0.95893791228932324</v>
      </c>
      <c r="C118">
        <v>27763.173828125</v>
      </c>
      <c r="D118">
        <v>-0.25970968565389452</v>
      </c>
      <c r="E118">
        <v>0.96420664476891038</v>
      </c>
      <c r="F118">
        <v>29594.19140625</v>
      </c>
      <c r="G118">
        <v>-8.563589953686114E-2</v>
      </c>
      <c r="H118">
        <v>0.96686057720074081</v>
      </c>
      <c r="I118">
        <v>27877.650390625</v>
      </c>
      <c r="J118">
        <v>0.65498375106686135</v>
      </c>
      <c r="K118">
        <v>0.83778774568986814</v>
      </c>
      <c r="L118">
        <v>25817.6796875</v>
      </c>
      <c r="M118">
        <v>-5.7556411415973549E-2</v>
      </c>
      <c r="N118">
        <v>0.94998867713375912</v>
      </c>
      <c r="O118">
        <v>47416.984375</v>
      </c>
      <c r="P118">
        <v>-2.357534852891336E-2</v>
      </c>
      <c r="Q118">
        <v>0.92724493711457323</v>
      </c>
      <c r="R118">
        <v>86887.8671875</v>
      </c>
      <c r="S118">
        <v>-0.25457243226849852</v>
      </c>
      <c r="T118">
        <v>0.96192882465917962</v>
      </c>
      <c r="U118">
        <v>29570.12109375</v>
      </c>
      <c r="V118">
        <v>0.65844192153930448</v>
      </c>
      <c r="W118">
        <v>0.84778864995300507</v>
      </c>
      <c r="X118">
        <v>25792.96484375</v>
      </c>
      <c r="Y118">
        <v>-2.560122298231458E-2</v>
      </c>
      <c r="Z118">
        <v>0.95570951248899139</v>
      </c>
      <c r="AA118">
        <v>48459.927083333343</v>
      </c>
      <c r="AB118">
        <v>-0.20059018886213209</v>
      </c>
      <c r="AC118">
        <v>0.96785484439462044</v>
      </c>
      <c r="AD118">
        <v>27634.859375</v>
      </c>
      <c r="AE118">
        <v>1.222330464331817E-2</v>
      </c>
      <c r="AF118">
        <v>0.87829620078254877</v>
      </c>
      <c r="AG118">
        <v>49613.546875</v>
      </c>
      <c r="AH118">
        <v>0.75939674879412378</v>
      </c>
      <c r="AI118">
        <v>0.26998688411323912</v>
      </c>
      <c r="AJ118">
        <v>68131.375</v>
      </c>
      <c r="AK118">
        <v>-4.8856054187779149E-2</v>
      </c>
      <c r="AL118">
        <v>0.95940637193743539</v>
      </c>
      <c r="AM118">
        <v>28787.643229166672</v>
      </c>
      <c r="AN118">
        <v>-0.20803301816171821</v>
      </c>
      <c r="AO118">
        <v>0.96697639544235092</v>
      </c>
      <c r="AP118">
        <v>27989.578125</v>
      </c>
      <c r="AQ118">
        <v>-0.1810840331309391</v>
      </c>
      <c r="AR118">
        <v>0.96800627880348256</v>
      </c>
      <c r="AS118">
        <v>27804.912109375</v>
      </c>
      <c r="AT118">
        <v>0.81402550383924044</v>
      </c>
      <c r="AU118">
        <v>0.83395289495828606</v>
      </c>
      <c r="AV118">
        <v>30568.439453125</v>
      </c>
      <c r="AW118">
        <v>-0.20059018886213209</v>
      </c>
      <c r="AX118">
        <v>0.96785484439462044</v>
      </c>
      <c r="AY118">
        <v>27634.859375</v>
      </c>
    </row>
    <row r="119" spans="1:51" x14ac:dyDescent="0.25">
      <c r="A119">
        <v>-0.10475881965855389</v>
      </c>
      <c r="B119">
        <v>0.9110391920405565</v>
      </c>
      <c r="C119">
        <v>148555.68229166669</v>
      </c>
      <c r="D119">
        <v>-0.48948225030528558</v>
      </c>
      <c r="E119">
        <v>0.84666710927998201</v>
      </c>
      <c r="F119">
        <v>145796.40625</v>
      </c>
      <c r="G119">
        <v>-0.23224043584236809</v>
      </c>
      <c r="H119">
        <v>0.79418132795463081</v>
      </c>
      <c r="I119">
        <v>136639.703125</v>
      </c>
      <c r="J119">
        <v>0.78435023252582525</v>
      </c>
      <c r="K119">
        <v>0.47727811899468953</v>
      </c>
      <c r="L119">
        <v>163230.9375</v>
      </c>
      <c r="M119">
        <v>-9.9749949446789749E-2</v>
      </c>
      <c r="N119">
        <v>0.92720838171247422</v>
      </c>
      <c r="O119">
        <v>301984.796875</v>
      </c>
      <c r="P119">
        <v>0.3290924563638446</v>
      </c>
      <c r="Q119">
        <v>0.67582528195489189</v>
      </c>
      <c r="R119">
        <v>554829.5625</v>
      </c>
      <c r="S119">
        <v>-0.33937803005515382</v>
      </c>
      <c r="T119">
        <v>0.91346224782809038</v>
      </c>
      <c r="U119">
        <v>188196.421875</v>
      </c>
      <c r="V119">
        <v>0.76735405729879569</v>
      </c>
      <c r="W119">
        <v>0.49597408496072348</v>
      </c>
      <c r="X119">
        <v>162928.40625</v>
      </c>
      <c r="Y119">
        <v>-5.5730355788596288E-2</v>
      </c>
      <c r="Z119">
        <v>0.9067510141129671</v>
      </c>
      <c r="AA119">
        <v>241521.71354166669</v>
      </c>
      <c r="AB119">
        <v>-0.35777200352397959</v>
      </c>
      <c r="AC119">
        <v>0.80439164424438447</v>
      </c>
      <c r="AD119">
        <v>135204.484375</v>
      </c>
      <c r="AE119">
        <v>-1.126330009182269E-2</v>
      </c>
      <c r="AF119">
        <v>0.83657085118086572</v>
      </c>
      <c r="AG119">
        <v>278030.1875</v>
      </c>
      <c r="AH119">
        <v>0.50986370787217494</v>
      </c>
      <c r="AI119">
        <v>0.52378690149466622</v>
      </c>
      <c r="AJ119">
        <v>311330.46875</v>
      </c>
      <c r="AK119">
        <v>-4.756712483285281E-2</v>
      </c>
      <c r="AL119">
        <v>0.85482248902017932</v>
      </c>
      <c r="AM119">
        <v>191828.05208333331</v>
      </c>
      <c r="AN119">
        <v>-0.34314307514083181</v>
      </c>
      <c r="AO119">
        <v>0.80550549811134042</v>
      </c>
      <c r="AP119">
        <v>137534.21875</v>
      </c>
      <c r="AQ119">
        <v>-0.34204129778186082</v>
      </c>
      <c r="AR119">
        <v>0.80260907880197752</v>
      </c>
      <c r="AS119">
        <v>135883.84375</v>
      </c>
      <c r="AT119">
        <v>0.96894689306177761</v>
      </c>
      <c r="AU119">
        <v>0.5116263069242809</v>
      </c>
      <c r="AV119">
        <v>302066.09375</v>
      </c>
      <c r="AW119">
        <v>-0.35777200352397959</v>
      </c>
      <c r="AX119">
        <v>0.80439164424438447</v>
      </c>
      <c r="AY119">
        <v>135204.484375</v>
      </c>
    </row>
    <row r="120" spans="1:51" x14ac:dyDescent="0.25">
      <c r="A120">
        <v>0.1763045732472934</v>
      </c>
      <c r="B120">
        <v>0.70245607994951553</v>
      </c>
      <c r="C120">
        <v>113013.3697916667</v>
      </c>
      <c r="D120">
        <v>-0.33039597225620909</v>
      </c>
      <c r="E120">
        <v>0.63724969494361206</v>
      </c>
      <c r="F120">
        <v>114094.4765625</v>
      </c>
      <c r="G120">
        <v>-0.3772669571674071</v>
      </c>
      <c r="H120">
        <v>0.59170869475050802</v>
      </c>
      <c r="I120">
        <v>101394.90625</v>
      </c>
      <c r="J120">
        <v>0.91569864398441281</v>
      </c>
      <c r="K120">
        <v>0.49659998431252178</v>
      </c>
      <c r="L120">
        <v>123550.7265625</v>
      </c>
      <c r="M120">
        <v>0.15500349596933249</v>
      </c>
      <c r="N120">
        <v>0.72862329931507253</v>
      </c>
      <c r="O120">
        <v>237662.2265625</v>
      </c>
      <c r="P120">
        <v>0.92881524958077422</v>
      </c>
      <c r="Q120">
        <v>0.31836708794186558</v>
      </c>
      <c r="R120">
        <v>442141.9375</v>
      </c>
      <c r="S120">
        <v>-4.0006601045034382E-2</v>
      </c>
      <c r="T120">
        <v>0.60224616343758297</v>
      </c>
      <c r="U120">
        <v>147675.71875</v>
      </c>
      <c r="V120">
        <v>0.91233703829893142</v>
      </c>
      <c r="W120">
        <v>0.49975666020627679</v>
      </c>
      <c r="X120">
        <v>123169.0234375</v>
      </c>
      <c r="Y120">
        <v>0.20022973478605319</v>
      </c>
      <c r="Z120">
        <v>0.69103152050528716</v>
      </c>
      <c r="AA120">
        <v>199533.1796875</v>
      </c>
      <c r="AB120">
        <v>-0.32358782376764561</v>
      </c>
      <c r="AC120">
        <v>0.60370816672529637</v>
      </c>
      <c r="AD120">
        <v>103014.7421875</v>
      </c>
      <c r="AE120">
        <v>0.6642629152968722</v>
      </c>
      <c r="AF120">
        <v>0.3795955023907438</v>
      </c>
      <c r="AG120">
        <v>238386.234375</v>
      </c>
      <c r="AH120">
        <v>0.69195974705759866</v>
      </c>
      <c r="AI120">
        <v>0.40730768648398619</v>
      </c>
      <c r="AJ120">
        <v>257198.5625</v>
      </c>
      <c r="AK120">
        <v>0.40385280621794462</v>
      </c>
      <c r="AL120">
        <v>0.61876316242546392</v>
      </c>
      <c r="AM120">
        <v>144264.6015625</v>
      </c>
      <c r="AN120">
        <v>-0.19089049465560529</v>
      </c>
      <c r="AO120">
        <v>0.60894982150748933</v>
      </c>
      <c r="AP120">
        <v>106081.46875</v>
      </c>
      <c r="AQ120">
        <v>-0.35413862344439762</v>
      </c>
      <c r="AR120">
        <v>0.60008297209893613</v>
      </c>
      <c r="AS120">
        <v>102654.0703125</v>
      </c>
      <c r="AT120">
        <v>0.98465661810149796</v>
      </c>
      <c r="AU120">
        <v>0.50424749118112266</v>
      </c>
      <c r="AV120">
        <v>224058.265625</v>
      </c>
      <c r="AW120">
        <v>-0.32358782376764561</v>
      </c>
      <c r="AX120">
        <v>0.60370816672529637</v>
      </c>
      <c r="AY120">
        <v>103014.7421875</v>
      </c>
    </row>
    <row r="121" spans="1:51" x14ac:dyDescent="0.25">
      <c r="A121">
        <v>-7.1257681576299595E-2</v>
      </c>
      <c r="B121">
        <v>0.93172316943455535</v>
      </c>
      <c r="C121">
        <v>156859.07291666669</v>
      </c>
      <c r="D121">
        <v>-0.3327696140657358</v>
      </c>
      <c r="E121">
        <v>0.87978881848443624</v>
      </c>
      <c r="F121">
        <v>164143.046875</v>
      </c>
      <c r="G121">
        <v>-8.5856024509933196E-2</v>
      </c>
      <c r="H121">
        <v>0.82851688367591592</v>
      </c>
      <c r="I121">
        <v>143094.125</v>
      </c>
      <c r="J121">
        <v>0.77387168176733923</v>
      </c>
      <c r="K121">
        <v>0.56977239222943477</v>
      </c>
      <c r="L121">
        <v>163340.046875</v>
      </c>
      <c r="M121">
        <v>-7.8447393316085287E-2</v>
      </c>
      <c r="N121">
        <v>0.9352131071058879</v>
      </c>
      <c r="O121">
        <v>338636.421875</v>
      </c>
      <c r="P121">
        <v>3.7794530064847898E-2</v>
      </c>
      <c r="Q121">
        <v>0.77526460268915798</v>
      </c>
      <c r="R121">
        <v>649852.125</v>
      </c>
      <c r="S121">
        <v>-0.24456040990633809</v>
      </c>
      <c r="T121">
        <v>0.92432880406089213</v>
      </c>
      <c r="U121">
        <v>203656.03125</v>
      </c>
      <c r="V121">
        <v>0.76276364503589855</v>
      </c>
      <c r="W121">
        <v>0.60278163302704935</v>
      </c>
      <c r="X121">
        <v>162401.109375</v>
      </c>
      <c r="Y121">
        <v>-4.5986530430554812E-2</v>
      </c>
      <c r="Z121">
        <v>0.92467026964210286</v>
      </c>
      <c r="AA121">
        <v>259722.078125</v>
      </c>
      <c r="AB121">
        <v>-0.2297761835171663</v>
      </c>
      <c r="AC121">
        <v>0.85342719238551168</v>
      </c>
      <c r="AD121">
        <v>145289.671875</v>
      </c>
      <c r="AE121">
        <v>7.6564488018338359E-2</v>
      </c>
      <c r="AF121">
        <v>0.85900093534189625</v>
      </c>
      <c r="AG121">
        <v>296919.3125</v>
      </c>
      <c r="AH121">
        <v>0.36655954969503968</v>
      </c>
      <c r="AI121">
        <v>0.61603820152740263</v>
      </c>
      <c r="AJ121">
        <v>336957.25</v>
      </c>
      <c r="AK121">
        <v>-4.1065338653870492E-2</v>
      </c>
      <c r="AL121">
        <v>0.88349407515684064</v>
      </c>
      <c r="AM121">
        <v>177768.24479166669</v>
      </c>
      <c r="AN121">
        <v>-0.24178371605043331</v>
      </c>
      <c r="AO121">
        <v>0.85361852426255469</v>
      </c>
      <c r="AP121">
        <v>149233.765625</v>
      </c>
      <c r="AQ121">
        <v>-0.20549763439070001</v>
      </c>
      <c r="AR121">
        <v>0.85237051417740439</v>
      </c>
      <c r="AS121">
        <v>144844.21875</v>
      </c>
      <c r="AT121">
        <v>0.92511935255786903</v>
      </c>
      <c r="AU121">
        <v>0.61728505207859852</v>
      </c>
      <c r="AV121">
        <v>239226.75</v>
      </c>
      <c r="AW121">
        <v>-0.2297761835171663</v>
      </c>
      <c r="AX121">
        <v>0.85342719238551168</v>
      </c>
      <c r="AY121">
        <v>145289.671875</v>
      </c>
    </row>
    <row r="122" spans="1:51" x14ac:dyDescent="0.25">
      <c r="A122">
        <v>0.1022048448596224</v>
      </c>
      <c r="B122">
        <v>0.7728484265097566</v>
      </c>
      <c r="C122">
        <v>114938.4739583333</v>
      </c>
      <c r="D122">
        <v>-0.38255990582932331</v>
      </c>
      <c r="E122">
        <v>0.73572129785171314</v>
      </c>
      <c r="F122">
        <v>112818.3515625</v>
      </c>
      <c r="G122">
        <v>0.21467731760613731</v>
      </c>
      <c r="H122">
        <v>0.71119485156828977</v>
      </c>
      <c r="I122">
        <v>108787.65625</v>
      </c>
      <c r="J122">
        <v>0.81160495288097567</v>
      </c>
      <c r="K122">
        <v>0.56681661375678927</v>
      </c>
      <c r="L122">
        <v>123209.4140625</v>
      </c>
      <c r="M122">
        <v>2.0850190077955692E-2</v>
      </c>
      <c r="N122">
        <v>0.79715835054853479</v>
      </c>
      <c r="O122">
        <v>253472.734375</v>
      </c>
      <c r="P122">
        <v>0.37224836317214122</v>
      </c>
      <c r="Q122">
        <v>0.59161507176335215</v>
      </c>
      <c r="R122">
        <v>492544.21875</v>
      </c>
      <c r="S122">
        <v>-0.20186302728151709</v>
      </c>
      <c r="T122">
        <v>0.78956790288072543</v>
      </c>
      <c r="U122">
        <v>140283.5</v>
      </c>
      <c r="V122">
        <v>0.82957340612494246</v>
      </c>
      <c r="W122">
        <v>0.58723223620083886</v>
      </c>
      <c r="X122">
        <v>127590.484375</v>
      </c>
      <c r="Y122">
        <v>0.1054958369347926</v>
      </c>
      <c r="Z122">
        <v>0.7477094501955095</v>
      </c>
      <c r="AA122">
        <v>222517.52083333331</v>
      </c>
      <c r="AB122">
        <v>-0.20696271648038889</v>
      </c>
      <c r="AC122">
        <v>0.71265204791510761</v>
      </c>
      <c r="AD122">
        <v>106549.234375</v>
      </c>
      <c r="AE122">
        <v>0.23752731869376351</v>
      </c>
      <c r="AF122">
        <v>0.69258692251639942</v>
      </c>
      <c r="AG122">
        <v>250457.734375</v>
      </c>
      <c r="AH122">
        <v>0.67585614162573338</v>
      </c>
      <c r="AI122">
        <v>0.43457029244015211</v>
      </c>
      <c r="AJ122">
        <v>310545.59375</v>
      </c>
      <c r="AK122">
        <v>9.3788084889325371E-2</v>
      </c>
      <c r="AL122">
        <v>0.75045111906526885</v>
      </c>
      <c r="AM122">
        <v>141269.875</v>
      </c>
      <c r="AN122">
        <v>-0.20132870529204969</v>
      </c>
      <c r="AO122">
        <v>0.70542665753392175</v>
      </c>
      <c r="AP122">
        <v>109534.0390625</v>
      </c>
      <c r="AQ122">
        <v>-0.17818824676017439</v>
      </c>
      <c r="AR122">
        <v>0.71701272789567894</v>
      </c>
      <c r="AS122">
        <v>106505.1796875</v>
      </c>
      <c r="AT122">
        <v>0.96604216442347002</v>
      </c>
      <c r="AU122">
        <v>0.59423683126932791</v>
      </c>
      <c r="AV122">
        <v>207770.40625</v>
      </c>
      <c r="AW122">
        <v>-0.20696271648038889</v>
      </c>
      <c r="AX122">
        <v>0.71265204791510761</v>
      </c>
      <c r="AY122">
        <v>106549.234375</v>
      </c>
    </row>
    <row r="123" spans="1:51" x14ac:dyDescent="0.25">
      <c r="A123">
        <v>-7.8342618307960063E-2</v>
      </c>
      <c r="B123">
        <v>0.84967416502729198</v>
      </c>
      <c r="C123">
        <v>161880.65625</v>
      </c>
      <c r="D123">
        <v>-0.3343737971275742</v>
      </c>
      <c r="E123">
        <v>0.73936856375433446</v>
      </c>
      <c r="F123">
        <v>149620.578125</v>
      </c>
      <c r="G123">
        <v>-0.1619848539958158</v>
      </c>
      <c r="H123">
        <v>0.62202613042429356</v>
      </c>
      <c r="I123">
        <v>138056.859375</v>
      </c>
      <c r="J123">
        <v>0.81554342464324392</v>
      </c>
      <c r="K123">
        <v>0.45336483878826478</v>
      </c>
      <c r="L123">
        <v>197964.53125</v>
      </c>
      <c r="M123">
        <v>-7.7873425785937575E-2</v>
      </c>
      <c r="N123">
        <v>0.87893033317644276</v>
      </c>
      <c r="O123">
        <v>296557.53645833331</v>
      </c>
      <c r="P123">
        <v>0.56985049500426621</v>
      </c>
      <c r="Q123">
        <v>0.46579067789621748</v>
      </c>
      <c r="R123">
        <v>530435.9375</v>
      </c>
      <c r="S123">
        <v>-0.3140323768554194</v>
      </c>
      <c r="T123">
        <v>0.83524082903343566</v>
      </c>
      <c r="U123">
        <v>161135.015625</v>
      </c>
      <c r="V123">
        <v>0.81467381330306732</v>
      </c>
      <c r="W123">
        <v>0.46049332774192681</v>
      </c>
      <c r="X123">
        <v>198101.65625</v>
      </c>
      <c r="Y123">
        <v>-5.5487756700306277E-2</v>
      </c>
      <c r="Z123">
        <v>0.87657677903620723</v>
      </c>
      <c r="AA123">
        <v>249405.6875</v>
      </c>
      <c r="AB123">
        <v>-0.2416198037994198</v>
      </c>
      <c r="AC123">
        <v>0.66453354012175658</v>
      </c>
      <c r="AD123">
        <v>138687.015625</v>
      </c>
      <c r="AE123">
        <v>0.11343645866446039</v>
      </c>
      <c r="AF123">
        <v>0.71751163348808267</v>
      </c>
      <c r="AG123">
        <v>258742.515625</v>
      </c>
      <c r="AH123">
        <v>0.38722609537787928</v>
      </c>
      <c r="AI123">
        <v>0.59457397958678693</v>
      </c>
      <c r="AJ123">
        <v>350787.53125</v>
      </c>
      <c r="AK123">
        <v>5.6277135896113488E-2</v>
      </c>
      <c r="AL123">
        <v>0.73187526313684725</v>
      </c>
      <c r="AM123">
        <v>222747.875</v>
      </c>
      <c r="AN123">
        <v>-0.2248958871672086</v>
      </c>
      <c r="AO123">
        <v>0.68168844993001865</v>
      </c>
      <c r="AP123">
        <v>142455.640625</v>
      </c>
      <c r="AQ123">
        <v>-0.23321028437550481</v>
      </c>
      <c r="AR123">
        <v>0.65248230701311771</v>
      </c>
      <c r="AS123">
        <v>139006.421875</v>
      </c>
      <c r="AT123">
        <v>0.9784927417813416</v>
      </c>
      <c r="AU123">
        <v>0.4526786190490622</v>
      </c>
      <c r="AV123">
        <v>386781.5625</v>
      </c>
      <c r="AW123">
        <v>-0.2416198037994198</v>
      </c>
      <c r="AX123">
        <v>0.66453354012175658</v>
      </c>
      <c r="AY123">
        <v>138687.015625</v>
      </c>
    </row>
    <row r="124" spans="1:51" x14ac:dyDescent="0.25">
      <c r="A124">
        <v>8.2388566443847164E-2</v>
      </c>
      <c r="B124">
        <v>0.85391096716019088</v>
      </c>
      <c r="C124">
        <v>108477.5833333333</v>
      </c>
      <c r="D124">
        <v>-0.14189172607001491</v>
      </c>
      <c r="E124">
        <v>0.84811197539338823</v>
      </c>
      <c r="F124">
        <v>108120.3125</v>
      </c>
      <c r="G124">
        <v>0.50696349502638138</v>
      </c>
      <c r="H124">
        <v>0.84305409107466045</v>
      </c>
      <c r="I124">
        <v>114703.78125</v>
      </c>
      <c r="J124">
        <v>0.4392802219696581</v>
      </c>
      <c r="K124">
        <v>0.71014994083183502</v>
      </c>
      <c r="L124">
        <v>102608.65625</v>
      </c>
      <c r="M124">
        <v>-5.3524767949755657E-2</v>
      </c>
      <c r="N124">
        <v>0.85995747986363613</v>
      </c>
      <c r="O124">
        <v>173714.83854166669</v>
      </c>
      <c r="P124">
        <v>0.16918874272620241</v>
      </c>
      <c r="Q124">
        <v>0.60363715819938502</v>
      </c>
      <c r="R124">
        <v>256470.390625</v>
      </c>
      <c r="S124">
        <v>-9.6890760950525991E-3</v>
      </c>
      <c r="T124">
        <v>0.66446762279417948</v>
      </c>
      <c r="U124">
        <v>153105.90625</v>
      </c>
      <c r="V124">
        <v>0.73689020650634729</v>
      </c>
      <c r="W124">
        <v>0.79756682289485836</v>
      </c>
      <c r="X124">
        <v>111568.21875</v>
      </c>
      <c r="Y124">
        <v>5.0206446694868602E-2</v>
      </c>
      <c r="Z124">
        <v>0.8434209268284496</v>
      </c>
      <c r="AA124">
        <v>284347.09635416669</v>
      </c>
      <c r="AB124">
        <v>-7.2660557888445984E-2</v>
      </c>
      <c r="AC124">
        <v>0.8434290217253908</v>
      </c>
      <c r="AD124">
        <v>104465.5703125</v>
      </c>
      <c r="AE124">
        <v>0.61758427718728448</v>
      </c>
      <c r="AF124">
        <v>0.55395854915771703</v>
      </c>
      <c r="AG124">
        <v>282177.6875</v>
      </c>
      <c r="AH124">
        <v>0.75883310965308681</v>
      </c>
      <c r="AI124">
        <v>0.36622135084486113</v>
      </c>
      <c r="AJ124">
        <v>466398.03125</v>
      </c>
      <c r="AK124">
        <v>8.8519887072701114E-2</v>
      </c>
      <c r="AL124">
        <v>0.84434675134960901</v>
      </c>
      <c r="AM124">
        <v>109871.4557291667</v>
      </c>
      <c r="AN124">
        <v>-8.9313646813870037E-2</v>
      </c>
      <c r="AO124">
        <v>0.83623900913814886</v>
      </c>
      <c r="AP124">
        <v>106907.390625</v>
      </c>
      <c r="AQ124">
        <v>5.7431503618053702E-3</v>
      </c>
      <c r="AR124">
        <v>0.84498080432664235</v>
      </c>
      <c r="AS124">
        <v>105002.4375</v>
      </c>
      <c r="AT124">
        <v>0.83279195433541131</v>
      </c>
      <c r="AU124">
        <v>0.73445160814117971</v>
      </c>
      <c r="AV124">
        <v>117704.5390625</v>
      </c>
      <c r="AW124">
        <v>-7.2660557888445984E-2</v>
      </c>
      <c r="AX124">
        <v>0.8434290217253908</v>
      </c>
      <c r="AY124">
        <v>104465.5703125</v>
      </c>
    </row>
    <row r="125" spans="1:51" x14ac:dyDescent="0.25">
      <c r="A125">
        <v>8.6657201636564235E-2</v>
      </c>
      <c r="B125">
        <v>0.77261789994148911</v>
      </c>
      <c r="C125">
        <v>120218.5</v>
      </c>
      <c r="D125">
        <v>-0.24901480461571329</v>
      </c>
      <c r="E125">
        <v>0.7690073649927156</v>
      </c>
      <c r="F125">
        <v>122245.140625</v>
      </c>
      <c r="G125">
        <v>0.20128938207483599</v>
      </c>
      <c r="H125">
        <v>0.7649468159421644</v>
      </c>
      <c r="I125">
        <v>125336.03125</v>
      </c>
      <c r="J125">
        <v>0.49314227849273579</v>
      </c>
      <c r="K125">
        <v>0.6736317264472651</v>
      </c>
      <c r="L125">
        <v>113074.328125</v>
      </c>
      <c r="M125">
        <v>-7.5897399087751241E-2</v>
      </c>
      <c r="N125">
        <v>0.80716292933693556</v>
      </c>
      <c r="O125">
        <v>220737.96875</v>
      </c>
      <c r="P125">
        <v>0.3489408472909542</v>
      </c>
      <c r="Q125">
        <v>0.54871663920726166</v>
      </c>
      <c r="R125">
        <v>403708.96875</v>
      </c>
      <c r="S125">
        <v>-0.15929053851702701</v>
      </c>
      <c r="T125">
        <v>0.76727687303202963</v>
      </c>
      <c r="U125">
        <v>142239.40625</v>
      </c>
      <c r="V125">
        <v>0.62755153298025534</v>
      </c>
      <c r="W125">
        <v>0.69298332569328547</v>
      </c>
      <c r="X125">
        <v>116265.53125</v>
      </c>
      <c r="Y125">
        <v>4.293987884182323E-2</v>
      </c>
      <c r="Z125">
        <v>0.75012490894408801</v>
      </c>
      <c r="AA125">
        <v>291161.515625</v>
      </c>
      <c r="AB125">
        <v>-0.20511999431978839</v>
      </c>
      <c r="AC125">
        <v>0.76177866135223848</v>
      </c>
      <c r="AD125">
        <v>119787.421875</v>
      </c>
      <c r="AE125">
        <v>0.46914262033711501</v>
      </c>
      <c r="AF125">
        <v>0.55299021487486799</v>
      </c>
      <c r="AG125">
        <v>274227.15625</v>
      </c>
      <c r="AH125">
        <v>0.81301263299838467</v>
      </c>
      <c r="AI125">
        <v>0.28725268616038308</v>
      </c>
      <c r="AJ125">
        <v>479469.96875</v>
      </c>
      <c r="AK125">
        <v>8.2986227132261378E-2</v>
      </c>
      <c r="AL125">
        <v>0.75426599931048099</v>
      </c>
      <c r="AM125">
        <v>125444.4036458333</v>
      </c>
      <c r="AN125">
        <v>-0.18937873873840491</v>
      </c>
      <c r="AO125">
        <v>0.76089961053507105</v>
      </c>
      <c r="AP125">
        <v>121874.53125</v>
      </c>
      <c r="AQ125">
        <v>-0.1627181345771482</v>
      </c>
      <c r="AR125">
        <v>0.77099912195603038</v>
      </c>
      <c r="AS125">
        <v>121083.1640625</v>
      </c>
      <c r="AT125">
        <v>0.84076147211288399</v>
      </c>
      <c r="AU125">
        <v>0.68432937036499153</v>
      </c>
      <c r="AV125">
        <v>133375.515625</v>
      </c>
      <c r="AW125">
        <v>-0.20511999431978839</v>
      </c>
      <c r="AX125">
        <v>0.76177866135223848</v>
      </c>
      <c r="AY125">
        <v>119787.421875</v>
      </c>
    </row>
    <row r="126" spans="1:51" x14ac:dyDescent="0.25">
      <c r="A126">
        <v>-0.1081298072730075</v>
      </c>
      <c r="B126">
        <v>0.88879209219370403</v>
      </c>
      <c r="C126">
        <v>131092.61458333331</v>
      </c>
      <c r="D126">
        <v>-0.45188893079716902</v>
      </c>
      <c r="E126">
        <v>0.82702749829914235</v>
      </c>
      <c r="F126">
        <v>129808.421875</v>
      </c>
      <c r="G126">
        <v>-0.1199106214273927</v>
      </c>
      <c r="H126">
        <v>0.77852199049309645</v>
      </c>
      <c r="I126">
        <v>114538.859375</v>
      </c>
      <c r="J126">
        <v>0.91574684493185354</v>
      </c>
      <c r="K126">
        <v>0.52852152562444665</v>
      </c>
      <c r="L126">
        <v>148930.5625</v>
      </c>
      <c r="M126">
        <v>-0.1099348253294547</v>
      </c>
      <c r="N126">
        <v>0.88283184637467271</v>
      </c>
      <c r="O126">
        <v>273353.875</v>
      </c>
      <c r="P126">
        <v>9.0002753916041706E-2</v>
      </c>
      <c r="Q126">
        <v>0.73488919393973839</v>
      </c>
      <c r="R126">
        <v>519220.53125</v>
      </c>
      <c r="S126">
        <v>-0.33696021671131182</v>
      </c>
      <c r="T126">
        <v>0.87847798180457792</v>
      </c>
      <c r="U126">
        <v>152311.640625</v>
      </c>
      <c r="V126">
        <v>0.89945548847885637</v>
      </c>
      <c r="W126">
        <v>0.56690810682409531</v>
      </c>
      <c r="X126">
        <v>148529.453125</v>
      </c>
      <c r="Y126">
        <v>-6.2773497481453444E-2</v>
      </c>
      <c r="Z126">
        <v>0.886686062649503</v>
      </c>
      <c r="AA126">
        <v>202855.49479166669</v>
      </c>
      <c r="AB126">
        <v>-0.34864585188778341</v>
      </c>
      <c r="AC126">
        <v>0.79977809620672835</v>
      </c>
      <c r="AD126">
        <v>115489.515625</v>
      </c>
      <c r="AE126">
        <v>0.16854538779729611</v>
      </c>
      <c r="AF126">
        <v>0.77950590965843514</v>
      </c>
      <c r="AG126">
        <v>224969.15625</v>
      </c>
      <c r="AH126">
        <v>0.50781419345398304</v>
      </c>
      <c r="AI126">
        <v>0.50340477826226782</v>
      </c>
      <c r="AJ126">
        <v>268107.8125</v>
      </c>
      <c r="AK126">
        <v>-5.2586028113307363E-2</v>
      </c>
      <c r="AL126">
        <v>0.84018291074139728</v>
      </c>
      <c r="AM126">
        <v>153492.79427083331</v>
      </c>
      <c r="AN126">
        <v>-0.35531182926835259</v>
      </c>
      <c r="AO126">
        <v>0.80056570595150467</v>
      </c>
      <c r="AP126">
        <v>118276.7109375</v>
      </c>
      <c r="AQ126">
        <v>-0.30744607159634152</v>
      </c>
      <c r="AR126">
        <v>0.79856466968669837</v>
      </c>
      <c r="AS126">
        <v>115195.28125</v>
      </c>
      <c r="AT126">
        <v>0.97453604955759998</v>
      </c>
      <c r="AU126">
        <v>0.58109258747680104</v>
      </c>
      <c r="AV126">
        <v>227006.390625</v>
      </c>
      <c r="AW126">
        <v>-0.34864585188778341</v>
      </c>
      <c r="AX126">
        <v>0.79977809620672835</v>
      </c>
      <c r="AY126">
        <v>115489.515625</v>
      </c>
    </row>
    <row r="127" spans="1:51" x14ac:dyDescent="0.25">
      <c r="A127">
        <v>-5.1500600881910302E-2</v>
      </c>
      <c r="B127">
        <v>0.87853944254365046</v>
      </c>
      <c r="C127">
        <v>150532.71875</v>
      </c>
      <c r="D127">
        <v>-0.4337634707566112</v>
      </c>
      <c r="E127">
        <v>0.8733212714029599</v>
      </c>
      <c r="F127">
        <v>137838.859375</v>
      </c>
      <c r="G127">
        <v>-7.8208056795849953E-2</v>
      </c>
      <c r="H127">
        <v>0.84914550812785761</v>
      </c>
      <c r="I127">
        <v>115079.875</v>
      </c>
      <c r="J127">
        <v>0.85459541526377847</v>
      </c>
      <c r="K127">
        <v>0.61230082720694945</v>
      </c>
      <c r="L127">
        <v>198679.421875</v>
      </c>
      <c r="M127">
        <v>-5.9621329094603007E-2</v>
      </c>
      <c r="N127">
        <v>0.88317241756727438</v>
      </c>
      <c r="O127">
        <v>255456.63020833331</v>
      </c>
      <c r="P127">
        <v>4.3587494220733696E-3</v>
      </c>
      <c r="Q127">
        <v>0.81633572023266299</v>
      </c>
      <c r="R127">
        <v>407020.53125</v>
      </c>
      <c r="S127">
        <v>-0.3392264528132608</v>
      </c>
      <c r="T127">
        <v>0.89292572806740589</v>
      </c>
      <c r="U127">
        <v>158851.484375</v>
      </c>
      <c r="V127">
        <v>0.85898767197229953</v>
      </c>
      <c r="W127">
        <v>0.62083989663746286</v>
      </c>
      <c r="X127">
        <v>200497.875</v>
      </c>
      <c r="Y127">
        <v>-1.5442653183127351E-2</v>
      </c>
      <c r="Z127">
        <v>0.86330326033684823</v>
      </c>
      <c r="AA127">
        <v>224025.39322916669</v>
      </c>
      <c r="AB127">
        <v>-0.28862597139805263</v>
      </c>
      <c r="AC127">
        <v>0.86062073703380149</v>
      </c>
      <c r="AD127">
        <v>119784.7421875</v>
      </c>
      <c r="AE127">
        <v>4.4816066445352583E-2</v>
      </c>
      <c r="AF127">
        <v>0.78809891091167439</v>
      </c>
      <c r="AG127">
        <v>276618.65625</v>
      </c>
      <c r="AH127">
        <v>0.68918268836068575</v>
      </c>
      <c r="AI127">
        <v>0.35331675850481381</v>
      </c>
      <c r="AJ127">
        <v>275672.78125</v>
      </c>
      <c r="AK127">
        <v>-1.9334589939209789E-2</v>
      </c>
      <c r="AL127">
        <v>0.8553938812111711</v>
      </c>
      <c r="AM127">
        <v>206360.44270833331</v>
      </c>
      <c r="AN127">
        <v>-0.29553301739544868</v>
      </c>
      <c r="AO127">
        <v>0.8584441135594767</v>
      </c>
      <c r="AP127">
        <v>125520.8203125</v>
      </c>
      <c r="AQ127">
        <v>-0.26252465158055149</v>
      </c>
      <c r="AR127">
        <v>0.85684674413731921</v>
      </c>
      <c r="AS127">
        <v>118001.3828125</v>
      </c>
      <c r="AT127">
        <v>0.98012945962403752</v>
      </c>
      <c r="AU127">
        <v>0.62930160543681879</v>
      </c>
      <c r="AV127">
        <v>375559.125</v>
      </c>
      <c r="AW127">
        <v>-0.28862597139805263</v>
      </c>
      <c r="AX127">
        <v>0.86062073703380149</v>
      </c>
      <c r="AY127">
        <v>119784.7421875</v>
      </c>
    </row>
    <row r="128" spans="1:51" x14ac:dyDescent="0.25">
      <c r="A128">
        <v>9.886476028101028E-2</v>
      </c>
      <c r="B128">
        <v>0.79193358228655153</v>
      </c>
      <c r="C128">
        <v>106991.3697916667</v>
      </c>
      <c r="D128">
        <v>-0.25024033724235861</v>
      </c>
      <c r="E128">
        <v>0.800877182780665</v>
      </c>
      <c r="F128">
        <v>110823.8359375</v>
      </c>
      <c r="G128">
        <v>0.26374959278230542</v>
      </c>
      <c r="H128">
        <v>0.79049184427645447</v>
      </c>
      <c r="I128">
        <v>109434.21875</v>
      </c>
      <c r="J128">
        <v>0.70665499934321707</v>
      </c>
      <c r="K128">
        <v>0.70553385393778278</v>
      </c>
      <c r="L128">
        <v>100716.0546875</v>
      </c>
      <c r="M128">
        <v>4.3181194290037812E-2</v>
      </c>
      <c r="N128">
        <v>0.80204980879387433</v>
      </c>
      <c r="O128">
        <v>164754.38802083331</v>
      </c>
      <c r="P128">
        <v>0.26433538738307649</v>
      </c>
      <c r="Q128">
        <v>0.51314681761313263</v>
      </c>
      <c r="R128">
        <v>278799.9375</v>
      </c>
      <c r="S128">
        <v>-1.7079493380657729E-2</v>
      </c>
      <c r="T128">
        <v>0.71087509648770775</v>
      </c>
      <c r="U128">
        <v>114365.1328125</v>
      </c>
      <c r="V128">
        <v>0.76824941530881175</v>
      </c>
      <c r="W128">
        <v>0.72658214238418029</v>
      </c>
      <c r="X128">
        <v>101098.09375</v>
      </c>
      <c r="Y128">
        <v>3.2603553473963362E-2</v>
      </c>
      <c r="Z128">
        <v>0.78557543655578765</v>
      </c>
      <c r="AA128">
        <v>267148.45052083331</v>
      </c>
      <c r="AB128">
        <v>-1.355239532634863E-2</v>
      </c>
      <c r="AC128">
        <v>0.79032753825498592</v>
      </c>
      <c r="AD128">
        <v>107713.5390625</v>
      </c>
      <c r="AE128">
        <v>0.85673147878625666</v>
      </c>
      <c r="AF128">
        <v>0.42455129843629758</v>
      </c>
      <c r="AG128">
        <v>269955.875</v>
      </c>
      <c r="AH128">
        <v>0.88546386468026295</v>
      </c>
      <c r="AI128">
        <v>0.23742511859722959</v>
      </c>
      <c r="AJ128">
        <v>423775.9375</v>
      </c>
      <c r="AK128">
        <v>8.5439449092569272E-2</v>
      </c>
      <c r="AL128">
        <v>0.7861662330929422</v>
      </c>
      <c r="AM128">
        <v>116129.6536458333</v>
      </c>
      <c r="AN128">
        <v>-0.1019173622209698</v>
      </c>
      <c r="AO128">
        <v>0.7927617658846482</v>
      </c>
      <c r="AP128">
        <v>109890.65625</v>
      </c>
      <c r="AQ128">
        <v>-5.5318078065262552E-2</v>
      </c>
      <c r="AR128">
        <v>0.79484039281321894</v>
      </c>
      <c r="AS128">
        <v>108523.796875</v>
      </c>
      <c r="AT128">
        <v>0.93572403034871909</v>
      </c>
      <c r="AU128">
        <v>0.71881436924809206</v>
      </c>
      <c r="AV128">
        <v>129974.5078125</v>
      </c>
      <c r="AW128">
        <v>-1.355239532634863E-2</v>
      </c>
      <c r="AX128">
        <v>0.79032753825498592</v>
      </c>
      <c r="AY128">
        <v>107713.5390625</v>
      </c>
    </row>
    <row r="129" spans="1:51" x14ac:dyDescent="0.25">
      <c r="A129">
        <v>-5.728765044840143E-2</v>
      </c>
      <c r="B129">
        <v>0.9099653391058059</v>
      </c>
      <c r="C129">
        <v>171908.40625</v>
      </c>
      <c r="D129">
        <v>-0.28894630802191801</v>
      </c>
      <c r="E129">
        <v>0.86738748031744395</v>
      </c>
      <c r="F129">
        <v>182947.203125</v>
      </c>
      <c r="G129">
        <v>3.4884385752557041E-2</v>
      </c>
      <c r="H129">
        <v>0.78594171327707096</v>
      </c>
      <c r="I129">
        <v>165806.203125</v>
      </c>
      <c r="J129">
        <v>0.60121707942852598</v>
      </c>
      <c r="K129">
        <v>0.57580046510839156</v>
      </c>
      <c r="L129">
        <v>166971.8125</v>
      </c>
      <c r="M129">
        <v>-5.7788528172851197E-2</v>
      </c>
      <c r="N129">
        <v>0.9213506173916659</v>
      </c>
      <c r="O129">
        <v>336711.65104166669</v>
      </c>
      <c r="P129">
        <v>7.0858746786395352E-2</v>
      </c>
      <c r="Q129">
        <v>0.74734081293275945</v>
      </c>
      <c r="R129">
        <v>634153.375</v>
      </c>
      <c r="S129">
        <v>-0.24163902412336499</v>
      </c>
      <c r="T129">
        <v>0.90391679490525956</v>
      </c>
      <c r="U129">
        <v>207875.046875</v>
      </c>
      <c r="V129">
        <v>0.62014714367176205</v>
      </c>
      <c r="W129">
        <v>0.60328178387005849</v>
      </c>
      <c r="X129">
        <v>168106.53125</v>
      </c>
      <c r="Y129">
        <v>-3.8397984689755513E-2</v>
      </c>
      <c r="Z129">
        <v>0.92188315783837882</v>
      </c>
      <c r="AA129">
        <v>293508.734375</v>
      </c>
      <c r="AB129">
        <v>-0.16994236875633389</v>
      </c>
      <c r="AC129">
        <v>0.82353801588523656</v>
      </c>
      <c r="AD129">
        <v>167003.796875</v>
      </c>
      <c r="AE129">
        <v>3.9313250022806938E-2</v>
      </c>
      <c r="AF129">
        <v>0.82469218441162884</v>
      </c>
      <c r="AG129">
        <v>330899.71875</v>
      </c>
      <c r="AH129">
        <v>0.30480599350205101</v>
      </c>
      <c r="AI129">
        <v>0.676271338710008</v>
      </c>
      <c r="AJ129">
        <v>382622.6875</v>
      </c>
      <c r="AK129">
        <v>-9.4056730405731679E-3</v>
      </c>
      <c r="AL129">
        <v>0.83884019963237522</v>
      </c>
      <c r="AM129">
        <v>194877.90625</v>
      </c>
      <c r="AN129">
        <v>-0.184077071176727</v>
      </c>
      <c r="AO129">
        <v>0.82989532233479357</v>
      </c>
      <c r="AP129">
        <v>171080.015625</v>
      </c>
      <c r="AQ129">
        <v>-0.14697595708282521</v>
      </c>
      <c r="AR129">
        <v>0.81845219261723112</v>
      </c>
      <c r="AS129">
        <v>166778.640625</v>
      </c>
      <c r="AT129">
        <v>0.88115326385078585</v>
      </c>
      <c r="AU129">
        <v>0.62424826217413343</v>
      </c>
      <c r="AV129">
        <v>246775.0625</v>
      </c>
      <c r="AW129">
        <v>-0.16994236875633389</v>
      </c>
      <c r="AX129">
        <v>0.82353801588523656</v>
      </c>
      <c r="AY129">
        <v>167003.796875</v>
      </c>
    </row>
    <row r="130" spans="1:51" x14ac:dyDescent="0.25">
      <c r="A130">
        <v>-0.12536376182343781</v>
      </c>
      <c r="B130">
        <v>0.81140450409407661</v>
      </c>
      <c r="C130">
        <v>129485.7291666667</v>
      </c>
      <c r="D130">
        <v>-0.42548114431046008</v>
      </c>
      <c r="E130">
        <v>0.63360330349860983</v>
      </c>
      <c r="F130">
        <v>125330.2109375</v>
      </c>
      <c r="G130">
        <v>-0.25956795554107098</v>
      </c>
      <c r="H130">
        <v>0.58363402525932262</v>
      </c>
      <c r="I130">
        <v>107516.9296875</v>
      </c>
      <c r="J130">
        <v>0.89212096978886357</v>
      </c>
      <c r="K130">
        <v>0.25626228282250402</v>
      </c>
      <c r="L130">
        <v>155610.046875</v>
      </c>
      <c r="M130">
        <v>-0.12784130562011259</v>
      </c>
      <c r="N130">
        <v>0.81535080910951863</v>
      </c>
      <c r="O130">
        <v>274283.29166666669</v>
      </c>
      <c r="P130">
        <v>0.49508282148208349</v>
      </c>
      <c r="Q130">
        <v>0.58126144512863342</v>
      </c>
      <c r="R130">
        <v>502116.5625</v>
      </c>
      <c r="S130">
        <v>-0.28041491172185817</v>
      </c>
      <c r="T130">
        <v>0.73534220606159806</v>
      </c>
      <c r="U130">
        <v>165101.375</v>
      </c>
      <c r="V130">
        <v>0.85858983606719741</v>
      </c>
      <c r="W130">
        <v>0.29575866254421562</v>
      </c>
      <c r="X130">
        <v>155631.9375</v>
      </c>
      <c r="Y130">
        <v>-2.0027795468545159E-2</v>
      </c>
      <c r="Z130">
        <v>0.78919168577208587</v>
      </c>
      <c r="AA130">
        <v>212080.2109375</v>
      </c>
      <c r="AB130">
        <v>-0.39192893949074997</v>
      </c>
      <c r="AC130">
        <v>0.59573257091502319</v>
      </c>
      <c r="AD130">
        <v>110035.7578125</v>
      </c>
      <c r="AE130">
        <v>8.1675840388348547E-2</v>
      </c>
      <c r="AF130">
        <v>0.71335415225876786</v>
      </c>
      <c r="AG130">
        <v>250250.9375</v>
      </c>
      <c r="AH130">
        <v>0.43874483094392319</v>
      </c>
      <c r="AI130">
        <v>0.48479891257502461</v>
      </c>
      <c r="AJ130">
        <v>275953.9375</v>
      </c>
      <c r="AK130">
        <v>-4.5641225599537288E-2</v>
      </c>
      <c r="AL130">
        <v>0.75500301713914864</v>
      </c>
      <c r="AM130">
        <v>183978.16927083331</v>
      </c>
      <c r="AN130">
        <v>-0.34936910640051821</v>
      </c>
      <c r="AO130">
        <v>0.60298796725019932</v>
      </c>
      <c r="AP130">
        <v>114047.765625</v>
      </c>
      <c r="AQ130">
        <v>-0.37434252562036602</v>
      </c>
      <c r="AR130">
        <v>0.59415978741571829</v>
      </c>
      <c r="AS130">
        <v>109390.8671875</v>
      </c>
      <c r="AT130">
        <v>0.99028197458311307</v>
      </c>
      <c r="AU130">
        <v>0.29966198640590308</v>
      </c>
      <c r="AV130">
        <v>328495.875</v>
      </c>
      <c r="AW130">
        <v>-0.39192893949074997</v>
      </c>
      <c r="AX130">
        <v>0.59573257091502319</v>
      </c>
      <c r="AY130">
        <v>110035.7578125</v>
      </c>
    </row>
    <row r="131" spans="1:51" x14ac:dyDescent="0.25">
      <c r="A131">
        <v>-8.3001889126802841E-2</v>
      </c>
      <c r="B131">
        <v>0.8976852008958881</v>
      </c>
      <c r="C131">
        <v>147825.91145833331</v>
      </c>
      <c r="D131">
        <v>-0.32618850402989102</v>
      </c>
      <c r="E131">
        <v>0.78027806021516277</v>
      </c>
      <c r="F131">
        <v>142455.9375</v>
      </c>
      <c r="G131">
        <v>-0.1190537952011782</v>
      </c>
      <c r="H131">
        <v>0.76783715811271458</v>
      </c>
      <c r="I131">
        <v>124104.828125</v>
      </c>
      <c r="J131">
        <v>0.89363073341450106</v>
      </c>
      <c r="K131">
        <v>0.35686382584134252</v>
      </c>
      <c r="L131">
        <v>176916.96875</v>
      </c>
      <c r="M131">
        <v>-6.148707894291474E-2</v>
      </c>
      <c r="N131">
        <v>0.87260855390588121</v>
      </c>
      <c r="O131">
        <v>311869.23958333331</v>
      </c>
      <c r="P131">
        <v>2.6607756028632409E-2</v>
      </c>
      <c r="Q131">
        <v>0.79185803798646937</v>
      </c>
      <c r="R131">
        <v>584695</v>
      </c>
      <c r="S131">
        <v>-0.24371362980444031</v>
      </c>
      <c r="T131">
        <v>0.82433793749189288</v>
      </c>
      <c r="U131">
        <v>174579.078125</v>
      </c>
      <c r="V131">
        <v>0.80725731399076739</v>
      </c>
      <c r="W131">
        <v>0.45528145360332839</v>
      </c>
      <c r="X131">
        <v>176333.640625</v>
      </c>
      <c r="Y131">
        <v>-5.1083362664492031E-2</v>
      </c>
      <c r="Z131">
        <v>0.86686142097600161</v>
      </c>
      <c r="AA131">
        <v>222007.9296875</v>
      </c>
      <c r="AB131">
        <v>-0.2413247080085818</v>
      </c>
      <c r="AC131">
        <v>0.76561429378775547</v>
      </c>
      <c r="AD131">
        <v>126383.2890625</v>
      </c>
      <c r="AE131">
        <v>5.1450153394694761E-2</v>
      </c>
      <c r="AF131">
        <v>0.82629260957503292</v>
      </c>
      <c r="AG131">
        <v>251021.3125</v>
      </c>
      <c r="AH131">
        <v>0.36466879607542868</v>
      </c>
      <c r="AI131">
        <v>0.54517978552675839</v>
      </c>
      <c r="AJ131">
        <v>288619.1875</v>
      </c>
      <c r="AK131">
        <v>-5.2667977826772953E-2</v>
      </c>
      <c r="AL131">
        <v>0.86008765719761393</v>
      </c>
      <c r="AM131">
        <v>191079.96875</v>
      </c>
      <c r="AN131">
        <v>-0.2430036351467775</v>
      </c>
      <c r="AO131">
        <v>0.76125640572551301</v>
      </c>
      <c r="AP131">
        <v>130571.9453125</v>
      </c>
      <c r="AQ131">
        <v>-0.21586110423486271</v>
      </c>
      <c r="AR131">
        <v>0.76776805259842751</v>
      </c>
      <c r="AS131">
        <v>125762.8671875</v>
      </c>
      <c r="AT131">
        <v>0.97447314546472685</v>
      </c>
      <c r="AU131">
        <v>0.46352836683454768</v>
      </c>
      <c r="AV131">
        <v>316905.09375</v>
      </c>
      <c r="AW131">
        <v>-0.2413247080085818</v>
      </c>
      <c r="AX131">
        <v>0.76561429378775547</v>
      </c>
      <c r="AY131">
        <v>126383.2890625</v>
      </c>
    </row>
    <row r="132" spans="1:51" x14ac:dyDescent="0.25">
      <c r="A132">
        <v>-8.6920914379204003E-2</v>
      </c>
      <c r="B132">
        <v>0.93970074385946767</v>
      </c>
      <c r="C132">
        <v>131524.49479166669</v>
      </c>
      <c r="D132">
        <v>-0.3391407695493982</v>
      </c>
      <c r="E132">
        <v>0.85942751449015797</v>
      </c>
      <c r="F132">
        <v>130417.8046875</v>
      </c>
      <c r="G132">
        <v>-0.32063103768758189</v>
      </c>
      <c r="H132">
        <v>0.81850665436929571</v>
      </c>
      <c r="I132">
        <v>106034.1640625</v>
      </c>
      <c r="J132">
        <v>0.86950020279801621</v>
      </c>
      <c r="K132">
        <v>0.49264079986758491</v>
      </c>
      <c r="L132">
        <v>158121.515625</v>
      </c>
      <c r="M132">
        <v>-0.1220010529853988</v>
      </c>
      <c r="N132">
        <v>0.96137082756934977</v>
      </c>
      <c r="O132">
        <v>246130.421875</v>
      </c>
      <c r="P132">
        <v>0.43353648815782192</v>
      </c>
      <c r="Q132">
        <v>0.61849616233784099</v>
      </c>
      <c r="R132">
        <v>438829.71875</v>
      </c>
      <c r="S132">
        <v>-0.30739340038089258</v>
      </c>
      <c r="T132">
        <v>0.94183137521241078</v>
      </c>
      <c r="U132">
        <v>141438.4375</v>
      </c>
      <c r="V132">
        <v>0.82982501938584918</v>
      </c>
      <c r="W132">
        <v>0.53557174724279122</v>
      </c>
      <c r="X132">
        <v>158123.109375</v>
      </c>
      <c r="Y132">
        <v>-3.6631465906271372E-2</v>
      </c>
      <c r="Z132">
        <v>0.90589495149361299</v>
      </c>
      <c r="AA132">
        <v>193034.47916666669</v>
      </c>
      <c r="AB132">
        <v>-0.3607050343118694</v>
      </c>
      <c r="AC132">
        <v>0.83440345067136756</v>
      </c>
      <c r="AD132">
        <v>111031.703125</v>
      </c>
      <c r="AE132">
        <v>2.8888994773537329E-2</v>
      </c>
      <c r="AF132">
        <v>0.88704544097371518</v>
      </c>
      <c r="AG132">
        <v>240774.25</v>
      </c>
      <c r="AH132">
        <v>8.4192270541599473E-2</v>
      </c>
      <c r="AI132">
        <v>0.80534278639264278</v>
      </c>
      <c r="AJ132">
        <v>227297.484375</v>
      </c>
      <c r="AK132">
        <v>-6.323602416424294E-2</v>
      </c>
      <c r="AL132">
        <v>0.89919914369118847</v>
      </c>
      <c r="AM132">
        <v>187861.09895833331</v>
      </c>
      <c r="AN132">
        <v>-0.31263826756345248</v>
      </c>
      <c r="AO132">
        <v>0.84324869080291875</v>
      </c>
      <c r="AP132">
        <v>116495.40625</v>
      </c>
      <c r="AQ132">
        <v>-0.3586215680562943</v>
      </c>
      <c r="AR132">
        <v>0.82622121895365508</v>
      </c>
      <c r="AS132">
        <v>109552.140625</v>
      </c>
      <c r="AT132">
        <v>0.98796805991566239</v>
      </c>
      <c r="AU132">
        <v>0.53364821058432665</v>
      </c>
      <c r="AV132">
        <v>337535.75</v>
      </c>
      <c r="AW132">
        <v>-0.3607050343118694</v>
      </c>
      <c r="AX132">
        <v>0.83440345067136756</v>
      </c>
      <c r="AY132">
        <v>111031.703125</v>
      </c>
    </row>
    <row r="133" spans="1:51" x14ac:dyDescent="0.25">
      <c r="A133">
        <v>-8.3253075733234719E-2</v>
      </c>
      <c r="B133">
        <v>0.91317770423088207</v>
      </c>
      <c r="C133">
        <v>169838.94270833331</v>
      </c>
      <c r="D133">
        <v>-0.30328287771867352</v>
      </c>
      <c r="E133">
        <v>0.80907695950623104</v>
      </c>
      <c r="F133">
        <v>179012.78125</v>
      </c>
      <c r="G133">
        <v>-0.100393748219826</v>
      </c>
      <c r="H133">
        <v>0.77884331784408045</v>
      </c>
      <c r="I133">
        <v>152184.484375</v>
      </c>
      <c r="J133">
        <v>0.76202168162271</v>
      </c>
      <c r="K133">
        <v>0.40963258264319591</v>
      </c>
      <c r="L133">
        <v>178319.5625</v>
      </c>
      <c r="M133">
        <v>-7.7771773684089274E-2</v>
      </c>
      <c r="N133">
        <v>0.91626787857777658</v>
      </c>
      <c r="O133">
        <v>337845.63541666669</v>
      </c>
      <c r="P133">
        <v>0.15758220081453389</v>
      </c>
      <c r="Q133">
        <v>0.76572343940835275</v>
      </c>
      <c r="R133">
        <v>634262.8125</v>
      </c>
      <c r="S133">
        <v>-0.26683416625765122</v>
      </c>
      <c r="T133">
        <v>0.84692528636237274</v>
      </c>
      <c r="U133">
        <v>201120.03125</v>
      </c>
      <c r="V133">
        <v>0.69802234934315988</v>
      </c>
      <c r="W133">
        <v>0.50127085120048109</v>
      </c>
      <c r="X133">
        <v>178154.0625</v>
      </c>
      <c r="Y133">
        <v>-2.8935890855802619E-2</v>
      </c>
      <c r="Z133">
        <v>0.87888644720043718</v>
      </c>
      <c r="AA133">
        <v>267073.38020833331</v>
      </c>
      <c r="AB133">
        <v>-0.22655891470434669</v>
      </c>
      <c r="AC133">
        <v>0.78777920539023927</v>
      </c>
      <c r="AD133">
        <v>158348.890625</v>
      </c>
      <c r="AE133">
        <v>-1.9329521774497021E-2</v>
      </c>
      <c r="AF133">
        <v>0.87873854050065603</v>
      </c>
      <c r="AG133">
        <v>299502.15625</v>
      </c>
      <c r="AH133">
        <v>0.40426473487163389</v>
      </c>
      <c r="AI133">
        <v>0.63045019197090324</v>
      </c>
      <c r="AJ133">
        <v>343369.09375</v>
      </c>
      <c r="AK133">
        <v>-5.9379788856111837E-2</v>
      </c>
      <c r="AL133">
        <v>0.88721733329048402</v>
      </c>
      <c r="AM133">
        <v>184786.35416666669</v>
      </c>
      <c r="AN133">
        <v>-0.21578953933770539</v>
      </c>
      <c r="AO133">
        <v>0.79003612096144304</v>
      </c>
      <c r="AP133">
        <v>165323.59375</v>
      </c>
      <c r="AQ133">
        <v>-0.21531707710114401</v>
      </c>
      <c r="AR133">
        <v>0.78389901818205387</v>
      </c>
      <c r="AS133">
        <v>156468.828125</v>
      </c>
      <c r="AT133">
        <v>0.87452334762482709</v>
      </c>
      <c r="AU133">
        <v>0.54009365492096639</v>
      </c>
      <c r="AV133">
        <v>232566.640625</v>
      </c>
      <c r="AW133">
        <v>-0.22655891470434669</v>
      </c>
      <c r="AX133">
        <v>0.78777920539023927</v>
      </c>
      <c r="AY133">
        <v>158348.890625</v>
      </c>
    </row>
    <row r="134" spans="1:51" x14ac:dyDescent="0.25">
      <c r="A134">
        <v>-4.5593194337464511E-2</v>
      </c>
      <c r="B134">
        <v>0.84972887792890783</v>
      </c>
      <c r="C134">
        <v>166008.28645833331</v>
      </c>
      <c r="D134">
        <v>-0.32298452618956641</v>
      </c>
      <c r="E134">
        <v>0.77038847719530912</v>
      </c>
      <c r="F134">
        <v>174438.875</v>
      </c>
      <c r="G134">
        <v>1.356869487956113E-2</v>
      </c>
      <c r="H134">
        <v>0.69071163027248905</v>
      </c>
      <c r="I134">
        <v>152135.640625</v>
      </c>
      <c r="J134">
        <v>0.67700099290788607</v>
      </c>
      <c r="K134">
        <v>0.48464043755895381</v>
      </c>
      <c r="L134">
        <v>171450.34375</v>
      </c>
      <c r="M134">
        <v>-5.0652609244015163E-2</v>
      </c>
      <c r="N134">
        <v>0.85839439102866033</v>
      </c>
      <c r="O134">
        <v>326164.19270833331</v>
      </c>
      <c r="P134">
        <v>0.1509467595551981</v>
      </c>
      <c r="Q134">
        <v>0.68264144860478715</v>
      </c>
      <c r="R134">
        <v>600369.5625</v>
      </c>
      <c r="S134">
        <v>-0.2665104074216505</v>
      </c>
      <c r="T134">
        <v>0.81807158507269029</v>
      </c>
      <c r="U134">
        <v>205838.5</v>
      </c>
      <c r="V134">
        <v>0.68808687017982284</v>
      </c>
      <c r="W134">
        <v>0.4950549085398494</v>
      </c>
      <c r="X134">
        <v>172284.515625</v>
      </c>
      <c r="Y134">
        <v>-2.4720846449246409E-2</v>
      </c>
      <c r="Z134">
        <v>0.85264410980557981</v>
      </c>
      <c r="AA134">
        <v>285257.40625</v>
      </c>
      <c r="AB134">
        <v>-0.18630015541065709</v>
      </c>
      <c r="AC134">
        <v>0.72735413611411859</v>
      </c>
      <c r="AD134">
        <v>155541.75</v>
      </c>
      <c r="AE134">
        <v>3.4089782384291098E-2</v>
      </c>
      <c r="AF134">
        <v>0.78499112227781154</v>
      </c>
      <c r="AG134">
        <v>355205.875</v>
      </c>
      <c r="AH134">
        <v>0.539725999649454</v>
      </c>
      <c r="AI134">
        <v>0.53750580493106437</v>
      </c>
      <c r="AJ134">
        <v>345024.59375</v>
      </c>
      <c r="AK134">
        <v>7.8700611823115437E-3</v>
      </c>
      <c r="AL134">
        <v>0.78252764514292861</v>
      </c>
      <c r="AM134">
        <v>193947.16145833331</v>
      </c>
      <c r="AN134">
        <v>-0.1915143367453295</v>
      </c>
      <c r="AO134">
        <v>0.7311159162284967</v>
      </c>
      <c r="AP134">
        <v>160877.765625</v>
      </c>
      <c r="AQ134">
        <v>-0.16532141210211321</v>
      </c>
      <c r="AR134">
        <v>0.72564250814963549</v>
      </c>
      <c r="AS134">
        <v>154562.0625</v>
      </c>
      <c r="AT134">
        <v>0.91580457960317829</v>
      </c>
      <c r="AU134">
        <v>0.51595774472600475</v>
      </c>
      <c r="AV134">
        <v>266401.65625</v>
      </c>
      <c r="AW134">
        <v>-0.18630015541065709</v>
      </c>
      <c r="AX134">
        <v>0.72735413611411859</v>
      </c>
      <c r="AY134">
        <v>155541.75</v>
      </c>
    </row>
    <row r="135" spans="1:51" x14ac:dyDescent="0.25">
      <c r="A135">
        <v>-2.392083524641489E-2</v>
      </c>
      <c r="B135">
        <v>0.84737404043533415</v>
      </c>
      <c r="C135">
        <v>114214.0130208333</v>
      </c>
      <c r="D135">
        <v>-0.27264101587145728</v>
      </c>
      <c r="E135">
        <v>0.85874305482306956</v>
      </c>
      <c r="F135">
        <v>107310.6484375</v>
      </c>
      <c r="G135">
        <v>-3.9314193686290598E-2</v>
      </c>
      <c r="H135">
        <v>0.8375443069132914</v>
      </c>
      <c r="I135">
        <v>107231.65625</v>
      </c>
      <c r="J135">
        <v>0.93457636710902592</v>
      </c>
      <c r="K135">
        <v>0.68021506551183253</v>
      </c>
      <c r="L135">
        <v>128099.734375</v>
      </c>
      <c r="M135">
        <v>-6.3491936669647725E-2</v>
      </c>
      <c r="N135">
        <v>0.85328574026908055</v>
      </c>
      <c r="O135">
        <v>259616.39583333331</v>
      </c>
      <c r="P135">
        <v>0.1048876769502735</v>
      </c>
      <c r="Q135">
        <v>0.688213702050543</v>
      </c>
      <c r="R135">
        <v>466754.53125</v>
      </c>
      <c r="S135">
        <v>-0.1054136851853975</v>
      </c>
      <c r="T135">
        <v>0.83452739506926921</v>
      </c>
      <c r="U135">
        <v>183592.625</v>
      </c>
      <c r="V135">
        <v>0.91848309992314248</v>
      </c>
      <c r="W135">
        <v>0.71585133865381834</v>
      </c>
      <c r="X135">
        <v>128502.03125</v>
      </c>
      <c r="Y135">
        <v>-2.697544241748388E-2</v>
      </c>
      <c r="Z135">
        <v>0.85541700660835807</v>
      </c>
      <c r="AA135">
        <v>259390.1171875</v>
      </c>
      <c r="AB135">
        <v>-0.22829166423581779</v>
      </c>
      <c r="AC135">
        <v>0.85070234428761304</v>
      </c>
      <c r="AD135">
        <v>104577.8046875</v>
      </c>
      <c r="AE135">
        <v>0.49086496127281221</v>
      </c>
      <c r="AF135">
        <v>0.57085410592802233</v>
      </c>
      <c r="AG135">
        <v>235167.453125</v>
      </c>
      <c r="AH135">
        <v>0.60045733373650856</v>
      </c>
      <c r="AI135">
        <v>0.39719966248420968</v>
      </c>
      <c r="AJ135">
        <v>438425.09375</v>
      </c>
      <c r="AK135">
        <v>-1.018758082302746E-2</v>
      </c>
      <c r="AL135">
        <v>0.83737605373557522</v>
      </c>
      <c r="AM135">
        <v>141126.8828125</v>
      </c>
      <c r="AN135">
        <v>-0.2334412079560268</v>
      </c>
      <c r="AO135">
        <v>0.85013295297247016</v>
      </c>
      <c r="AP135">
        <v>106200.3046875</v>
      </c>
      <c r="AQ135">
        <v>-0.2165238081209325</v>
      </c>
      <c r="AR135">
        <v>0.84707004790090545</v>
      </c>
      <c r="AS135">
        <v>105628.984375</v>
      </c>
      <c r="AT135">
        <v>0.98598857694158237</v>
      </c>
      <c r="AU135">
        <v>0.69736417813562124</v>
      </c>
      <c r="AV135">
        <v>211551.359375</v>
      </c>
      <c r="AW135">
        <v>-0.22829166423581779</v>
      </c>
      <c r="AX135">
        <v>0.85070234428761304</v>
      </c>
      <c r="AY135">
        <v>104577.8046875</v>
      </c>
    </row>
    <row r="136" spans="1:51" x14ac:dyDescent="0.25">
      <c r="A136">
        <v>7.0645598790178385E-2</v>
      </c>
      <c r="B136">
        <v>0.80482611791942849</v>
      </c>
      <c r="C136">
        <v>106429.03125</v>
      </c>
      <c r="D136">
        <v>-0.19724979255904351</v>
      </c>
      <c r="E136">
        <v>0.78444024195376794</v>
      </c>
      <c r="F136">
        <v>107393.796875</v>
      </c>
      <c r="G136">
        <v>0.215063068868482</v>
      </c>
      <c r="H136">
        <v>0.7786844643797729</v>
      </c>
      <c r="I136">
        <v>107948.6171875</v>
      </c>
      <c r="J136">
        <v>0.72297165128360108</v>
      </c>
      <c r="K136">
        <v>0.65135226872044372</v>
      </c>
      <c r="L136">
        <v>103944.6796875</v>
      </c>
      <c r="M136">
        <v>-4.7278717660752333E-2</v>
      </c>
      <c r="N136">
        <v>0.82936948046101511</v>
      </c>
      <c r="O136">
        <v>246676.328125</v>
      </c>
      <c r="P136">
        <v>0.1491133396020477</v>
      </c>
      <c r="Q136">
        <v>0.68603226742356282</v>
      </c>
      <c r="R136">
        <v>453721.15625</v>
      </c>
      <c r="S136">
        <v>-9.5817745275897037E-2</v>
      </c>
      <c r="T136">
        <v>0.773492120688689</v>
      </c>
      <c r="U136">
        <v>179197.328125</v>
      </c>
      <c r="V136">
        <v>0.81721003510190349</v>
      </c>
      <c r="W136">
        <v>0.71511339134563578</v>
      </c>
      <c r="X136">
        <v>107110.5</v>
      </c>
      <c r="Y136">
        <v>2.748378562124491E-2</v>
      </c>
      <c r="Z136">
        <v>0.79180071288594356</v>
      </c>
      <c r="AA136">
        <v>276979.3359375</v>
      </c>
      <c r="AB136">
        <v>-8.4025413687288553E-2</v>
      </c>
      <c r="AC136">
        <v>0.77165862268730245</v>
      </c>
      <c r="AD136">
        <v>104175.9140625</v>
      </c>
      <c r="AE136">
        <v>0.39670236592064839</v>
      </c>
      <c r="AF136">
        <v>0.5953263624469457</v>
      </c>
      <c r="AG136">
        <v>286739.5625</v>
      </c>
      <c r="AH136">
        <v>0.6372416428294434</v>
      </c>
      <c r="AI136">
        <v>0.38979971840956767</v>
      </c>
      <c r="AJ136">
        <v>440022.53125</v>
      </c>
      <c r="AK136">
        <v>7.3161806386899161E-2</v>
      </c>
      <c r="AL136">
        <v>0.79157256121160513</v>
      </c>
      <c r="AM136">
        <v>120946.4192708333</v>
      </c>
      <c r="AN136">
        <v>-9.9651322484562543E-2</v>
      </c>
      <c r="AO136">
        <v>0.76937810336849322</v>
      </c>
      <c r="AP136">
        <v>105835.7265625</v>
      </c>
      <c r="AQ136">
        <v>-5.1778249909533648E-2</v>
      </c>
      <c r="AR136">
        <v>0.77366463872844049</v>
      </c>
      <c r="AS136">
        <v>104941.28125</v>
      </c>
      <c r="AT136">
        <v>0.95633298408847145</v>
      </c>
      <c r="AU136">
        <v>0.66878407204903978</v>
      </c>
      <c r="AV136">
        <v>152062.25</v>
      </c>
      <c r="AW136">
        <v>-8.4025413687288553E-2</v>
      </c>
      <c r="AX136">
        <v>0.77165862268730245</v>
      </c>
      <c r="AY136">
        <v>104175.9140625</v>
      </c>
    </row>
    <row r="137" spans="1:51" x14ac:dyDescent="0.25">
      <c r="A137">
        <v>-5.4782190722523751E-2</v>
      </c>
      <c r="B137">
        <v>0.8455111604353035</v>
      </c>
      <c r="C137">
        <v>133212.56770833331</v>
      </c>
      <c r="D137">
        <v>-9.3308367435868109E-2</v>
      </c>
      <c r="E137">
        <v>0.82156991310365068</v>
      </c>
      <c r="F137">
        <v>144716.734375</v>
      </c>
      <c r="G137">
        <v>-5.1177388947117722E-2</v>
      </c>
      <c r="H137">
        <v>0.82254936625080366</v>
      </c>
      <c r="I137">
        <v>142307.078125</v>
      </c>
      <c r="J137">
        <v>0.36413780990381978</v>
      </c>
      <c r="K137">
        <v>0.64408273681597217</v>
      </c>
      <c r="L137">
        <v>112613.890625</v>
      </c>
      <c r="M137">
        <v>-0.16021977264934961</v>
      </c>
      <c r="N137">
        <v>0.82942663233251579</v>
      </c>
      <c r="O137">
        <v>270256.59375</v>
      </c>
      <c r="P137">
        <v>0.13551867044618121</v>
      </c>
      <c r="Q137">
        <v>0.72697466092449003</v>
      </c>
      <c r="R137">
        <v>572594.125</v>
      </c>
      <c r="S137">
        <v>-0.28987542033107488</v>
      </c>
      <c r="T137">
        <v>0.81719490706247733</v>
      </c>
      <c r="U137">
        <v>125951.5703125</v>
      </c>
      <c r="V137">
        <v>0.37850170625842239</v>
      </c>
      <c r="W137">
        <v>0.68534221902267822</v>
      </c>
      <c r="X137">
        <v>112224.0859375</v>
      </c>
      <c r="Y137">
        <v>-4.5286056564206922E-2</v>
      </c>
      <c r="Z137">
        <v>0.83759787037848366</v>
      </c>
      <c r="AA137">
        <v>264730.47916666669</v>
      </c>
      <c r="AB137">
        <v>-0.1187601594102829</v>
      </c>
      <c r="AC137">
        <v>0.81838693630376314</v>
      </c>
      <c r="AD137">
        <v>137944.4375</v>
      </c>
      <c r="AE137">
        <v>0.33169238636022591</v>
      </c>
      <c r="AF137">
        <v>0.72506365811750706</v>
      </c>
      <c r="AG137">
        <v>204596.78125</v>
      </c>
      <c r="AH137">
        <v>0.43678210545962232</v>
      </c>
      <c r="AI137">
        <v>0.48402709909015629</v>
      </c>
      <c r="AJ137">
        <v>451650.21875</v>
      </c>
      <c r="AK137">
        <v>-5.1468787032306909E-2</v>
      </c>
      <c r="AL137">
        <v>0.83971096250798105</v>
      </c>
      <c r="AM137">
        <v>129690.3151041667</v>
      </c>
      <c r="AN137">
        <v>-0.1130635227539621</v>
      </c>
      <c r="AO137">
        <v>0.81490908773058168</v>
      </c>
      <c r="AP137">
        <v>138830.59375</v>
      </c>
      <c r="AQ137">
        <v>-0.1055633977390365</v>
      </c>
      <c r="AR137">
        <v>0.82048401993275299</v>
      </c>
      <c r="AS137">
        <v>139301.375</v>
      </c>
      <c r="AT137">
        <v>0.29212003517300111</v>
      </c>
      <c r="AU137">
        <v>0.72337150926133031</v>
      </c>
      <c r="AV137">
        <v>110938.9765625</v>
      </c>
      <c r="AW137">
        <v>-0.1187601594102829</v>
      </c>
      <c r="AX137">
        <v>0.81838693630376314</v>
      </c>
      <c r="AY137">
        <v>137944.4375</v>
      </c>
    </row>
    <row r="138" spans="1:51" x14ac:dyDescent="0.25">
      <c r="A138">
        <v>-4.9430697156886909E-2</v>
      </c>
      <c r="B138">
        <v>0.858316508230341</v>
      </c>
      <c r="C138">
        <v>138729.72395833331</v>
      </c>
      <c r="D138">
        <v>-4.7079138110507082E-2</v>
      </c>
      <c r="E138">
        <v>0.83602809476208406</v>
      </c>
      <c r="F138">
        <v>147618.21875</v>
      </c>
      <c r="G138">
        <v>-1.636839067816476E-2</v>
      </c>
      <c r="H138">
        <v>0.83283253455369621</v>
      </c>
      <c r="I138">
        <v>139377.015625</v>
      </c>
      <c r="J138">
        <v>0.34281799742040792</v>
      </c>
      <c r="K138">
        <v>0.6738268369201581</v>
      </c>
      <c r="L138">
        <v>129193.9375</v>
      </c>
      <c r="M138">
        <v>-0.14206654719558889</v>
      </c>
      <c r="N138">
        <v>0.81571546897653524</v>
      </c>
      <c r="O138">
        <v>282793.77864583331</v>
      </c>
      <c r="P138">
        <v>0.1675719725294324</v>
      </c>
      <c r="Q138">
        <v>0.69528441796020291</v>
      </c>
      <c r="R138">
        <v>596096.375</v>
      </c>
      <c r="S138">
        <v>-0.36607915794142798</v>
      </c>
      <c r="T138">
        <v>0.80209616162822961</v>
      </c>
      <c r="U138">
        <v>123312.921875</v>
      </c>
      <c r="V138">
        <v>0.34752048411355618</v>
      </c>
      <c r="W138">
        <v>0.70519598598382027</v>
      </c>
      <c r="X138">
        <v>128972.0390625</v>
      </c>
      <c r="Y138">
        <v>-3.8679668352511527E-2</v>
      </c>
      <c r="Z138">
        <v>0.86375136161855903</v>
      </c>
      <c r="AA138">
        <v>288137.05208333331</v>
      </c>
      <c r="AB138">
        <v>-5.8035706568695687E-2</v>
      </c>
      <c r="AC138">
        <v>0.83063097641784478</v>
      </c>
      <c r="AD138">
        <v>141239.8125</v>
      </c>
      <c r="AE138">
        <v>0.38420293057782812</v>
      </c>
      <c r="AF138">
        <v>0.74726590328713471</v>
      </c>
      <c r="AG138">
        <v>197890.46875</v>
      </c>
      <c r="AH138">
        <v>0.23075146598890831</v>
      </c>
      <c r="AI138">
        <v>0.59224109909597178</v>
      </c>
      <c r="AJ138">
        <v>525280.875</v>
      </c>
      <c r="AK138">
        <v>-5.0238921125457831E-2</v>
      </c>
      <c r="AL138">
        <v>0.8510806759855235</v>
      </c>
      <c r="AM138">
        <v>137686.69270833331</v>
      </c>
      <c r="AN138">
        <v>-5.0395871931387302E-2</v>
      </c>
      <c r="AO138">
        <v>0.82606385341449851</v>
      </c>
      <c r="AP138">
        <v>146947.09375</v>
      </c>
      <c r="AQ138">
        <v>-5.3592490397216197E-2</v>
      </c>
      <c r="AR138">
        <v>0.83259166491826475</v>
      </c>
      <c r="AS138">
        <v>139811.203125</v>
      </c>
      <c r="AT138">
        <v>0.35140526008891482</v>
      </c>
      <c r="AU138">
        <v>0.72664245569452923</v>
      </c>
      <c r="AV138">
        <v>126301.78125</v>
      </c>
      <c r="AW138">
        <v>-5.8035706568695687E-2</v>
      </c>
      <c r="AX138">
        <v>0.83063097641784478</v>
      </c>
      <c r="AY138">
        <v>141239.8125</v>
      </c>
    </row>
    <row r="139" spans="1:51" x14ac:dyDescent="0.25">
      <c r="A139">
        <v>-3.4806538341141419E-2</v>
      </c>
      <c r="B139">
        <v>0.84317386084934087</v>
      </c>
      <c r="C139">
        <v>151862</v>
      </c>
      <c r="D139">
        <v>-1.8957259166690089E-2</v>
      </c>
      <c r="E139">
        <v>0.80407099901348345</v>
      </c>
      <c r="F139">
        <v>158795.3125</v>
      </c>
      <c r="G139">
        <v>-6.0217892825368156E-3</v>
      </c>
      <c r="H139">
        <v>0.80234982298057544</v>
      </c>
      <c r="I139">
        <v>159026.25</v>
      </c>
      <c r="J139">
        <v>0.67026530616232605</v>
      </c>
      <c r="K139">
        <v>0.64833419355852007</v>
      </c>
      <c r="L139">
        <v>137764.4375</v>
      </c>
      <c r="M139">
        <v>-3.6397623861838951E-2</v>
      </c>
      <c r="N139">
        <v>0.7438550803520162</v>
      </c>
      <c r="O139">
        <v>302848.640625</v>
      </c>
      <c r="P139">
        <v>0.49314769257638652</v>
      </c>
      <c r="Q139">
        <v>0.55683845153047318</v>
      </c>
      <c r="R139">
        <v>560727.5625</v>
      </c>
      <c r="S139">
        <v>-6.3358169078607182E-2</v>
      </c>
      <c r="T139">
        <v>0.6898906010521666</v>
      </c>
      <c r="U139">
        <v>209659.703125</v>
      </c>
      <c r="V139">
        <v>0.66968405916874085</v>
      </c>
      <c r="W139">
        <v>0.65651594743337172</v>
      </c>
      <c r="X139">
        <v>138158.65625</v>
      </c>
      <c r="Y139">
        <v>-1.7981311836418289E-2</v>
      </c>
      <c r="Z139">
        <v>0.828358746125617</v>
      </c>
      <c r="AA139">
        <v>288152.83854166669</v>
      </c>
      <c r="AB139">
        <v>-2.524259272662778E-2</v>
      </c>
      <c r="AC139">
        <v>0.80292267646538007</v>
      </c>
      <c r="AD139">
        <v>140614.96875</v>
      </c>
      <c r="AE139">
        <v>0.3691718259112895</v>
      </c>
      <c r="AF139">
        <v>0.66294297412618142</v>
      </c>
      <c r="AG139">
        <v>253639.421875</v>
      </c>
      <c r="AH139">
        <v>0.21566711724027721</v>
      </c>
      <c r="AI139">
        <v>0.60968584202022913</v>
      </c>
      <c r="AJ139">
        <v>470204.125</v>
      </c>
      <c r="AK139">
        <v>-2.5397536384994361E-2</v>
      </c>
      <c r="AL139">
        <v>0.82308054706624012</v>
      </c>
      <c r="AM139">
        <v>149368.22395833331</v>
      </c>
      <c r="AN139">
        <v>-2.2881519139983261E-2</v>
      </c>
      <c r="AO139">
        <v>0.79883575146458741</v>
      </c>
      <c r="AP139">
        <v>140763.671875</v>
      </c>
      <c r="AQ139">
        <v>-2.262362768899957E-2</v>
      </c>
      <c r="AR139">
        <v>0.80525986324850185</v>
      </c>
      <c r="AS139">
        <v>142712.921875</v>
      </c>
      <c r="AT139">
        <v>0.87174265980084842</v>
      </c>
      <c r="AU139">
        <v>0.64295255975700993</v>
      </c>
      <c r="AV139">
        <v>164628.078125</v>
      </c>
      <c r="AW139">
        <v>-2.524259272662778E-2</v>
      </c>
      <c r="AX139">
        <v>0.80292267646538007</v>
      </c>
      <c r="AY139">
        <v>140614.96875</v>
      </c>
    </row>
    <row r="140" spans="1:51" x14ac:dyDescent="0.25">
      <c r="A140">
        <v>3.0296659467487978E-3</v>
      </c>
      <c r="B140">
        <v>0.79219316212423474</v>
      </c>
      <c r="C140">
        <v>150185.015625</v>
      </c>
      <c r="D140">
        <v>-0.41791833129055989</v>
      </c>
      <c r="E140">
        <v>0.64108393094500438</v>
      </c>
      <c r="F140">
        <v>122724.1484375</v>
      </c>
      <c r="G140">
        <v>-0.2180651148476572</v>
      </c>
      <c r="H140">
        <v>0.64948274810732143</v>
      </c>
      <c r="I140">
        <v>121431.2578125</v>
      </c>
      <c r="J140">
        <v>0.88477116313508797</v>
      </c>
      <c r="K140">
        <v>0.39262435314017491</v>
      </c>
      <c r="L140">
        <v>206399.640625</v>
      </c>
      <c r="M140">
        <v>-5.6677580690931047E-2</v>
      </c>
      <c r="N140">
        <v>0.82612183500526282</v>
      </c>
      <c r="O140">
        <v>290630.52083333331</v>
      </c>
      <c r="P140">
        <v>0.30957334060515729</v>
      </c>
      <c r="Q140">
        <v>0.62988189656617866</v>
      </c>
      <c r="R140">
        <v>541869.3125</v>
      </c>
      <c r="S140">
        <v>-0.37480232765171589</v>
      </c>
      <c r="T140">
        <v>0.79263444770278035</v>
      </c>
      <c r="U140">
        <v>118849.421875</v>
      </c>
      <c r="V140">
        <v>0.91551452299586755</v>
      </c>
      <c r="W140">
        <v>0.38737942292077909</v>
      </c>
      <c r="X140">
        <v>211172.828125</v>
      </c>
      <c r="Y140">
        <v>8.500836872107026E-2</v>
      </c>
      <c r="Z140">
        <v>0.7463699962215834</v>
      </c>
      <c r="AA140">
        <v>264660.84375</v>
      </c>
      <c r="AB140">
        <v>-0.36753709466158702</v>
      </c>
      <c r="AC140">
        <v>0.63031461230384545</v>
      </c>
      <c r="AD140">
        <v>120174.296875</v>
      </c>
      <c r="AE140">
        <v>0.31587704629156332</v>
      </c>
      <c r="AF140">
        <v>0.67432175807521166</v>
      </c>
      <c r="AG140">
        <v>195451.359375</v>
      </c>
      <c r="AH140">
        <v>0.83759514349486119</v>
      </c>
      <c r="AI140">
        <v>0.22985810901959541</v>
      </c>
      <c r="AJ140">
        <v>478356.875</v>
      </c>
      <c r="AK140">
        <v>3.8342500175897062E-2</v>
      </c>
      <c r="AL140">
        <v>0.7591830783169442</v>
      </c>
      <c r="AM140">
        <v>199994.18229166669</v>
      </c>
      <c r="AN140">
        <v>-0.30736595800720551</v>
      </c>
      <c r="AO140">
        <v>0.61747497615963909</v>
      </c>
      <c r="AP140">
        <v>120493.5078125</v>
      </c>
      <c r="AQ140">
        <v>-0.35544481155825469</v>
      </c>
      <c r="AR140">
        <v>0.63501780794663221</v>
      </c>
      <c r="AS140">
        <v>120863.9453125</v>
      </c>
      <c r="AT140">
        <v>0.98936097828938374</v>
      </c>
      <c r="AU140">
        <v>0.39037102939561402</v>
      </c>
      <c r="AV140">
        <v>358625.09375</v>
      </c>
      <c r="AW140">
        <v>-0.36753709466158702</v>
      </c>
      <c r="AX140">
        <v>0.63031461230384545</v>
      </c>
      <c r="AY140">
        <v>120174.296875</v>
      </c>
    </row>
    <row r="141" spans="1:51" x14ac:dyDescent="0.25">
      <c r="A141">
        <v>3.2238069075423252E-2</v>
      </c>
      <c r="B141">
        <v>0.82627604008561895</v>
      </c>
      <c r="C141">
        <v>134822.9765625</v>
      </c>
      <c r="D141">
        <v>-0.28330598600415291</v>
      </c>
      <c r="E141">
        <v>0.78009100758256467</v>
      </c>
      <c r="F141">
        <v>142597.1875</v>
      </c>
      <c r="G141">
        <v>0.28590105291870083</v>
      </c>
      <c r="H141">
        <v>0.75725807410735757</v>
      </c>
      <c r="I141">
        <v>135554.875</v>
      </c>
      <c r="J141">
        <v>0.65735634263391785</v>
      </c>
      <c r="K141">
        <v>0.5953701408218266</v>
      </c>
      <c r="L141">
        <v>126316.8671875</v>
      </c>
      <c r="M141">
        <v>5.8601296521736453E-3</v>
      </c>
      <c r="N141">
        <v>0.82962819028067969</v>
      </c>
      <c r="O141">
        <v>289558.98958333331</v>
      </c>
      <c r="P141">
        <v>4.3167868706937833E-2</v>
      </c>
      <c r="Q141">
        <v>0.77757334735557626</v>
      </c>
      <c r="R141">
        <v>584602.9375</v>
      </c>
      <c r="S141">
        <v>-0.23773581146993139</v>
      </c>
      <c r="T141">
        <v>0.81531034538733127</v>
      </c>
      <c r="U141">
        <v>152308.875</v>
      </c>
      <c r="V141">
        <v>0.74380688459025623</v>
      </c>
      <c r="W141">
        <v>0.61961477648534646</v>
      </c>
      <c r="X141">
        <v>131765.15625</v>
      </c>
      <c r="Y141">
        <v>1.490634771069756E-2</v>
      </c>
      <c r="Z141">
        <v>0.82611512536216614</v>
      </c>
      <c r="AA141">
        <v>223120.83854166669</v>
      </c>
      <c r="AB141">
        <v>-0.1060044160310869</v>
      </c>
      <c r="AC141">
        <v>0.75776007377110932</v>
      </c>
      <c r="AD141">
        <v>131290.796875</v>
      </c>
      <c r="AE141">
        <v>0.2317126555342327</v>
      </c>
      <c r="AF141">
        <v>0.78617391240999168</v>
      </c>
      <c r="AG141">
        <v>232548.3125</v>
      </c>
      <c r="AH141">
        <v>0.36567595832161071</v>
      </c>
      <c r="AI141">
        <v>0.54999391213457938</v>
      </c>
      <c r="AJ141">
        <v>305523.40625</v>
      </c>
      <c r="AK141">
        <v>5.1811844312127438E-2</v>
      </c>
      <c r="AL141">
        <v>0.80096268276105409</v>
      </c>
      <c r="AM141">
        <v>144705.03645833331</v>
      </c>
      <c r="AN141">
        <v>-0.14755359384275871</v>
      </c>
      <c r="AO141">
        <v>0.75530385174438064</v>
      </c>
      <c r="AP141">
        <v>134051.109375</v>
      </c>
      <c r="AQ141">
        <v>-6.2074894028505252E-2</v>
      </c>
      <c r="AR141">
        <v>0.75763137478291687</v>
      </c>
      <c r="AS141">
        <v>131494.828125</v>
      </c>
      <c r="AT141">
        <v>0.89480111517892125</v>
      </c>
      <c r="AU141">
        <v>0.64021377959679915</v>
      </c>
      <c r="AV141">
        <v>168569.171875</v>
      </c>
      <c r="AW141">
        <v>-0.1060044160310869</v>
      </c>
      <c r="AX141">
        <v>0.75776007377110932</v>
      </c>
      <c r="AY141">
        <v>131290.796875</v>
      </c>
    </row>
    <row r="142" spans="1:51" x14ac:dyDescent="0.25">
      <c r="A142">
        <v>0.19738603522779169</v>
      </c>
      <c r="B142">
        <v>0.79101201787224484</v>
      </c>
      <c r="C142">
        <v>216280.28645833331</v>
      </c>
      <c r="D142">
        <v>5.1926999985238718E-2</v>
      </c>
      <c r="E142">
        <v>0.81615128223640732</v>
      </c>
      <c r="F142">
        <v>203418.125</v>
      </c>
      <c r="G142">
        <v>0.4508143137167297</v>
      </c>
      <c r="H142">
        <v>0.79102955515017215</v>
      </c>
      <c r="I142">
        <v>228241.171875</v>
      </c>
      <c r="J142">
        <v>0.43519531867805422</v>
      </c>
      <c r="K142">
        <v>0.78246125509801234</v>
      </c>
      <c r="L142">
        <v>217181.5625</v>
      </c>
      <c r="M142">
        <v>0.37199492336017381</v>
      </c>
      <c r="N142">
        <v>0.78491791239757347</v>
      </c>
      <c r="O142">
        <v>276444.8125</v>
      </c>
      <c r="P142">
        <v>0.5287569703314281</v>
      </c>
      <c r="Q142">
        <v>0.51240908862022994</v>
      </c>
      <c r="R142">
        <v>402582.03125</v>
      </c>
      <c r="S142">
        <v>0.10160356524005271</v>
      </c>
      <c r="T142">
        <v>0.75180000339751918</v>
      </c>
      <c r="U142">
        <v>195912.453125</v>
      </c>
      <c r="V142">
        <v>0.56971272992582078</v>
      </c>
      <c r="W142">
        <v>0.78516543165581631</v>
      </c>
      <c r="X142">
        <v>230839.953125</v>
      </c>
      <c r="Y142">
        <v>0.16689590699984411</v>
      </c>
      <c r="Z142">
        <v>0.78242765942767212</v>
      </c>
      <c r="AA142">
        <v>484077.30729166669</v>
      </c>
      <c r="AB142">
        <v>0.2324555893155662</v>
      </c>
      <c r="AC142">
        <v>0.80030697977183474</v>
      </c>
      <c r="AD142">
        <v>212975.359375</v>
      </c>
      <c r="AE142">
        <v>0.98240334385099048</v>
      </c>
      <c r="AF142">
        <v>0.28694497035981942</v>
      </c>
      <c r="AG142">
        <v>676204.375</v>
      </c>
      <c r="AH142">
        <v>0.88905431773976751</v>
      </c>
      <c r="AI142">
        <v>0.2126660935569013</v>
      </c>
      <c r="AJ142">
        <v>563052.1875</v>
      </c>
      <c r="AK142">
        <v>0.19812767028052181</v>
      </c>
      <c r="AL142">
        <v>0.78866389809022042</v>
      </c>
      <c r="AM142">
        <v>232752.59375</v>
      </c>
      <c r="AN142">
        <v>0.1258247836560942</v>
      </c>
      <c r="AO142">
        <v>0.81264722497062791</v>
      </c>
      <c r="AP142">
        <v>213980.21875</v>
      </c>
      <c r="AQ142">
        <v>0.15043766335712061</v>
      </c>
      <c r="AR142">
        <v>0.81083525648480193</v>
      </c>
      <c r="AS142">
        <v>218282.53125</v>
      </c>
      <c r="AT142">
        <v>0.73555551935017449</v>
      </c>
      <c r="AU142">
        <v>0.77681210986030924</v>
      </c>
      <c r="AV142">
        <v>265995.03125</v>
      </c>
      <c r="AW142">
        <v>0.2324555893155662</v>
      </c>
      <c r="AX142">
        <v>0.80030697977183474</v>
      </c>
      <c r="AY142">
        <v>212975.359375</v>
      </c>
    </row>
    <row r="143" spans="1:51" x14ac:dyDescent="0.25">
      <c r="A143">
        <v>-5.1740691046114349E-3</v>
      </c>
      <c r="B143">
        <v>0.81246384245007086</v>
      </c>
      <c r="C143">
        <v>120938.0286458333</v>
      </c>
      <c r="D143">
        <v>-0.44341120901192949</v>
      </c>
      <c r="E143">
        <v>0.78280487855075864</v>
      </c>
      <c r="F143">
        <v>121595.9609375</v>
      </c>
      <c r="G143">
        <v>9.1443279596985103E-2</v>
      </c>
      <c r="H143">
        <v>0.7574027025383413</v>
      </c>
      <c r="I143">
        <v>107846.78125</v>
      </c>
      <c r="J143">
        <v>0.8444810945151211</v>
      </c>
      <c r="K143">
        <v>0.57068129067335027</v>
      </c>
      <c r="L143">
        <v>133371.34375</v>
      </c>
      <c r="M143">
        <v>-2.118473405663077E-2</v>
      </c>
      <c r="N143">
        <v>0.83796013452611318</v>
      </c>
      <c r="O143">
        <v>275931.10416666669</v>
      </c>
      <c r="P143">
        <v>0.3123618601432202</v>
      </c>
      <c r="Q143">
        <v>0.66120755622778493</v>
      </c>
      <c r="R143">
        <v>527302.8125</v>
      </c>
      <c r="S143">
        <v>-0.25720838024428011</v>
      </c>
      <c r="T143">
        <v>0.8303751390235824</v>
      </c>
      <c r="U143">
        <v>164705.890625</v>
      </c>
      <c r="V143">
        <v>0.82580197686081425</v>
      </c>
      <c r="W143">
        <v>0.60238879616909735</v>
      </c>
      <c r="X143">
        <v>135784.609375</v>
      </c>
      <c r="Y143">
        <v>1.1140598427599679E-2</v>
      </c>
      <c r="Z143">
        <v>0.81475958305949481</v>
      </c>
      <c r="AA143">
        <v>218704.04166666669</v>
      </c>
      <c r="AB143">
        <v>-0.29173161886742482</v>
      </c>
      <c r="AC143">
        <v>0.76401930662012696</v>
      </c>
      <c r="AD143">
        <v>109226.25</v>
      </c>
      <c r="AE143">
        <v>0.2364667732439879</v>
      </c>
      <c r="AF143">
        <v>0.67693204184792477</v>
      </c>
      <c r="AG143">
        <v>258156.84375</v>
      </c>
      <c r="AH143">
        <v>0.54762691353445359</v>
      </c>
      <c r="AI143">
        <v>0.45873267440099452</v>
      </c>
      <c r="AJ143">
        <v>288729.03125</v>
      </c>
      <c r="AK143">
        <v>3.3450303223455928E-2</v>
      </c>
      <c r="AL143">
        <v>0.77299932699608964</v>
      </c>
      <c r="AM143">
        <v>146452.9921875</v>
      </c>
      <c r="AN143">
        <v>-0.29886512884121869</v>
      </c>
      <c r="AO143">
        <v>0.76021957679117336</v>
      </c>
      <c r="AP143">
        <v>112996.078125</v>
      </c>
      <c r="AQ143">
        <v>-0.25101748376553762</v>
      </c>
      <c r="AR143">
        <v>0.76121498543158084</v>
      </c>
      <c r="AS143">
        <v>108488.4609375</v>
      </c>
      <c r="AT143">
        <v>0.96474250122293381</v>
      </c>
      <c r="AU143">
        <v>0.61070370743717572</v>
      </c>
      <c r="AV143">
        <v>217874.4375</v>
      </c>
      <c r="AW143">
        <v>-0.29173161886742482</v>
      </c>
      <c r="AX143">
        <v>0.76401930662012696</v>
      </c>
      <c r="AY143">
        <v>109226.25</v>
      </c>
    </row>
    <row r="144" spans="1:51" x14ac:dyDescent="0.25">
      <c r="A144">
        <v>2.394129685398512E-2</v>
      </c>
      <c r="B144">
        <v>0.79804850814129802</v>
      </c>
      <c r="C144">
        <v>125968.9739583333</v>
      </c>
      <c r="D144">
        <v>-0.28331561757425783</v>
      </c>
      <c r="E144">
        <v>0.82086062962243445</v>
      </c>
      <c r="F144">
        <v>119181.0703125</v>
      </c>
      <c r="G144">
        <v>-5.7714970973794417E-2</v>
      </c>
      <c r="H144">
        <v>0.81201264606595436</v>
      </c>
      <c r="I144">
        <v>120532.3984375</v>
      </c>
      <c r="J144">
        <v>0.82881615162217503</v>
      </c>
      <c r="K144">
        <v>0.65963517702503549</v>
      </c>
      <c r="L144">
        <v>138193.453125</v>
      </c>
      <c r="M144">
        <v>-6.8754005793072809E-2</v>
      </c>
      <c r="N144">
        <v>0.83104346878135438</v>
      </c>
      <c r="O144">
        <v>219850.26041666669</v>
      </c>
      <c r="P144">
        <v>0.40983787831538482</v>
      </c>
      <c r="Q144">
        <v>0.53551201657627323</v>
      </c>
      <c r="R144">
        <v>373704.21875</v>
      </c>
      <c r="S144">
        <v>-0.1202175055608966</v>
      </c>
      <c r="T144">
        <v>0.82457200282932319</v>
      </c>
      <c r="U144">
        <v>144114.28125</v>
      </c>
      <c r="V144">
        <v>0.82673706780574729</v>
      </c>
      <c r="W144">
        <v>0.66384181165361889</v>
      </c>
      <c r="X144">
        <v>141732.28125</v>
      </c>
      <c r="Y144">
        <v>4.1153676239021289E-2</v>
      </c>
      <c r="Z144">
        <v>0.77196440671483002</v>
      </c>
      <c r="AA144">
        <v>271370.63020833331</v>
      </c>
      <c r="AB144">
        <v>-0.15498160248463641</v>
      </c>
      <c r="AC144">
        <v>0.79668581267456695</v>
      </c>
      <c r="AD144">
        <v>116573.203125</v>
      </c>
      <c r="AE144">
        <v>0.75243281003139251</v>
      </c>
      <c r="AF144">
        <v>0.47599011935478669</v>
      </c>
      <c r="AG144">
        <v>272884.875</v>
      </c>
      <c r="AH144">
        <v>0.8007193477906458</v>
      </c>
      <c r="AI144">
        <v>0.32635482001307647</v>
      </c>
      <c r="AJ144">
        <v>424653.8125</v>
      </c>
      <c r="AK144">
        <v>4.6229416890161468E-2</v>
      </c>
      <c r="AL144">
        <v>0.75763761854603018</v>
      </c>
      <c r="AM144">
        <v>164828.08333333331</v>
      </c>
      <c r="AN144">
        <v>-0.18999848062021599</v>
      </c>
      <c r="AO144">
        <v>0.79886317728303713</v>
      </c>
      <c r="AP144">
        <v>117564.515625</v>
      </c>
      <c r="AQ144">
        <v>-0.1574715768785705</v>
      </c>
      <c r="AR144">
        <v>0.80453145499187995</v>
      </c>
      <c r="AS144">
        <v>118221.4375</v>
      </c>
      <c r="AT144">
        <v>0.97331624081523105</v>
      </c>
      <c r="AU144">
        <v>0.67097340167444053</v>
      </c>
      <c r="AV144">
        <v>258698.296875</v>
      </c>
      <c r="AW144">
        <v>-0.15498160248463641</v>
      </c>
      <c r="AX144">
        <v>0.79668581267456695</v>
      </c>
      <c r="AY144">
        <v>116573.203125</v>
      </c>
    </row>
    <row r="145" spans="1:51" x14ac:dyDescent="0.25">
      <c r="A145">
        <v>-7.761951897212617E-2</v>
      </c>
      <c r="B145">
        <v>0.93294867188622688</v>
      </c>
      <c r="C145">
        <v>155347.57291666669</v>
      </c>
      <c r="D145">
        <v>-0.36149582247585038</v>
      </c>
      <c r="E145">
        <v>0.84830274830657804</v>
      </c>
      <c r="F145">
        <v>163327.0625</v>
      </c>
      <c r="G145">
        <v>-0.1306516050760641</v>
      </c>
      <c r="H145">
        <v>0.82098795174515837</v>
      </c>
      <c r="I145">
        <v>135692.5625</v>
      </c>
      <c r="J145">
        <v>0.74301757669977009</v>
      </c>
      <c r="K145">
        <v>0.40799574556508822</v>
      </c>
      <c r="L145">
        <v>167023.09375</v>
      </c>
      <c r="M145">
        <v>-7.9149898661662277E-2</v>
      </c>
      <c r="N145">
        <v>0.93196312299843376</v>
      </c>
      <c r="O145">
        <v>306509.21354166669</v>
      </c>
      <c r="P145">
        <v>0.15264583228309489</v>
      </c>
      <c r="Q145">
        <v>0.78415283608620767</v>
      </c>
      <c r="R145">
        <v>560303.8125</v>
      </c>
      <c r="S145">
        <v>-0.29406364554897418</v>
      </c>
      <c r="T145">
        <v>0.89913856194879727</v>
      </c>
      <c r="U145">
        <v>192422.015625</v>
      </c>
      <c r="V145">
        <v>0.65655891262849142</v>
      </c>
      <c r="W145">
        <v>0.5021679951215684</v>
      </c>
      <c r="X145">
        <v>166801.8125</v>
      </c>
      <c r="Y145">
        <v>-4.754023211566967E-2</v>
      </c>
      <c r="Z145">
        <v>0.90008027413273461</v>
      </c>
      <c r="AA145">
        <v>264277.828125</v>
      </c>
      <c r="AB145">
        <v>-0.26484895251040158</v>
      </c>
      <c r="AC145">
        <v>0.82383536784655165</v>
      </c>
      <c r="AD145">
        <v>142735.328125</v>
      </c>
      <c r="AE145">
        <v>2.0621087049728939E-2</v>
      </c>
      <c r="AF145">
        <v>0.88178252850488126</v>
      </c>
      <c r="AG145">
        <v>321322.34375</v>
      </c>
      <c r="AH145">
        <v>0.29975443234670462</v>
      </c>
      <c r="AI145">
        <v>0.64977516496235643</v>
      </c>
      <c r="AJ145">
        <v>328775.8125</v>
      </c>
      <c r="AK145">
        <v>-5.0434817069148978E-2</v>
      </c>
      <c r="AL145">
        <v>0.89386088312127698</v>
      </c>
      <c r="AM145">
        <v>173542.484375</v>
      </c>
      <c r="AN145">
        <v>-0.25671077116118962</v>
      </c>
      <c r="AO145">
        <v>0.81834804867708233</v>
      </c>
      <c r="AP145">
        <v>150460.890625</v>
      </c>
      <c r="AQ145">
        <v>-0.24997200565453909</v>
      </c>
      <c r="AR145">
        <v>0.82372184901087153</v>
      </c>
      <c r="AS145">
        <v>140511.140625</v>
      </c>
      <c r="AT145">
        <v>0.88789856096783204</v>
      </c>
      <c r="AU145">
        <v>0.53819679759894756</v>
      </c>
      <c r="AV145">
        <v>229655.421875</v>
      </c>
      <c r="AW145">
        <v>-0.26484895251040158</v>
      </c>
      <c r="AX145">
        <v>0.82383536784655165</v>
      </c>
      <c r="AY145">
        <v>142735.328125</v>
      </c>
    </row>
    <row r="146" spans="1:51" x14ac:dyDescent="0.25">
      <c r="A146">
        <v>-7.1795628810314607E-2</v>
      </c>
      <c r="B146">
        <v>0.90441359598857674</v>
      </c>
      <c r="C146">
        <v>162177.23958333331</v>
      </c>
      <c r="D146">
        <v>-0.30383736490384688</v>
      </c>
      <c r="E146">
        <v>0.80949197193192846</v>
      </c>
      <c r="F146">
        <v>176983.5625</v>
      </c>
      <c r="G146">
        <v>-7.3536588616688478E-2</v>
      </c>
      <c r="H146">
        <v>0.78602622400933653</v>
      </c>
      <c r="I146">
        <v>151904.859375</v>
      </c>
      <c r="J146">
        <v>0.74167224587358205</v>
      </c>
      <c r="K146">
        <v>0.45737646995613368</v>
      </c>
      <c r="L146">
        <v>157643.296875</v>
      </c>
      <c r="M146">
        <v>-7.1086460551721922E-2</v>
      </c>
      <c r="N146">
        <v>0.90706078881865759</v>
      </c>
      <c r="O146">
        <v>363000.5</v>
      </c>
      <c r="P146">
        <v>4.4528809762482462E-2</v>
      </c>
      <c r="Q146">
        <v>0.817208627966031</v>
      </c>
      <c r="R146">
        <v>700310.125</v>
      </c>
      <c r="S146">
        <v>-0.2332728486185173</v>
      </c>
      <c r="T146">
        <v>0.87452473088447291</v>
      </c>
      <c r="U146">
        <v>231209.109375</v>
      </c>
      <c r="V146">
        <v>0.70631396050242135</v>
      </c>
      <c r="W146">
        <v>0.52026945172747774</v>
      </c>
      <c r="X146">
        <v>157482.265625</v>
      </c>
      <c r="Y146">
        <v>-4.1154036003699601E-2</v>
      </c>
      <c r="Z146">
        <v>0.88635528319210422</v>
      </c>
      <c r="AA146">
        <v>265020.03645833331</v>
      </c>
      <c r="AB146">
        <v>-0.22345258640363069</v>
      </c>
      <c r="AC146">
        <v>0.7891469854990093</v>
      </c>
      <c r="AD146">
        <v>152191.359375</v>
      </c>
      <c r="AE146">
        <v>9.7779496311505287E-2</v>
      </c>
      <c r="AF146">
        <v>0.85484083407430544</v>
      </c>
      <c r="AG146">
        <v>300889.28125</v>
      </c>
      <c r="AH146">
        <v>0.40641665437909141</v>
      </c>
      <c r="AI146">
        <v>0.56697713008353801</v>
      </c>
      <c r="AJ146">
        <v>341979.46875</v>
      </c>
      <c r="AK146">
        <v>-5.2605760387045612E-2</v>
      </c>
      <c r="AL146">
        <v>0.88320965305145194</v>
      </c>
      <c r="AM146">
        <v>166423.86979166669</v>
      </c>
      <c r="AN146">
        <v>-0.22486011515303159</v>
      </c>
      <c r="AO146">
        <v>0.78300016398647942</v>
      </c>
      <c r="AP146">
        <v>156349.265625</v>
      </c>
      <c r="AQ146">
        <v>-0.19990622691771071</v>
      </c>
      <c r="AR146">
        <v>0.78912465022727174</v>
      </c>
      <c r="AS146">
        <v>151947.15625</v>
      </c>
      <c r="AT146">
        <v>0.85141954125789798</v>
      </c>
      <c r="AU146">
        <v>0.55621347631542151</v>
      </c>
      <c r="AV146">
        <v>190975.1875</v>
      </c>
      <c r="AW146">
        <v>-0.22345258640363069</v>
      </c>
      <c r="AX146">
        <v>0.7891469854990093</v>
      </c>
      <c r="AY146">
        <v>152191.359375</v>
      </c>
    </row>
    <row r="147" spans="1:51" x14ac:dyDescent="0.25">
      <c r="A147">
        <v>-1.241634234101136E-2</v>
      </c>
      <c r="B147">
        <v>0.82982244560107843</v>
      </c>
      <c r="C147">
        <v>147712.02604166669</v>
      </c>
      <c r="D147">
        <v>-1.225314038199588E-2</v>
      </c>
      <c r="E147">
        <v>0.8040756541156554</v>
      </c>
      <c r="F147">
        <v>157347</v>
      </c>
      <c r="G147">
        <v>8.4359202222899818E-2</v>
      </c>
      <c r="H147">
        <v>0.79977560501180178</v>
      </c>
      <c r="I147">
        <v>159560.484375</v>
      </c>
      <c r="J147">
        <v>0.43492068436146097</v>
      </c>
      <c r="K147">
        <v>0.69007879977755537</v>
      </c>
      <c r="L147">
        <v>126228.59375</v>
      </c>
      <c r="M147">
        <v>-9.4560588737710186E-2</v>
      </c>
      <c r="N147">
        <v>0.83273939940766728</v>
      </c>
      <c r="O147">
        <v>285178.01041666669</v>
      </c>
      <c r="P147">
        <v>0.15444836951631069</v>
      </c>
      <c r="Q147">
        <v>0.63584337715876593</v>
      </c>
      <c r="R147">
        <v>517354.46875</v>
      </c>
      <c r="S147">
        <v>-0.1229852927378987</v>
      </c>
      <c r="T147">
        <v>0.79605163206362073</v>
      </c>
      <c r="U147">
        <v>209745.859375</v>
      </c>
      <c r="V147">
        <v>0.50433642620790564</v>
      </c>
      <c r="W147">
        <v>0.71387322674388021</v>
      </c>
      <c r="X147">
        <v>128433.703125</v>
      </c>
      <c r="Y147">
        <v>-3.789434427502009E-3</v>
      </c>
      <c r="Z147">
        <v>0.8119828844254694</v>
      </c>
      <c r="AA147">
        <v>315386.02083333331</v>
      </c>
      <c r="AB147">
        <v>-3.4729931904354937E-2</v>
      </c>
      <c r="AC147">
        <v>0.80030271808953846</v>
      </c>
      <c r="AD147">
        <v>151270.0625</v>
      </c>
      <c r="AE147">
        <v>0.37191323272964999</v>
      </c>
      <c r="AF147">
        <v>0.61831814143072261</v>
      </c>
      <c r="AG147">
        <v>260750.5</v>
      </c>
      <c r="AH147">
        <v>0.43012237124702102</v>
      </c>
      <c r="AI147">
        <v>0.48104905372345652</v>
      </c>
      <c r="AJ147">
        <v>534137.5</v>
      </c>
      <c r="AK147">
        <v>-4.4129414819224144E-3</v>
      </c>
      <c r="AL147">
        <v>0.81446637998405169</v>
      </c>
      <c r="AM147">
        <v>146310.36458333331</v>
      </c>
      <c r="AN147">
        <v>-2.7888656929238139E-2</v>
      </c>
      <c r="AO147">
        <v>0.79889648079016129</v>
      </c>
      <c r="AP147">
        <v>151390.375</v>
      </c>
      <c r="AQ147">
        <v>-1.8536161142519408E-2</v>
      </c>
      <c r="AR147">
        <v>0.80024034606674121</v>
      </c>
      <c r="AS147">
        <v>153600.3125</v>
      </c>
      <c r="AT147">
        <v>0.62694806672509384</v>
      </c>
      <c r="AU147">
        <v>0.7107921221437532</v>
      </c>
      <c r="AV147">
        <v>133940.40625</v>
      </c>
      <c r="AW147">
        <v>-3.4729931904354937E-2</v>
      </c>
      <c r="AX147">
        <v>0.80030271808953846</v>
      </c>
      <c r="AY147">
        <v>151270.0625</v>
      </c>
    </row>
    <row r="148" spans="1:51" x14ac:dyDescent="0.25">
      <c r="A148">
        <v>0.1169706584689002</v>
      </c>
      <c r="B148">
        <v>0.74332224953035786</v>
      </c>
      <c r="C148">
        <v>163951.65104166669</v>
      </c>
      <c r="D148">
        <v>-0.31214997147605111</v>
      </c>
      <c r="E148">
        <v>0.7288626310645292</v>
      </c>
      <c r="F148">
        <v>156171.25</v>
      </c>
      <c r="G148">
        <v>0.49104865624984417</v>
      </c>
      <c r="H148">
        <v>0.70510206755735927</v>
      </c>
      <c r="I148">
        <v>172586.78125</v>
      </c>
      <c r="J148">
        <v>0.70824887235780742</v>
      </c>
      <c r="K148">
        <v>0.58718778734769173</v>
      </c>
      <c r="L148">
        <v>163096.921875</v>
      </c>
      <c r="M148">
        <v>7.8128287308310201E-2</v>
      </c>
      <c r="N148">
        <v>0.77086311414237618</v>
      </c>
      <c r="O148">
        <v>323105.23958333331</v>
      </c>
      <c r="P148">
        <v>0.20702834873581319</v>
      </c>
      <c r="Q148">
        <v>0.69023142663940473</v>
      </c>
      <c r="R148">
        <v>599995.5625</v>
      </c>
      <c r="S148">
        <v>-0.21890829618257729</v>
      </c>
      <c r="T148">
        <v>0.77002719393804298</v>
      </c>
      <c r="U148">
        <v>184649.703125</v>
      </c>
      <c r="V148">
        <v>0.84374102109349025</v>
      </c>
      <c r="W148">
        <v>0.57696648299332121</v>
      </c>
      <c r="X148">
        <v>184670.453125</v>
      </c>
      <c r="Y148">
        <v>9.2762005188869581E-2</v>
      </c>
      <c r="Z148">
        <v>0.73467825839572198</v>
      </c>
      <c r="AA148">
        <v>283490.93229166669</v>
      </c>
      <c r="AB148">
        <v>-8.183141807449712E-2</v>
      </c>
      <c r="AC148">
        <v>0.68841394530357825</v>
      </c>
      <c r="AD148">
        <v>143554.109375</v>
      </c>
      <c r="AE148">
        <v>0.22381541889932069</v>
      </c>
      <c r="AF148">
        <v>0.66559159653838018</v>
      </c>
      <c r="AG148">
        <v>315981.65625</v>
      </c>
      <c r="AH148">
        <v>0.5647679301572347</v>
      </c>
      <c r="AI148">
        <v>0.44904004123583602</v>
      </c>
      <c r="AJ148">
        <v>390937.03125</v>
      </c>
      <c r="AK148">
        <v>0.1535293226342937</v>
      </c>
      <c r="AL148">
        <v>0.6918665509457127</v>
      </c>
      <c r="AM148">
        <v>176069.63541666669</v>
      </c>
      <c r="AN148">
        <v>-0.12729953660614179</v>
      </c>
      <c r="AO148">
        <v>0.69450700106099161</v>
      </c>
      <c r="AP148">
        <v>145880.984375</v>
      </c>
      <c r="AQ148">
        <v>-2.29708010964969E-2</v>
      </c>
      <c r="AR148">
        <v>0.68944356962056963</v>
      </c>
      <c r="AS148">
        <v>145593.109375</v>
      </c>
      <c r="AT148">
        <v>0.92412814618139938</v>
      </c>
      <c r="AU148">
        <v>0.60105048401319361</v>
      </c>
      <c r="AV148">
        <v>236734.8125</v>
      </c>
      <c r="AW148">
        <v>-8.183141807449712E-2</v>
      </c>
      <c r="AX148">
        <v>0.68841394530357825</v>
      </c>
      <c r="AY148">
        <v>143554.109375</v>
      </c>
    </row>
    <row r="149" spans="1:51" x14ac:dyDescent="0.25">
      <c r="A149">
        <v>2.6202902465486431E-2</v>
      </c>
      <c r="B149">
        <v>0.80385206941806397</v>
      </c>
      <c r="C149">
        <v>130581.2369791667</v>
      </c>
      <c r="D149">
        <v>-0.49208367491301419</v>
      </c>
      <c r="E149">
        <v>0.75344365577884431</v>
      </c>
      <c r="F149">
        <v>128167.4296875</v>
      </c>
      <c r="G149">
        <v>0.28406967796280708</v>
      </c>
      <c r="H149">
        <v>0.6899439976773506</v>
      </c>
      <c r="I149">
        <v>115804.328125</v>
      </c>
      <c r="J149">
        <v>0.89042359862544307</v>
      </c>
      <c r="K149">
        <v>0.55912402846674625</v>
      </c>
      <c r="L149">
        <v>147771.953125</v>
      </c>
      <c r="M149">
        <v>-1.325025316589872E-2</v>
      </c>
      <c r="N149">
        <v>0.80611384808463882</v>
      </c>
      <c r="O149">
        <v>271817.30208333331</v>
      </c>
      <c r="P149">
        <v>0.14013163980736759</v>
      </c>
      <c r="Q149">
        <v>0.68203116654113949</v>
      </c>
      <c r="R149">
        <v>485158.875</v>
      </c>
      <c r="S149">
        <v>-0.28671832630339161</v>
      </c>
      <c r="T149">
        <v>0.80211503566321618</v>
      </c>
      <c r="U149">
        <v>176568.109375</v>
      </c>
      <c r="V149">
        <v>0.91784423755914224</v>
      </c>
      <c r="W149">
        <v>0.57453082721784365</v>
      </c>
      <c r="X149">
        <v>153724.921875</v>
      </c>
      <c r="Y149">
        <v>-3.1612213379629281E-3</v>
      </c>
      <c r="Z149">
        <v>0.79825092287205779</v>
      </c>
      <c r="AA149">
        <v>200503.5859375</v>
      </c>
      <c r="AB149">
        <v>-0.2441650663358623</v>
      </c>
      <c r="AC149">
        <v>0.72147474193683592</v>
      </c>
      <c r="AD149">
        <v>111389.6328125</v>
      </c>
      <c r="AE149">
        <v>0.31490335884934828</v>
      </c>
      <c r="AF149">
        <v>0.62260622370350305</v>
      </c>
      <c r="AG149">
        <v>228368.765625</v>
      </c>
      <c r="AH149">
        <v>0.82446945988132569</v>
      </c>
      <c r="AI149">
        <v>0.27298418243161532</v>
      </c>
      <c r="AJ149">
        <v>261752.359375</v>
      </c>
      <c r="AK149">
        <v>0.1249687300849964</v>
      </c>
      <c r="AL149">
        <v>0.74454161899493809</v>
      </c>
      <c r="AM149">
        <v>168200.6484375</v>
      </c>
      <c r="AN149">
        <v>-0.28993813821564501</v>
      </c>
      <c r="AO149">
        <v>0.7227691286553467</v>
      </c>
      <c r="AP149">
        <v>113538.0625</v>
      </c>
      <c r="AQ149">
        <v>-0.16673680659663859</v>
      </c>
      <c r="AR149">
        <v>0.71671696636450744</v>
      </c>
      <c r="AS149">
        <v>111967.6953125</v>
      </c>
      <c r="AT149">
        <v>0.98675330482219192</v>
      </c>
      <c r="AU149">
        <v>0.58429601042368751</v>
      </c>
      <c r="AV149">
        <v>279096.1875</v>
      </c>
      <c r="AW149">
        <v>-0.2441650663358623</v>
      </c>
      <c r="AX149">
        <v>0.72147474193683592</v>
      </c>
      <c r="AY149">
        <v>111389.6328125</v>
      </c>
    </row>
    <row r="150" spans="1:51" x14ac:dyDescent="0.25">
      <c r="A150">
        <v>7.2813658229633135E-2</v>
      </c>
      <c r="B150">
        <v>0.79511325518806686</v>
      </c>
      <c r="C150">
        <v>126856.65625</v>
      </c>
      <c r="D150">
        <v>-8.2179711405188371E-2</v>
      </c>
      <c r="E150">
        <v>0.78764269735450576</v>
      </c>
      <c r="F150">
        <v>131089.984375</v>
      </c>
      <c r="G150">
        <v>0.31689937943070179</v>
      </c>
      <c r="H150">
        <v>0.78147395603506542</v>
      </c>
      <c r="I150">
        <v>135935.34375</v>
      </c>
      <c r="J150">
        <v>0.241282483548619</v>
      </c>
      <c r="K150">
        <v>0.69509517469122073</v>
      </c>
      <c r="L150">
        <v>113544.640625</v>
      </c>
      <c r="M150">
        <v>-2.6683210671977799E-2</v>
      </c>
      <c r="N150">
        <v>0.80046102482809922</v>
      </c>
      <c r="O150">
        <v>228862.703125</v>
      </c>
      <c r="P150">
        <v>0.12911803629055299</v>
      </c>
      <c r="Q150">
        <v>0.6221185221649489</v>
      </c>
      <c r="R150">
        <v>402215.15625</v>
      </c>
      <c r="S150">
        <v>-7.7528024995431793E-2</v>
      </c>
      <c r="T150">
        <v>0.72105783409829127</v>
      </c>
      <c r="U150">
        <v>166700.265625</v>
      </c>
      <c r="V150">
        <v>0.48475903085621352</v>
      </c>
      <c r="W150">
        <v>0.74633286435135981</v>
      </c>
      <c r="X150">
        <v>117672.6875</v>
      </c>
      <c r="Y150">
        <v>4.1248293741833031E-2</v>
      </c>
      <c r="Z150">
        <v>0.77784340204057578</v>
      </c>
      <c r="AA150">
        <v>296393.625</v>
      </c>
      <c r="AB150">
        <v>-4.228199326479283E-2</v>
      </c>
      <c r="AC150">
        <v>0.77776699682353767</v>
      </c>
      <c r="AD150">
        <v>127688.3125</v>
      </c>
      <c r="AE150">
        <v>0.4199386936279243</v>
      </c>
      <c r="AF150">
        <v>0.60938252512740487</v>
      </c>
      <c r="AG150">
        <v>266326.125</v>
      </c>
      <c r="AH150">
        <v>0.57364993557211641</v>
      </c>
      <c r="AI150">
        <v>0.44453931231762561</v>
      </c>
      <c r="AJ150">
        <v>495166.4375</v>
      </c>
      <c r="AK150">
        <v>7.1295009538273363E-2</v>
      </c>
      <c r="AL150">
        <v>0.78447169211986811</v>
      </c>
      <c r="AM150">
        <v>125507.0755208333</v>
      </c>
      <c r="AN150">
        <v>-5.3853857308301702E-2</v>
      </c>
      <c r="AO150">
        <v>0.77603280710133549</v>
      </c>
      <c r="AP150">
        <v>129105.03125</v>
      </c>
      <c r="AQ150">
        <v>2.1190649481110332E-3</v>
      </c>
      <c r="AR150">
        <v>0.78113326407236727</v>
      </c>
      <c r="AS150">
        <v>129074.375</v>
      </c>
      <c r="AT150">
        <v>0.59035457967056981</v>
      </c>
      <c r="AU150">
        <v>0.70921946679394876</v>
      </c>
      <c r="AV150">
        <v>118341.8203125</v>
      </c>
      <c r="AW150">
        <v>-4.228199326479283E-2</v>
      </c>
      <c r="AX150">
        <v>0.77776699682353767</v>
      </c>
      <c r="AY150">
        <v>127688.3125</v>
      </c>
    </row>
    <row r="151" spans="1:51" x14ac:dyDescent="0.25">
      <c r="A151">
        <v>-7.2776185261933676E-2</v>
      </c>
      <c r="B151">
        <v>0.96724307675113863</v>
      </c>
      <c r="C151">
        <v>27099.87890625</v>
      </c>
      <c r="D151">
        <v>-0.25764524291559388</v>
      </c>
      <c r="E151">
        <v>0.96547251836269699</v>
      </c>
      <c r="F151">
        <v>29514.890625</v>
      </c>
      <c r="G151">
        <v>-0.14365915290413159</v>
      </c>
      <c r="H151">
        <v>0.95969849522410078</v>
      </c>
      <c r="I151">
        <v>26586.990234375</v>
      </c>
      <c r="J151">
        <v>0.84240930936047087</v>
      </c>
      <c r="K151">
        <v>0.81036136080750731</v>
      </c>
      <c r="L151">
        <v>25197.755859375</v>
      </c>
      <c r="M151">
        <v>-0.1198858915788118</v>
      </c>
      <c r="N151">
        <v>0.96232730305599246</v>
      </c>
      <c r="O151">
        <v>45174.627604166657</v>
      </c>
      <c r="P151">
        <v>3.4440867821429813E-2</v>
      </c>
      <c r="Q151">
        <v>0.79921821425683059</v>
      </c>
      <c r="R151">
        <v>83614.8125</v>
      </c>
      <c r="S151">
        <v>-0.29167738569902341</v>
      </c>
      <c r="T151">
        <v>0.96426268437555362</v>
      </c>
      <c r="U151">
        <v>26696.138671875</v>
      </c>
      <c r="V151">
        <v>0.84798562874135308</v>
      </c>
      <c r="W151">
        <v>0.82012899521797999</v>
      </c>
      <c r="X151">
        <v>25212.931640625</v>
      </c>
      <c r="Y151">
        <v>-4.0214479254650499E-2</v>
      </c>
      <c r="Z151">
        <v>0.95674921330105556</v>
      </c>
      <c r="AA151">
        <v>39024.628255208343</v>
      </c>
      <c r="AB151">
        <v>-0.20196453351822441</v>
      </c>
      <c r="AC151">
        <v>0.96357203478150411</v>
      </c>
      <c r="AD151">
        <v>25663.517578125</v>
      </c>
      <c r="AE151">
        <v>-1.145220870583348E-2</v>
      </c>
      <c r="AF151">
        <v>0.89582953867619941</v>
      </c>
      <c r="AG151">
        <v>36247.171875</v>
      </c>
      <c r="AH151">
        <v>0.82391039010250644</v>
      </c>
      <c r="AI151">
        <v>0.3055107002439259</v>
      </c>
      <c r="AJ151">
        <v>55163.1953125</v>
      </c>
      <c r="AK151">
        <v>-8.113852272599309E-2</v>
      </c>
      <c r="AL151">
        <v>0.9580120362990473</v>
      </c>
      <c r="AM151">
        <v>25729.238932291672</v>
      </c>
      <c r="AN151">
        <v>-0.2189293918931518</v>
      </c>
      <c r="AO151">
        <v>0.96510772589102756</v>
      </c>
      <c r="AP151">
        <v>25833.623046875</v>
      </c>
      <c r="AQ151">
        <v>-0.18899073881092759</v>
      </c>
      <c r="AR151">
        <v>0.96215627180274144</v>
      </c>
      <c r="AS151">
        <v>26102.0859375</v>
      </c>
      <c r="AT151">
        <v>0.8539274026689051</v>
      </c>
      <c r="AU151">
        <v>0.85550072075608119</v>
      </c>
      <c r="AV151">
        <v>25252.0078125</v>
      </c>
      <c r="AW151">
        <v>-0.20196453351822441</v>
      </c>
      <c r="AX151">
        <v>0.96357203478150411</v>
      </c>
      <c r="AY151">
        <v>25663.517578125</v>
      </c>
    </row>
    <row r="152" spans="1:51" x14ac:dyDescent="0.25">
      <c r="A152">
        <v>-5.8584814581474992E-2</v>
      </c>
      <c r="B152">
        <v>0.8828979226442133</v>
      </c>
      <c r="C152">
        <v>132249.546875</v>
      </c>
      <c r="D152">
        <v>-0.39922430734004111</v>
      </c>
      <c r="E152">
        <v>0.84701977224324732</v>
      </c>
      <c r="F152">
        <v>137778.828125</v>
      </c>
      <c r="G152">
        <v>9.3892278531085741E-2</v>
      </c>
      <c r="H152">
        <v>0.79248736895869787</v>
      </c>
      <c r="I152">
        <v>128919.3671875</v>
      </c>
      <c r="J152">
        <v>0.69919312263251521</v>
      </c>
      <c r="K152">
        <v>0.61295536354028168</v>
      </c>
      <c r="L152">
        <v>130050.4453125</v>
      </c>
      <c r="M152">
        <v>-8.339502248030109E-2</v>
      </c>
      <c r="N152">
        <v>0.89297733978605798</v>
      </c>
      <c r="O152">
        <v>296427.85416666669</v>
      </c>
      <c r="P152">
        <v>3.4719063618325989E-2</v>
      </c>
      <c r="Q152">
        <v>0.76867924760981043</v>
      </c>
      <c r="R152">
        <v>606202</v>
      </c>
      <c r="S152">
        <v>-0.32814202795278102</v>
      </c>
      <c r="T152">
        <v>0.88422071359154175</v>
      </c>
      <c r="U152">
        <v>149473.859375</v>
      </c>
      <c r="V152">
        <v>0.7573000176285134</v>
      </c>
      <c r="W152">
        <v>0.626483386922428</v>
      </c>
      <c r="X152">
        <v>133607.703125</v>
      </c>
      <c r="Y152">
        <v>-2.6000497467405289E-2</v>
      </c>
      <c r="Z152">
        <v>0.90821341430412705</v>
      </c>
      <c r="AA152">
        <v>227940.38541666669</v>
      </c>
      <c r="AB152">
        <v>-0.22689978699991339</v>
      </c>
      <c r="AC152">
        <v>0.81603216783190902</v>
      </c>
      <c r="AD152">
        <v>127572.34375</v>
      </c>
      <c r="AE152">
        <v>0.106255066536184</v>
      </c>
      <c r="AF152">
        <v>0.7863217265399669</v>
      </c>
      <c r="AG152">
        <v>240942.40625</v>
      </c>
      <c r="AH152">
        <v>0.40693676358866748</v>
      </c>
      <c r="AI152">
        <v>0.57412248654606579</v>
      </c>
      <c r="AJ152">
        <v>315306.40625</v>
      </c>
      <c r="AK152">
        <v>-2.2852972463604441E-3</v>
      </c>
      <c r="AL152">
        <v>0.82488357582261118</v>
      </c>
      <c r="AM152">
        <v>154078.3984375</v>
      </c>
      <c r="AN152">
        <v>-0.25166198891401931</v>
      </c>
      <c r="AO152">
        <v>0.81622751065048527</v>
      </c>
      <c r="AP152">
        <v>130387.5</v>
      </c>
      <c r="AQ152">
        <v>-0.1887414721241692</v>
      </c>
      <c r="AR152">
        <v>0.81154750154887789</v>
      </c>
      <c r="AS152">
        <v>127894.8046875</v>
      </c>
      <c r="AT152">
        <v>0.93686230143635452</v>
      </c>
      <c r="AU152">
        <v>0.64410472013422082</v>
      </c>
      <c r="AV152">
        <v>203952.890625</v>
      </c>
      <c r="AW152">
        <v>-0.22689978699991339</v>
      </c>
      <c r="AX152">
        <v>0.81603216783190902</v>
      </c>
      <c r="AY152">
        <v>127572.34375</v>
      </c>
    </row>
    <row r="153" spans="1:51" x14ac:dyDescent="0.25">
      <c r="A153">
        <v>-1.1712635411627301E-2</v>
      </c>
      <c r="B153">
        <v>0.82363058589161009</v>
      </c>
      <c r="C153">
        <v>125094.1276041667</v>
      </c>
      <c r="D153">
        <v>-0.37419027061047522</v>
      </c>
      <c r="E153">
        <v>0.79741474179649974</v>
      </c>
      <c r="F153">
        <v>133783.5625</v>
      </c>
      <c r="G153">
        <v>0.32214413783874951</v>
      </c>
      <c r="H153">
        <v>0.75599564186760682</v>
      </c>
      <c r="I153">
        <v>118586.7265625</v>
      </c>
      <c r="J153">
        <v>0.62673410674623098</v>
      </c>
      <c r="K153">
        <v>0.62904012797878128</v>
      </c>
      <c r="L153">
        <v>122912.09375</v>
      </c>
      <c r="M153">
        <v>-4.1299603544890193E-2</v>
      </c>
      <c r="N153">
        <v>0.84922874262862036</v>
      </c>
      <c r="O153">
        <v>243981.31510416669</v>
      </c>
      <c r="P153">
        <v>0.15421464859875081</v>
      </c>
      <c r="Q153">
        <v>0.709936725836955</v>
      </c>
      <c r="R153">
        <v>441116.90625</v>
      </c>
      <c r="S153">
        <v>-0.26028083723873918</v>
      </c>
      <c r="T153">
        <v>0.84486590718289722</v>
      </c>
      <c r="U153">
        <v>165061.484375</v>
      </c>
      <c r="V153">
        <v>0.68775482545411248</v>
      </c>
      <c r="W153">
        <v>0.65448143532211256</v>
      </c>
      <c r="X153">
        <v>125765.5546875</v>
      </c>
      <c r="Y153">
        <v>4.1116168163360892E-3</v>
      </c>
      <c r="Z153">
        <v>0.8403584077287839</v>
      </c>
      <c r="AA153">
        <v>223194.27083333331</v>
      </c>
      <c r="AB153">
        <v>-0.21597546251400479</v>
      </c>
      <c r="AC153">
        <v>0.76139104600443286</v>
      </c>
      <c r="AD153">
        <v>116996.71875</v>
      </c>
      <c r="AE153">
        <v>0.1183474183546727</v>
      </c>
      <c r="AF153">
        <v>0.76563414395755558</v>
      </c>
      <c r="AG153">
        <v>273225.96875</v>
      </c>
      <c r="AH153">
        <v>0.37508629994636622</v>
      </c>
      <c r="AI153">
        <v>0.54599473078082739</v>
      </c>
      <c r="AJ153">
        <v>279360.125</v>
      </c>
      <c r="AK153">
        <v>2.713407215485094E-2</v>
      </c>
      <c r="AL153">
        <v>0.78822572402554236</v>
      </c>
      <c r="AM153">
        <v>129515.1302083333</v>
      </c>
      <c r="AN153">
        <v>-0.23712855862063151</v>
      </c>
      <c r="AO153">
        <v>0.76182597761196269</v>
      </c>
      <c r="AP153">
        <v>121874.1328125</v>
      </c>
      <c r="AQ153">
        <v>-0.17004915559550621</v>
      </c>
      <c r="AR153">
        <v>0.75839262546408426</v>
      </c>
      <c r="AS153">
        <v>115914.2109375</v>
      </c>
      <c r="AT153">
        <v>0.86812778823123993</v>
      </c>
      <c r="AU153">
        <v>0.66498636337089767</v>
      </c>
      <c r="AV153">
        <v>150757.046875</v>
      </c>
      <c r="AW153">
        <v>-0.21597546251400479</v>
      </c>
      <c r="AX153">
        <v>0.76139104600443286</v>
      </c>
      <c r="AY153">
        <v>116996.71875</v>
      </c>
    </row>
    <row r="154" spans="1:51" x14ac:dyDescent="0.25">
      <c r="A154">
        <v>0.25833267576130692</v>
      </c>
      <c r="B154">
        <v>0.71464921294243</v>
      </c>
      <c r="C154">
        <v>159476.05208333331</v>
      </c>
      <c r="D154">
        <v>-0.21534329972340449</v>
      </c>
      <c r="E154">
        <v>0.6600997507047538</v>
      </c>
      <c r="F154">
        <v>144704.5</v>
      </c>
      <c r="G154">
        <v>0.41221197805745757</v>
      </c>
      <c r="H154">
        <v>0.65557868368659944</v>
      </c>
      <c r="I154">
        <v>164686.765625</v>
      </c>
      <c r="J154">
        <v>0.66266399766556205</v>
      </c>
      <c r="K154">
        <v>0.54392598045180351</v>
      </c>
      <c r="L154">
        <v>169036.890625</v>
      </c>
      <c r="M154">
        <v>8.5747784791928211E-2</v>
      </c>
      <c r="N154">
        <v>0.77038348163552184</v>
      </c>
      <c r="O154">
        <v>228270.30729166669</v>
      </c>
      <c r="P154">
        <v>0.40235022000170018</v>
      </c>
      <c r="Q154">
        <v>0.5151284634359431</v>
      </c>
      <c r="R154">
        <v>353319.9375</v>
      </c>
      <c r="S154">
        <v>6.3368200233266239E-2</v>
      </c>
      <c r="T154">
        <v>0.60681476630398334</v>
      </c>
      <c r="U154">
        <v>148591.46875</v>
      </c>
      <c r="V154">
        <v>0.75386294254752984</v>
      </c>
      <c r="W154">
        <v>0.59008616073326714</v>
      </c>
      <c r="X154">
        <v>182899.515625</v>
      </c>
      <c r="Y154">
        <v>0.15442759307465731</v>
      </c>
      <c r="Z154">
        <v>0.6940465256259345</v>
      </c>
      <c r="AA154">
        <v>365090.22395833331</v>
      </c>
      <c r="AB154">
        <v>-0.14155685127149439</v>
      </c>
      <c r="AC154">
        <v>0.67009267402952633</v>
      </c>
      <c r="AD154">
        <v>145747.265625</v>
      </c>
      <c r="AE154">
        <v>0.74214760722646744</v>
      </c>
      <c r="AF154">
        <v>0.44135955475132471</v>
      </c>
      <c r="AG154">
        <v>380311.78125</v>
      </c>
      <c r="AH154">
        <v>0.77467691636519809</v>
      </c>
      <c r="AI154">
        <v>0.27004373683589572</v>
      </c>
      <c r="AJ154">
        <v>569211.625</v>
      </c>
      <c r="AK154">
        <v>0.2362267334579802</v>
      </c>
      <c r="AL154">
        <v>0.68487250205628392</v>
      </c>
      <c r="AM154">
        <v>186502.86979166669</v>
      </c>
      <c r="AN154">
        <v>-0.1239228237766255</v>
      </c>
      <c r="AO154">
        <v>0.65820007434213268</v>
      </c>
      <c r="AP154">
        <v>153864.71875</v>
      </c>
      <c r="AQ154">
        <v>-0.12152630945747391</v>
      </c>
      <c r="AR154">
        <v>0.67425671684322475</v>
      </c>
      <c r="AS154">
        <v>150000.90625</v>
      </c>
      <c r="AT154">
        <v>0.91206162328162887</v>
      </c>
      <c r="AU154">
        <v>0.54935409676509572</v>
      </c>
      <c r="AV154">
        <v>255642.984375</v>
      </c>
      <c r="AW154">
        <v>-0.14155685127149439</v>
      </c>
      <c r="AX154">
        <v>0.67009267402952633</v>
      </c>
      <c r="AY154">
        <v>145747.265625</v>
      </c>
    </row>
    <row r="155" spans="1:51" x14ac:dyDescent="0.25">
      <c r="A155">
        <v>2.5520736071538281E-2</v>
      </c>
      <c r="B155">
        <v>0.80506425219040734</v>
      </c>
      <c r="C155">
        <v>115213.1067708333</v>
      </c>
      <c r="D155">
        <v>2.4137694984098589E-2</v>
      </c>
      <c r="E155">
        <v>0.77259798389393752</v>
      </c>
      <c r="F155">
        <v>120526.6328125</v>
      </c>
      <c r="G155">
        <v>0.22221723425159309</v>
      </c>
      <c r="H155">
        <v>0.77594028198777942</v>
      </c>
      <c r="I155">
        <v>121383.703125</v>
      </c>
      <c r="J155">
        <v>0.47859729331307782</v>
      </c>
      <c r="K155">
        <v>0.67493199452802521</v>
      </c>
      <c r="L155">
        <v>103728.984375</v>
      </c>
      <c r="M155">
        <v>-5.2694299598711893E-2</v>
      </c>
      <c r="N155">
        <v>0.76541328442442014</v>
      </c>
      <c r="O155">
        <v>224433.4453125</v>
      </c>
      <c r="P155">
        <v>5.420895450282831E-2</v>
      </c>
      <c r="Q155">
        <v>0.67767137285775869</v>
      </c>
      <c r="R155">
        <v>396801.0625</v>
      </c>
      <c r="S155">
        <v>-9.6185743405000981E-2</v>
      </c>
      <c r="T155">
        <v>0.69953708004129322</v>
      </c>
      <c r="U155">
        <v>171184.296875</v>
      </c>
      <c r="V155">
        <v>0.54953714133341625</v>
      </c>
      <c r="W155">
        <v>0.71278517708095412</v>
      </c>
      <c r="X155">
        <v>105314.9765625</v>
      </c>
      <c r="Y155">
        <v>1.8045718497009491E-2</v>
      </c>
      <c r="Z155">
        <v>0.77823573734480844</v>
      </c>
      <c r="AA155">
        <v>267149.859375</v>
      </c>
      <c r="AB155">
        <v>2.7059250111672341E-2</v>
      </c>
      <c r="AC155">
        <v>0.77166535281920845</v>
      </c>
      <c r="AD155">
        <v>115790.9375</v>
      </c>
      <c r="AE155">
        <v>0.45379996913447712</v>
      </c>
      <c r="AF155">
        <v>0.64950415947464413</v>
      </c>
      <c r="AG155">
        <v>250738.640625</v>
      </c>
      <c r="AH155">
        <v>0.32080243738994918</v>
      </c>
      <c r="AI155">
        <v>0.49049125408542521</v>
      </c>
      <c r="AJ155">
        <v>434920</v>
      </c>
      <c r="AK155">
        <v>3.097322135917616E-2</v>
      </c>
      <c r="AL155">
        <v>0.79324968347367253</v>
      </c>
      <c r="AM155">
        <v>116194.3463541667</v>
      </c>
      <c r="AN155">
        <v>3.9545354659155693E-2</v>
      </c>
      <c r="AO155">
        <v>0.76155558046473371</v>
      </c>
      <c r="AP155">
        <v>117143.1640625</v>
      </c>
      <c r="AQ155">
        <v>4.295669497320001E-2</v>
      </c>
      <c r="AR155">
        <v>0.77922040321147912</v>
      </c>
      <c r="AS155">
        <v>116379.234375</v>
      </c>
      <c r="AT155">
        <v>0.80094402073420135</v>
      </c>
      <c r="AU155">
        <v>0.67149192932709412</v>
      </c>
      <c r="AV155">
        <v>115060.640625</v>
      </c>
      <c r="AW155">
        <v>2.7059250111672341E-2</v>
      </c>
      <c r="AX155">
        <v>0.77166535281920845</v>
      </c>
      <c r="AY155">
        <v>115790.9375</v>
      </c>
    </row>
    <row r="156" spans="1:51" x14ac:dyDescent="0.25">
      <c r="A156">
        <v>-5.4724649801907867E-2</v>
      </c>
      <c r="B156">
        <v>0.86102608862447028</v>
      </c>
      <c r="C156">
        <v>129149.1041666667</v>
      </c>
      <c r="D156">
        <v>-0.43509188305980961</v>
      </c>
      <c r="E156">
        <v>0.78227538741324798</v>
      </c>
      <c r="F156">
        <v>126365.921875</v>
      </c>
      <c r="G156">
        <v>0.1023557209939519</v>
      </c>
      <c r="H156">
        <v>0.72169680143505655</v>
      </c>
      <c r="I156">
        <v>112399.0625</v>
      </c>
      <c r="J156">
        <v>0.88863685740336851</v>
      </c>
      <c r="K156">
        <v>0.43805159611310462</v>
      </c>
      <c r="L156">
        <v>148682.328125</v>
      </c>
      <c r="M156">
        <v>-7.3353906943326566E-2</v>
      </c>
      <c r="N156">
        <v>0.86896491724900171</v>
      </c>
      <c r="O156">
        <v>280448.11979166669</v>
      </c>
      <c r="P156">
        <v>0.25150871337532332</v>
      </c>
      <c r="Q156">
        <v>0.66627890098739928</v>
      </c>
      <c r="R156">
        <v>529254.1875</v>
      </c>
      <c r="S156">
        <v>-0.30363560758627051</v>
      </c>
      <c r="T156">
        <v>0.8551635266380434</v>
      </c>
      <c r="U156">
        <v>159749.84375</v>
      </c>
      <c r="V156">
        <v>0.86505694463475979</v>
      </c>
      <c r="W156">
        <v>0.49278237511147083</v>
      </c>
      <c r="X156">
        <v>152340.328125</v>
      </c>
      <c r="Y156">
        <v>-2.437247838911159E-2</v>
      </c>
      <c r="Z156">
        <v>0.8457896072291945</v>
      </c>
      <c r="AA156">
        <v>202024.47395833331</v>
      </c>
      <c r="AB156">
        <v>-0.28444506855629942</v>
      </c>
      <c r="AC156">
        <v>0.73039652930566468</v>
      </c>
      <c r="AD156">
        <v>111831.5625</v>
      </c>
      <c r="AE156">
        <v>0.1005772489525228</v>
      </c>
      <c r="AF156">
        <v>0.77269366019221786</v>
      </c>
      <c r="AG156">
        <v>231818.828125</v>
      </c>
      <c r="AH156">
        <v>0.43548665505232259</v>
      </c>
      <c r="AI156">
        <v>0.52398190203060502</v>
      </c>
      <c r="AJ156">
        <v>262423.03125</v>
      </c>
      <c r="AK156">
        <v>-6.7980858139528519E-3</v>
      </c>
      <c r="AL156">
        <v>0.800576974056458</v>
      </c>
      <c r="AM156">
        <v>165804.34635416669</v>
      </c>
      <c r="AN156">
        <v>-0.29575726774380978</v>
      </c>
      <c r="AO156">
        <v>0.73321053121680402</v>
      </c>
      <c r="AP156">
        <v>115530.859375</v>
      </c>
      <c r="AQ156">
        <v>-0.24501591969529971</v>
      </c>
      <c r="AR156">
        <v>0.72575047410156579</v>
      </c>
      <c r="AS156">
        <v>111355.5859375</v>
      </c>
      <c r="AT156">
        <v>0.97900716728588666</v>
      </c>
      <c r="AU156">
        <v>0.51573520076913881</v>
      </c>
      <c r="AV156">
        <v>270526.59375</v>
      </c>
      <c r="AW156">
        <v>-0.28444506855629942</v>
      </c>
      <c r="AX156">
        <v>0.73039652930566468</v>
      </c>
      <c r="AY156">
        <v>111831.5625</v>
      </c>
    </row>
    <row r="157" spans="1:51" x14ac:dyDescent="0.25">
      <c r="A157">
        <v>1.706279455354472E-2</v>
      </c>
      <c r="B157">
        <v>0.73753001739152468</v>
      </c>
      <c r="C157">
        <v>66229.251302083328</v>
      </c>
      <c r="D157">
        <v>-6.9495364452018524E-2</v>
      </c>
      <c r="E157">
        <v>0.67143474346449605</v>
      </c>
      <c r="F157">
        <v>63386.43359375</v>
      </c>
      <c r="G157">
        <v>3.238927431907624E-2</v>
      </c>
      <c r="H157">
        <v>0.64333674290905174</v>
      </c>
      <c r="I157">
        <v>65953.671875</v>
      </c>
      <c r="J157">
        <v>0.29188443827711652</v>
      </c>
      <c r="K157">
        <v>0.5702970669731684</v>
      </c>
      <c r="L157">
        <v>69347.6484375</v>
      </c>
      <c r="M157">
        <v>4.307764596296243E-2</v>
      </c>
      <c r="N157">
        <v>0.76437495738009087</v>
      </c>
      <c r="O157">
        <v>82467.755208333328</v>
      </c>
      <c r="P157">
        <v>0.83099866902492814</v>
      </c>
      <c r="Q157">
        <v>0.41175655961263202</v>
      </c>
      <c r="R157">
        <v>96304.3828125</v>
      </c>
      <c r="S157">
        <v>-7.034885936201811E-2</v>
      </c>
      <c r="T157">
        <v>0.68231335435133644</v>
      </c>
      <c r="U157">
        <v>81796.90625</v>
      </c>
      <c r="V157">
        <v>0.29140518383543201</v>
      </c>
      <c r="W157">
        <v>0.58930327353989709</v>
      </c>
      <c r="X157">
        <v>69301.9765625</v>
      </c>
      <c r="Y157">
        <v>0.26491207490515412</v>
      </c>
      <c r="Z157">
        <v>0.73351014856234908</v>
      </c>
      <c r="AA157">
        <v>146387.89322916669</v>
      </c>
      <c r="AB157">
        <v>-7.5743583261192918E-2</v>
      </c>
      <c r="AC157">
        <v>0.67147578124842011</v>
      </c>
      <c r="AD157">
        <v>89877.1640625</v>
      </c>
      <c r="AE157">
        <v>5.1512679616034188E-2</v>
      </c>
      <c r="AF157">
        <v>0.6541641599912793</v>
      </c>
      <c r="AG157">
        <v>199060.84375</v>
      </c>
      <c r="AH157">
        <v>0.1243590925491455</v>
      </c>
      <c r="AI157">
        <v>0.70437905772093257</v>
      </c>
      <c r="AJ157">
        <v>150225.671875</v>
      </c>
      <c r="AK157">
        <v>0.20636733793804049</v>
      </c>
      <c r="AL157">
        <v>0.66480909963640056</v>
      </c>
      <c r="AM157">
        <v>77349.841145833328</v>
      </c>
      <c r="AN157">
        <v>-5.7198482591155231E-2</v>
      </c>
      <c r="AO157">
        <v>0.66279358916936493</v>
      </c>
      <c r="AP157">
        <v>84945.484375</v>
      </c>
      <c r="AQ157">
        <v>-7.1537337723546382E-2</v>
      </c>
      <c r="AR157">
        <v>0.65792377605791541</v>
      </c>
      <c r="AS157">
        <v>75695.8984375</v>
      </c>
      <c r="AT157">
        <v>0.39768055705594291</v>
      </c>
      <c r="AU157">
        <v>0.57294823700968334</v>
      </c>
      <c r="AV157">
        <v>71408.140625</v>
      </c>
      <c r="AW157">
        <v>-7.5743583261192918E-2</v>
      </c>
      <c r="AX157">
        <v>0.67147578124842011</v>
      </c>
      <c r="AY157">
        <v>89877.1640625</v>
      </c>
    </row>
    <row r="158" spans="1:51" x14ac:dyDescent="0.25">
      <c r="A158">
        <v>-1.8356312164589941E-3</v>
      </c>
      <c r="B158">
        <v>0.81258976624884838</v>
      </c>
      <c r="C158">
        <v>71875.9453125</v>
      </c>
      <c r="D158">
        <v>-0.1387217646227013</v>
      </c>
      <c r="E158">
        <v>0.76298102383220145</v>
      </c>
      <c r="F158">
        <v>66764.953125</v>
      </c>
      <c r="G158">
        <v>3.104223872520312E-2</v>
      </c>
      <c r="H158">
        <v>0.71814959614205598</v>
      </c>
      <c r="I158">
        <v>71484.5</v>
      </c>
      <c r="J158">
        <v>0.28006354915085963</v>
      </c>
      <c r="K158">
        <v>0.65011843678109238</v>
      </c>
      <c r="L158">
        <v>77378.3828125</v>
      </c>
      <c r="M158">
        <v>1.7732419411854241E-2</v>
      </c>
      <c r="N158">
        <v>0.83563863886111045</v>
      </c>
      <c r="O158">
        <v>86714.223958333328</v>
      </c>
      <c r="P158">
        <v>0.58670156402748297</v>
      </c>
      <c r="Q158">
        <v>0.51740168313977242</v>
      </c>
      <c r="R158">
        <v>93822.375</v>
      </c>
      <c r="S158">
        <v>-0.1276537300329825</v>
      </c>
      <c r="T158">
        <v>0.76587279026519628</v>
      </c>
      <c r="U158">
        <v>91406.296875</v>
      </c>
      <c r="V158">
        <v>0.29009760165550258</v>
      </c>
      <c r="W158">
        <v>0.66308083924144534</v>
      </c>
      <c r="X158">
        <v>74914</v>
      </c>
      <c r="Y158">
        <v>0.1543997421600532</v>
      </c>
      <c r="Z158">
        <v>0.79381311805458887</v>
      </c>
      <c r="AA158">
        <v>145231.5546875</v>
      </c>
      <c r="AB158">
        <v>-0.1115863131199539</v>
      </c>
      <c r="AC158">
        <v>0.75153196956379675</v>
      </c>
      <c r="AD158">
        <v>99948.5703125</v>
      </c>
      <c r="AE158">
        <v>0.16437619138210899</v>
      </c>
      <c r="AF158">
        <v>0.65760604004609613</v>
      </c>
      <c r="AG158">
        <v>195547.203125</v>
      </c>
      <c r="AH158">
        <v>0.27455943347144679</v>
      </c>
      <c r="AI158">
        <v>0.55611928930023879</v>
      </c>
      <c r="AJ158">
        <v>140198.890625</v>
      </c>
      <c r="AK158">
        <v>0.1149507373192253</v>
      </c>
      <c r="AL158">
        <v>0.76753543526288681</v>
      </c>
      <c r="AM158">
        <v>84931.190104166672</v>
      </c>
      <c r="AN158">
        <v>-0.107183801157543</v>
      </c>
      <c r="AO158">
        <v>0.74893286843867357</v>
      </c>
      <c r="AP158">
        <v>92364.296875</v>
      </c>
      <c r="AQ158">
        <v>-0.11138118328416149</v>
      </c>
      <c r="AR158">
        <v>0.74408573350485641</v>
      </c>
      <c r="AS158">
        <v>83040.265625</v>
      </c>
      <c r="AT158">
        <v>0.38349264944602329</v>
      </c>
      <c r="AU158">
        <v>0.6509058271624919</v>
      </c>
      <c r="AV158">
        <v>79389.0078125</v>
      </c>
      <c r="AW158">
        <v>-0.1115863131199539</v>
      </c>
      <c r="AX158">
        <v>0.75153196956379675</v>
      </c>
      <c r="AY158">
        <v>99948.5703125</v>
      </c>
    </row>
    <row r="159" spans="1:51" x14ac:dyDescent="0.25">
      <c r="A159">
        <v>-7.5718834115040184E-2</v>
      </c>
      <c r="B159">
        <v>0.8773662917462105</v>
      </c>
      <c r="C159">
        <v>62948.904947916657</v>
      </c>
      <c r="D159">
        <v>-0.18243210883184419</v>
      </c>
      <c r="E159">
        <v>0.86157898729634663</v>
      </c>
      <c r="F159">
        <v>60735.28125</v>
      </c>
      <c r="G159">
        <v>-0.13365184345211659</v>
      </c>
      <c r="H159">
        <v>0.85527235859185147</v>
      </c>
      <c r="I159">
        <v>61806.31640625</v>
      </c>
      <c r="J159">
        <v>0.38142013671434288</v>
      </c>
      <c r="K159">
        <v>0.75722022270394695</v>
      </c>
      <c r="L159">
        <v>66305.1171875</v>
      </c>
      <c r="M159">
        <v>-5.9101867782305077E-2</v>
      </c>
      <c r="N159">
        <v>0.88913249115068593</v>
      </c>
      <c r="O159">
        <v>70389.90234375</v>
      </c>
      <c r="P159">
        <v>0.40285823833673351</v>
      </c>
      <c r="Q159">
        <v>0.62085178583277445</v>
      </c>
      <c r="R159">
        <v>64257.69140625</v>
      </c>
      <c r="S159">
        <v>-0.11501503517858119</v>
      </c>
      <c r="T159">
        <v>0.81541298383023419</v>
      </c>
      <c r="U159">
        <v>79445.46875</v>
      </c>
      <c r="V159">
        <v>0.37531722319829081</v>
      </c>
      <c r="W159">
        <v>0.76817186232649304</v>
      </c>
      <c r="X159">
        <v>67466.546875</v>
      </c>
      <c r="Y159">
        <v>-3.9165385484750223E-2</v>
      </c>
      <c r="Z159">
        <v>0.87680112427945478</v>
      </c>
      <c r="AA159">
        <v>145577.8515625</v>
      </c>
      <c r="AB159">
        <v>-0.10196641805888081</v>
      </c>
      <c r="AC159">
        <v>0.86695649310134737</v>
      </c>
      <c r="AD159">
        <v>89142.8828125</v>
      </c>
      <c r="AE159">
        <v>9.3001360570008518E-2</v>
      </c>
      <c r="AF159">
        <v>0.63105133530979751</v>
      </c>
      <c r="AG159">
        <v>198818.71875</v>
      </c>
      <c r="AH159">
        <v>0.12343184782564651</v>
      </c>
      <c r="AI159">
        <v>0.65524659298424159</v>
      </c>
      <c r="AJ159">
        <v>148771.953125</v>
      </c>
      <c r="AK159">
        <v>-3.5789774274955513E-2</v>
      </c>
      <c r="AL159">
        <v>0.86280930071283446</v>
      </c>
      <c r="AM159">
        <v>75393.8671875</v>
      </c>
      <c r="AN159">
        <v>-0.1019603193485855</v>
      </c>
      <c r="AO159">
        <v>0.86415800275684473</v>
      </c>
      <c r="AP159">
        <v>84668.0625</v>
      </c>
      <c r="AQ159">
        <v>-0.1188370367692072</v>
      </c>
      <c r="AR159">
        <v>0.86030673802263646</v>
      </c>
      <c r="AS159">
        <v>72752.046875</v>
      </c>
      <c r="AT159">
        <v>0.47040229114568632</v>
      </c>
      <c r="AU159">
        <v>0.76850160169381598</v>
      </c>
      <c r="AV159">
        <v>68761.4921875</v>
      </c>
      <c r="AW159">
        <v>-0.10196641805888081</v>
      </c>
      <c r="AX159">
        <v>0.86695649310134737</v>
      </c>
      <c r="AY159">
        <v>89142.8828125</v>
      </c>
    </row>
    <row r="160" spans="1:51" x14ac:dyDescent="0.25">
      <c r="A160">
        <v>-7.4672602301902036E-2</v>
      </c>
      <c r="B160">
        <v>0.84102224174599127</v>
      </c>
      <c r="C160">
        <v>63714.27734375</v>
      </c>
      <c r="D160">
        <v>-0.262569497797424</v>
      </c>
      <c r="E160">
        <v>0.81374607133700461</v>
      </c>
      <c r="F160">
        <v>61879.4140625</v>
      </c>
      <c r="G160">
        <v>-0.20320740567254861</v>
      </c>
      <c r="H160">
        <v>0.75983748852556487</v>
      </c>
      <c r="I160">
        <v>62519.86328125</v>
      </c>
      <c r="J160">
        <v>0.3112073827763247</v>
      </c>
      <c r="K160">
        <v>0.7745972736360508</v>
      </c>
      <c r="L160">
        <v>66743.5546875</v>
      </c>
      <c r="M160">
        <v>3.1428492982546158E-2</v>
      </c>
      <c r="N160">
        <v>0.83481764392640823</v>
      </c>
      <c r="O160">
        <v>77009.302083333328</v>
      </c>
      <c r="P160">
        <v>0.90414942050959057</v>
      </c>
      <c r="Q160">
        <v>0.39123250071508442</v>
      </c>
      <c r="R160">
        <v>79892.921875</v>
      </c>
      <c r="S160">
        <v>-0.1401694987378275</v>
      </c>
      <c r="T160">
        <v>0.74450742637604483</v>
      </c>
      <c r="U160">
        <v>83261.265625</v>
      </c>
      <c r="V160">
        <v>0.30505343064591839</v>
      </c>
      <c r="W160">
        <v>0.78443475019372777</v>
      </c>
      <c r="X160">
        <v>67873.71875</v>
      </c>
      <c r="Y160">
        <v>1.2425075670760269E-2</v>
      </c>
      <c r="Z160">
        <v>0.84980982028836161</v>
      </c>
      <c r="AA160">
        <v>145736.87760416669</v>
      </c>
      <c r="AB160">
        <v>-0.17168722682278001</v>
      </c>
      <c r="AC160">
        <v>0.7940618203664771</v>
      </c>
      <c r="AD160">
        <v>91242.9453125</v>
      </c>
      <c r="AE160">
        <v>0.1024699009811406</v>
      </c>
      <c r="AF160">
        <v>0.58303145567398362</v>
      </c>
      <c r="AG160">
        <v>199939.609375</v>
      </c>
      <c r="AH160">
        <v>0.18157499643819561</v>
      </c>
      <c r="AI160">
        <v>0.6161156473193008</v>
      </c>
      <c r="AJ160">
        <v>146028.078125</v>
      </c>
      <c r="AK160">
        <v>5.5924570865441822E-2</v>
      </c>
      <c r="AL160">
        <v>0.78901036250286949</v>
      </c>
      <c r="AM160">
        <v>76175.127604166672</v>
      </c>
      <c r="AN160">
        <v>-0.16250799299429439</v>
      </c>
      <c r="AO160">
        <v>0.80418988642310352</v>
      </c>
      <c r="AP160">
        <v>86694.4921875</v>
      </c>
      <c r="AQ160">
        <v>-0.1938114067658698</v>
      </c>
      <c r="AR160">
        <v>0.777154168517316</v>
      </c>
      <c r="AS160">
        <v>74759.84375</v>
      </c>
      <c r="AT160">
        <v>0.35864268955911521</v>
      </c>
      <c r="AU160">
        <v>0.77706265489102566</v>
      </c>
      <c r="AV160">
        <v>67071.046875</v>
      </c>
      <c r="AW160">
        <v>-0.17168722682278001</v>
      </c>
      <c r="AX160">
        <v>0.7940618203664771</v>
      </c>
      <c r="AY160">
        <v>91242.9453125</v>
      </c>
    </row>
    <row r="161" spans="1:51" x14ac:dyDescent="0.25">
      <c r="A161">
        <v>-0.10480852058764679</v>
      </c>
      <c r="B161">
        <v>0.84212092443085995</v>
      </c>
      <c r="C161">
        <v>68783.075520833328</v>
      </c>
      <c r="D161">
        <v>-0.1985292457241675</v>
      </c>
      <c r="E161">
        <v>0.72901434364701256</v>
      </c>
      <c r="F161">
        <v>66838.1796875</v>
      </c>
      <c r="G161">
        <v>5.504186020904038E-2</v>
      </c>
      <c r="H161">
        <v>0.69767340685999124</v>
      </c>
      <c r="I161">
        <v>67224.4921875</v>
      </c>
      <c r="J161">
        <v>0.19043226586717329</v>
      </c>
      <c r="K161">
        <v>0.64025292386695432</v>
      </c>
      <c r="L161">
        <v>72286.5546875</v>
      </c>
      <c r="M161">
        <v>-9.8450476433706385E-2</v>
      </c>
      <c r="N161">
        <v>0.84593578007456383</v>
      </c>
      <c r="O161">
        <v>80324.419270833328</v>
      </c>
      <c r="P161">
        <v>0.31311409335552742</v>
      </c>
      <c r="Q161">
        <v>0.6230216387411891</v>
      </c>
      <c r="R161">
        <v>81917.1015625</v>
      </c>
      <c r="S161">
        <v>-0.1452298085205557</v>
      </c>
      <c r="T161">
        <v>0.72892116853645539</v>
      </c>
      <c r="U161">
        <v>88209.703125</v>
      </c>
      <c r="V161">
        <v>0.1928041521884756</v>
      </c>
      <c r="W161">
        <v>0.65354377834465505</v>
      </c>
      <c r="X161">
        <v>70846.453125</v>
      </c>
      <c r="Y161">
        <v>-5.8204998268475729E-2</v>
      </c>
      <c r="Z161">
        <v>0.85585193770785617</v>
      </c>
      <c r="AA161">
        <v>147351.7734375</v>
      </c>
      <c r="AB161">
        <v>-0.1656757257132577</v>
      </c>
      <c r="AC161">
        <v>0.73174946276084152</v>
      </c>
      <c r="AD161">
        <v>98761.6796875</v>
      </c>
      <c r="AE161">
        <v>0.25424183300672443</v>
      </c>
      <c r="AF161">
        <v>0.63000864775686793</v>
      </c>
      <c r="AG161">
        <v>197660.359375</v>
      </c>
      <c r="AH161">
        <v>0.35662293744433649</v>
      </c>
      <c r="AI161">
        <v>0.48776157325346031</v>
      </c>
      <c r="AJ161">
        <v>145633.28125</v>
      </c>
      <c r="AK161">
        <v>-3.7776536629063787E-2</v>
      </c>
      <c r="AL161">
        <v>0.78784305932486398</v>
      </c>
      <c r="AM161">
        <v>80791.317708333328</v>
      </c>
      <c r="AN161">
        <v>-0.16320841960083329</v>
      </c>
      <c r="AO161">
        <v>0.72708886294763297</v>
      </c>
      <c r="AP161">
        <v>91415.640625</v>
      </c>
      <c r="AQ161">
        <v>-0.16591546385623121</v>
      </c>
      <c r="AR161">
        <v>0.7221616610006828</v>
      </c>
      <c r="AS161">
        <v>79457.0625</v>
      </c>
      <c r="AT161">
        <v>0.1953481329770001</v>
      </c>
      <c r="AU161">
        <v>0.65555823713299399</v>
      </c>
      <c r="AV161">
        <v>71501.25</v>
      </c>
      <c r="AW161">
        <v>-0.1656757257132577</v>
      </c>
      <c r="AX161">
        <v>0.73174946276084152</v>
      </c>
      <c r="AY161">
        <v>98761.6796875</v>
      </c>
    </row>
    <row r="162" spans="1:51" x14ac:dyDescent="0.25">
      <c r="A162">
        <v>-6.3290239818437441E-2</v>
      </c>
      <c r="B162">
        <v>0.90343537004952912</v>
      </c>
      <c r="C162">
        <v>65039.311197916657</v>
      </c>
      <c r="D162">
        <v>-4.6648632918128458E-2</v>
      </c>
      <c r="E162">
        <v>0.88945581601052326</v>
      </c>
      <c r="F162">
        <v>62930.203125</v>
      </c>
      <c r="G162">
        <v>1.176622355721943E-2</v>
      </c>
      <c r="H162">
        <v>0.85443908863663609</v>
      </c>
      <c r="I162">
        <v>64213.48828125</v>
      </c>
      <c r="J162">
        <v>0.28606558071321347</v>
      </c>
      <c r="K162">
        <v>0.73937786781001769</v>
      </c>
      <c r="L162">
        <v>67974.2421875</v>
      </c>
      <c r="M162">
        <v>-6.1429371873232608E-2</v>
      </c>
      <c r="N162">
        <v>0.88988470527517893</v>
      </c>
      <c r="O162">
        <v>79720.625</v>
      </c>
      <c r="P162">
        <v>0.2522299846161592</v>
      </c>
      <c r="Q162">
        <v>0.65197439604140306</v>
      </c>
      <c r="R162">
        <v>90567.96875</v>
      </c>
      <c r="S162">
        <v>-0.1635338514948752</v>
      </c>
      <c r="T162">
        <v>0.83313213427683108</v>
      </c>
      <c r="U162">
        <v>80567.0625</v>
      </c>
      <c r="V162">
        <v>0.28647789397251472</v>
      </c>
      <c r="W162">
        <v>0.74855089286525078</v>
      </c>
      <c r="X162">
        <v>68026.84375</v>
      </c>
      <c r="Y162">
        <v>-6.243176756867401E-2</v>
      </c>
      <c r="Z162">
        <v>0.90566497937625945</v>
      </c>
      <c r="AA162">
        <v>142934.27083333331</v>
      </c>
      <c r="AB162">
        <v>-3.4679675772290863E-2</v>
      </c>
      <c r="AC162">
        <v>0.890177987883637</v>
      </c>
      <c r="AD162">
        <v>89927.125</v>
      </c>
      <c r="AE162">
        <v>0.96047437312921724</v>
      </c>
      <c r="AF162">
        <v>0.47990995052994312</v>
      </c>
      <c r="AG162">
        <v>191578.40625</v>
      </c>
      <c r="AH162">
        <v>0.94737076015259325</v>
      </c>
      <c r="AI162">
        <v>0.36652293043976819</v>
      </c>
      <c r="AJ162">
        <v>147297.28125</v>
      </c>
      <c r="AK162">
        <v>-3.3304350990689922E-2</v>
      </c>
      <c r="AL162">
        <v>0.87423239587229307</v>
      </c>
      <c r="AM162">
        <v>73476.046875</v>
      </c>
      <c r="AN162">
        <v>-3.5552878387786667E-2</v>
      </c>
      <c r="AO162">
        <v>0.88934886973231508</v>
      </c>
      <c r="AP162">
        <v>84586.40625</v>
      </c>
      <c r="AQ162">
        <v>-4.271901785486365E-2</v>
      </c>
      <c r="AR162">
        <v>0.88525324168597408</v>
      </c>
      <c r="AS162">
        <v>65995.2421875</v>
      </c>
      <c r="AT162">
        <v>0.42702023456207949</v>
      </c>
      <c r="AU162">
        <v>0.73708684091505106</v>
      </c>
      <c r="AV162">
        <v>69846.4921875</v>
      </c>
      <c r="AW162">
        <v>-3.4679675772290863E-2</v>
      </c>
      <c r="AX162">
        <v>0.890177987883637</v>
      </c>
      <c r="AY162">
        <v>89927.125</v>
      </c>
    </row>
    <row r="163" spans="1:51" x14ac:dyDescent="0.25">
      <c r="A163">
        <v>-6.753474517674371E-2</v>
      </c>
      <c r="B163">
        <v>0.89484856780937683</v>
      </c>
      <c r="C163">
        <v>71021.114583333328</v>
      </c>
      <c r="D163">
        <v>-6.2613151999185032E-2</v>
      </c>
      <c r="E163">
        <v>0.88188379874632428</v>
      </c>
      <c r="F163">
        <v>68120.828125</v>
      </c>
      <c r="G163">
        <v>-1.9058557215045791E-3</v>
      </c>
      <c r="H163">
        <v>0.85692674211903397</v>
      </c>
      <c r="I163">
        <v>69800.140625</v>
      </c>
      <c r="J163">
        <v>0.27941150363690542</v>
      </c>
      <c r="K163">
        <v>0.73486357974306038</v>
      </c>
      <c r="L163">
        <v>75142.375</v>
      </c>
      <c r="M163">
        <v>-4.3572213633933418E-2</v>
      </c>
      <c r="N163">
        <v>0.88078267705697533</v>
      </c>
      <c r="O163">
        <v>85273.890625</v>
      </c>
      <c r="P163">
        <v>0.32452086179413231</v>
      </c>
      <c r="Q163">
        <v>0.6341218646993092</v>
      </c>
      <c r="R163">
        <v>93622.3984375</v>
      </c>
      <c r="S163">
        <v>-0.16657026711044839</v>
      </c>
      <c r="T163">
        <v>0.83652533453720856</v>
      </c>
      <c r="U163">
        <v>88682.5</v>
      </c>
      <c r="V163">
        <v>0.28638991658091978</v>
      </c>
      <c r="W163">
        <v>0.7437871501874751</v>
      </c>
      <c r="X163">
        <v>73516.7734375</v>
      </c>
      <c r="Y163">
        <v>-5.6278105114263052E-2</v>
      </c>
      <c r="Z163">
        <v>0.88973898899371662</v>
      </c>
      <c r="AA163">
        <v>145202.79166666669</v>
      </c>
      <c r="AB163">
        <v>-4.5489545088450559E-2</v>
      </c>
      <c r="AC163">
        <v>0.88104372786096907</v>
      </c>
      <c r="AD163">
        <v>98547.1875</v>
      </c>
      <c r="AE163">
        <v>0.92938776442531978</v>
      </c>
      <c r="AF163">
        <v>0.51388122443639872</v>
      </c>
      <c r="AG163">
        <v>193773</v>
      </c>
      <c r="AH163">
        <v>0.91772322598621026</v>
      </c>
      <c r="AI163">
        <v>0.38664202764801481</v>
      </c>
      <c r="AJ163">
        <v>143288.1875</v>
      </c>
      <c r="AK163">
        <v>-2.6691879017861821E-2</v>
      </c>
      <c r="AL163">
        <v>0.86684277060356774</v>
      </c>
      <c r="AM163">
        <v>83229.981770833328</v>
      </c>
      <c r="AN163">
        <v>-4.6398673230010859E-2</v>
      </c>
      <c r="AO163">
        <v>0.87935483318651386</v>
      </c>
      <c r="AP163">
        <v>91339.484375</v>
      </c>
      <c r="AQ163">
        <v>-4.8909802966716001E-2</v>
      </c>
      <c r="AR163">
        <v>0.87742325093374018</v>
      </c>
      <c r="AS163">
        <v>80703.5703125</v>
      </c>
      <c r="AT163">
        <v>0.42408428395150027</v>
      </c>
      <c r="AU163">
        <v>0.7265200274045881</v>
      </c>
      <c r="AV163">
        <v>77646.890625</v>
      </c>
      <c r="AW163">
        <v>-4.5489545088450559E-2</v>
      </c>
      <c r="AX163">
        <v>0.88104372786096907</v>
      </c>
      <c r="AY163">
        <v>98547.1875</v>
      </c>
    </row>
    <row r="164" spans="1:51" x14ac:dyDescent="0.25">
      <c r="A164">
        <v>-3.4632060707075779E-2</v>
      </c>
      <c r="B164">
        <v>0.81120906448212227</v>
      </c>
      <c r="C164">
        <v>27536.75390625</v>
      </c>
      <c r="D164">
        <v>0.4860865558315598</v>
      </c>
      <c r="E164">
        <v>0.44672040155456127</v>
      </c>
      <c r="F164">
        <v>29035.353515625</v>
      </c>
      <c r="G164">
        <v>-2.8148203947766869E-2</v>
      </c>
      <c r="H164">
        <v>0.5726966148964826</v>
      </c>
      <c r="I164">
        <v>23152.951171875</v>
      </c>
      <c r="J164">
        <v>0.63859922929818891</v>
      </c>
      <c r="K164">
        <v>0.53815202177463428</v>
      </c>
      <c r="L164">
        <v>30421.95703125</v>
      </c>
      <c r="M164">
        <v>0.13650894876702449</v>
      </c>
      <c r="N164">
        <v>0.77993384198361515</v>
      </c>
      <c r="O164">
        <v>44116.331380208343</v>
      </c>
      <c r="P164">
        <v>0.33768745510231812</v>
      </c>
      <c r="Q164">
        <v>0.57957520168831389</v>
      </c>
      <c r="R164">
        <v>72803.53125</v>
      </c>
      <c r="S164">
        <v>0.45593696038282538</v>
      </c>
      <c r="T164">
        <v>0.48084437486028442</v>
      </c>
      <c r="U164">
        <v>28642.193359375</v>
      </c>
      <c r="V164">
        <v>0.62418537249454764</v>
      </c>
      <c r="W164">
        <v>0.54361860434294595</v>
      </c>
      <c r="X164">
        <v>30903.26953125</v>
      </c>
      <c r="Y164">
        <v>0.37747766152309381</v>
      </c>
      <c r="Z164">
        <v>0.71765806869544058</v>
      </c>
      <c r="AA164">
        <v>63338.035807291657</v>
      </c>
      <c r="AB164">
        <v>-2.0363763385830739E-2</v>
      </c>
      <c r="AC164">
        <v>0.56838919119465459</v>
      </c>
      <c r="AD164">
        <v>26124.544921875</v>
      </c>
      <c r="AE164">
        <v>0.1411594704895984</v>
      </c>
      <c r="AF164">
        <v>0.6452372078128692</v>
      </c>
      <c r="AG164">
        <v>84044.59375</v>
      </c>
      <c r="AH164">
        <v>8.2321423222281961E-2</v>
      </c>
      <c r="AI164">
        <v>0.7502969761133319</v>
      </c>
      <c r="AJ164">
        <v>79844.96875</v>
      </c>
      <c r="AK164">
        <v>0.2311078179741495</v>
      </c>
      <c r="AL164">
        <v>0.68087567217284028</v>
      </c>
      <c r="AM164">
        <v>38408.464192708343</v>
      </c>
      <c r="AN164">
        <v>2.045566946783365E-2</v>
      </c>
      <c r="AO164">
        <v>0.5654615312621214</v>
      </c>
      <c r="AP164">
        <v>26354.06640625</v>
      </c>
      <c r="AQ164">
        <v>-2.9497517700232581E-2</v>
      </c>
      <c r="AR164">
        <v>0.56193598392882949</v>
      </c>
      <c r="AS164">
        <v>24166.806640625</v>
      </c>
      <c r="AT164">
        <v>0.91952866193201588</v>
      </c>
      <c r="AU164">
        <v>0.51545410761836452</v>
      </c>
      <c r="AV164">
        <v>64704.51953125</v>
      </c>
      <c r="AW164">
        <v>-2.0363763385830739E-2</v>
      </c>
      <c r="AX164">
        <v>0.56838919119465459</v>
      </c>
      <c r="AY164">
        <v>26124.544921875</v>
      </c>
    </row>
    <row r="165" spans="1:51" x14ac:dyDescent="0.25">
      <c r="A165">
        <v>4.1829599983069572E-2</v>
      </c>
      <c r="B165">
        <v>0.79419072944429991</v>
      </c>
      <c r="C165">
        <v>27979.272135416672</v>
      </c>
      <c r="D165">
        <v>0.18501051349760769</v>
      </c>
      <c r="E165">
        <v>0.6527019582462541</v>
      </c>
      <c r="F165">
        <v>25625.8359375</v>
      </c>
      <c r="G165">
        <v>5.3726660864136071E-2</v>
      </c>
      <c r="H165">
        <v>0.61893151582897787</v>
      </c>
      <c r="I165">
        <v>22012.3984375</v>
      </c>
      <c r="J165">
        <v>0.6957669195738323</v>
      </c>
      <c r="K165">
        <v>0.56715800120403537</v>
      </c>
      <c r="L165">
        <v>36299.58203125</v>
      </c>
      <c r="M165">
        <v>-1.006232169601907E-2</v>
      </c>
      <c r="N165">
        <v>0.81986849736808065</v>
      </c>
      <c r="O165">
        <v>46729.221354166657</v>
      </c>
      <c r="P165">
        <v>0.80294303937938671</v>
      </c>
      <c r="Q165">
        <v>0.35826732198379369</v>
      </c>
      <c r="R165">
        <v>72331.1484375</v>
      </c>
      <c r="S165">
        <v>0.36079910387741049</v>
      </c>
      <c r="T165">
        <v>0.67215208398216675</v>
      </c>
      <c r="U165">
        <v>31543.609375</v>
      </c>
      <c r="V165">
        <v>0.69553110431022191</v>
      </c>
      <c r="W165">
        <v>0.5706031299997788</v>
      </c>
      <c r="X165">
        <v>36312.90625</v>
      </c>
      <c r="Y165">
        <v>0.29928889742346798</v>
      </c>
      <c r="Z165">
        <v>0.65851535309308984</v>
      </c>
      <c r="AA165">
        <v>62358.973958333343</v>
      </c>
      <c r="AB165">
        <v>-1.5534129863737121E-2</v>
      </c>
      <c r="AC165">
        <v>0.65027075253698807</v>
      </c>
      <c r="AD165">
        <v>24607.6875</v>
      </c>
      <c r="AE165">
        <v>0.1081873219910169</v>
      </c>
      <c r="AF165">
        <v>0.68759934436163694</v>
      </c>
      <c r="AG165">
        <v>84066.2578125</v>
      </c>
      <c r="AH165">
        <v>0.1027287669715133</v>
      </c>
      <c r="AI165">
        <v>0.75495983737365446</v>
      </c>
      <c r="AJ165">
        <v>78402.9765625</v>
      </c>
      <c r="AK165">
        <v>0.25447207818693468</v>
      </c>
      <c r="AL165">
        <v>0.64606489392474675</v>
      </c>
      <c r="AM165">
        <v>48361.1796875</v>
      </c>
      <c r="AN165">
        <v>-4.0479850826119143E-3</v>
      </c>
      <c r="AO165">
        <v>0.65680927322116234</v>
      </c>
      <c r="AP165">
        <v>24633.5859375</v>
      </c>
      <c r="AQ165">
        <v>-5.5873357871834613E-3</v>
      </c>
      <c r="AR165">
        <v>0.62429637432575902</v>
      </c>
      <c r="AS165">
        <v>23365.7734375</v>
      </c>
      <c r="AT165">
        <v>0.94455270039803951</v>
      </c>
      <c r="AU165">
        <v>0.54269706048436883</v>
      </c>
      <c r="AV165">
        <v>97084.1796875</v>
      </c>
      <c r="AW165">
        <v>-1.5534129863737121E-2</v>
      </c>
      <c r="AX165">
        <v>0.65027075253698807</v>
      </c>
      <c r="AY165">
        <v>24607.6875</v>
      </c>
    </row>
    <row r="166" spans="1:51" x14ac:dyDescent="0.25">
      <c r="A166">
        <v>-9.1051604949797665E-2</v>
      </c>
      <c r="B166">
        <v>0.84312904374497888</v>
      </c>
      <c r="C166">
        <v>33053.307291666657</v>
      </c>
      <c r="D166">
        <v>-0.2278440464561054</v>
      </c>
      <c r="E166">
        <v>0.78629798462020339</v>
      </c>
      <c r="F166">
        <v>34363.00390625</v>
      </c>
      <c r="G166">
        <v>-0.20455794635803551</v>
      </c>
      <c r="H166">
        <v>0.71661993384984823</v>
      </c>
      <c r="I166">
        <v>31130.95703125</v>
      </c>
      <c r="J166">
        <v>0.60995892648917904</v>
      </c>
      <c r="K166">
        <v>0.58045692284984085</v>
      </c>
      <c r="L166">
        <v>33665.9609375</v>
      </c>
      <c r="M166">
        <v>-6.4394382326134897E-2</v>
      </c>
      <c r="N166">
        <v>0.85555525276628575</v>
      </c>
      <c r="O166">
        <v>51141.884114583343</v>
      </c>
      <c r="P166">
        <v>0.40782167453017393</v>
      </c>
      <c r="Q166">
        <v>0.56988987805053981</v>
      </c>
      <c r="R166">
        <v>85333.3828125</v>
      </c>
      <c r="S166">
        <v>-0.2443839218265384</v>
      </c>
      <c r="T166">
        <v>0.83194821742293723</v>
      </c>
      <c r="U166">
        <v>34884.37890625</v>
      </c>
      <c r="V166">
        <v>0.62201672221568682</v>
      </c>
      <c r="W166">
        <v>0.58501282396529108</v>
      </c>
      <c r="X166">
        <v>33207.890625</v>
      </c>
      <c r="Y166">
        <v>3.006569119763805E-2</v>
      </c>
      <c r="Z166">
        <v>0.79570494113707124</v>
      </c>
      <c r="AA166">
        <v>77148.213541666672</v>
      </c>
      <c r="AB166">
        <v>-0.1858638169390924</v>
      </c>
      <c r="AC166">
        <v>0.72684230802219463</v>
      </c>
      <c r="AD166">
        <v>32416.1328125</v>
      </c>
      <c r="AE166">
        <v>0.13997270485553251</v>
      </c>
      <c r="AF166">
        <v>0.71506802872933295</v>
      </c>
      <c r="AG166">
        <v>106138.0859375</v>
      </c>
      <c r="AH166">
        <v>0.229438215079944</v>
      </c>
      <c r="AI166">
        <v>0.63351164352905465</v>
      </c>
      <c r="AJ166">
        <v>92890.421875</v>
      </c>
      <c r="AK166">
        <v>2.0122981041608909E-2</v>
      </c>
      <c r="AL166">
        <v>0.75192387600085264</v>
      </c>
      <c r="AM166">
        <v>43099.723307291657</v>
      </c>
      <c r="AN166">
        <v>-0.16527151110546029</v>
      </c>
      <c r="AO166">
        <v>0.72808429702489341</v>
      </c>
      <c r="AP166">
        <v>31700.166015625</v>
      </c>
      <c r="AQ166">
        <v>-0.19080322364338739</v>
      </c>
      <c r="AR166">
        <v>0.72792702325522263</v>
      </c>
      <c r="AS166">
        <v>32036.60546875</v>
      </c>
      <c r="AT166">
        <v>0.94261690790344799</v>
      </c>
      <c r="AU166">
        <v>0.5586407278913772</v>
      </c>
      <c r="AV166">
        <v>65562.3984375</v>
      </c>
      <c r="AW166">
        <v>-0.1858638169390924</v>
      </c>
      <c r="AX166">
        <v>0.72684230802219463</v>
      </c>
      <c r="AY166">
        <v>32416.1328125</v>
      </c>
    </row>
    <row r="167" spans="1:51" x14ac:dyDescent="0.25">
      <c r="A167">
        <v>-1.3273099443720531E-2</v>
      </c>
      <c r="B167">
        <v>0.89794517203276902</v>
      </c>
      <c r="C167">
        <v>783138.27083333337</v>
      </c>
      <c r="D167">
        <v>9.729885398840725E-3</v>
      </c>
      <c r="E167">
        <v>0.89121073055495348</v>
      </c>
      <c r="F167">
        <v>664321.625</v>
      </c>
      <c r="G167">
        <v>-5.2983496287444844E-3</v>
      </c>
      <c r="H167">
        <v>0.86708968827930455</v>
      </c>
      <c r="I167">
        <v>861309.8125</v>
      </c>
      <c r="J167">
        <v>0.1048740312045494</v>
      </c>
      <c r="K167">
        <v>0.80722113758396408</v>
      </c>
      <c r="L167">
        <v>823783.375</v>
      </c>
      <c r="M167">
        <v>-8.911036062115836E-2</v>
      </c>
      <c r="N167">
        <v>0.86687778855270869</v>
      </c>
      <c r="O167">
        <v>414950.3125</v>
      </c>
      <c r="P167">
        <v>5.150082679144477E-2</v>
      </c>
      <c r="Q167">
        <v>0.71259522350978999</v>
      </c>
      <c r="R167">
        <v>264448.53125</v>
      </c>
      <c r="S167">
        <v>-6.2940075259818637E-2</v>
      </c>
      <c r="T167">
        <v>0.83498449240346428</v>
      </c>
      <c r="U167">
        <v>359399.90625</v>
      </c>
      <c r="V167">
        <v>0.14069222802188791</v>
      </c>
      <c r="W167">
        <v>0.81183767352813996</v>
      </c>
      <c r="X167">
        <v>621002.5</v>
      </c>
      <c r="Y167">
        <v>-5.1566621953907502E-2</v>
      </c>
      <c r="Z167">
        <v>0.89555293290164506</v>
      </c>
      <c r="AA167">
        <v>764870.6875</v>
      </c>
      <c r="AB167">
        <v>-1.0431435960443811E-2</v>
      </c>
      <c r="AC167">
        <v>0.88364867847905326</v>
      </c>
      <c r="AD167">
        <v>648822.625</v>
      </c>
      <c r="AE167">
        <v>0.97772432219854954</v>
      </c>
      <c r="AF167">
        <v>0.37950674813373508</v>
      </c>
      <c r="AG167">
        <v>845395.4375</v>
      </c>
      <c r="AH167">
        <v>0.84366038224127993</v>
      </c>
      <c r="AI167">
        <v>0.40932937147524279</v>
      </c>
      <c r="AJ167">
        <v>800394</v>
      </c>
      <c r="AK167">
        <v>-1.0148119184686621E-2</v>
      </c>
      <c r="AL167">
        <v>0.88454413159578804</v>
      </c>
      <c r="AM167">
        <v>854673.70833333337</v>
      </c>
      <c r="AN167">
        <v>-5.7460155064518433E-3</v>
      </c>
      <c r="AO167">
        <v>0.88454849096288479</v>
      </c>
      <c r="AP167">
        <v>882783.1875</v>
      </c>
      <c r="AQ167">
        <v>-7.7877132568275626E-3</v>
      </c>
      <c r="AR167">
        <v>0.8806846440573497</v>
      </c>
      <c r="AS167">
        <v>850249.625</v>
      </c>
      <c r="AT167">
        <v>0.14077379352830249</v>
      </c>
      <c r="AU167">
        <v>0.80471328471542392</v>
      </c>
      <c r="AV167">
        <v>830988.3125</v>
      </c>
      <c r="AW167">
        <v>-1.0431435960443811E-2</v>
      </c>
      <c r="AX167">
        <v>0.88364867847905326</v>
      </c>
      <c r="AY167">
        <v>648822.625</v>
      </c>
    </row>
    <row r="168" spans="1:51" x14ac:dyDescent="0.25">
      <c r="A168">
        <v>1.0178752967864879E-4</v>
      </c>
      <c r="B168">
        <v>0.87055652407385975</v>
      </c>
      <c r="C168">
        <v>740461.66666666663</v>
      </c>
      <c r="D168">
        <v>-4.0828187093441839E-2</v>
      </c>
      <c r="E168">
        <v>0.87879544761935513</v>
      </c>
      <c r="F168">
        <v>588619.9375</v>
      </c>
      <c r="G168">
        <v>-3.6570193691429748E-2</v>
      </c>
      <c r="H168">
        <v>0.85342265788435345</v>
      </c>
      <c r="I168">
        <v>835898.5625</v>
      </c>
      <c r="J168">
        <v>0.12538800749396059</v>
      </c>
      <c r="K168">
        <v>0.80745973801470594</v>
      </c>
      <c r="L168">
        <v>796866.5</v>
      </c>
      <c r="M168">
        <v>-7.6326462254701619E-2</v>
      </c>
      <c r="N168">
        <v>0.85357586250886408</v>
      </c>
      <c r="O168">
        <v>414738.64583333331</v>
      </c>
      <c r="P168">
        <v>0.18824851422991029</v>
      </c>
      <c r="Q168">
        <v>0.56561724100383715</v>
      </c>
      <c r="R168">
        <v>286706.375</v>
      </c>
      <c r="S168">
        <v>-8.2191762020299139E-2</v>
      </c>
      <c r="T168">
        <v>0.8402203964797702</v>
      </c>
      <c r="U168">
        <v>344393.8125</v>
      </c>
      <c r="V168">
        <v>0.1684416989692091</v>
      </c>
      <c r="W168">
        <v>0.8126806697307396</v>
      </c>
      <c r="X168">
        <v>613115.75</v>
      </c>
      <c r="Y168">
        <v>-2.4109486127707989E-2</v>
      </c>
      <c r="Z168">
        <v>0.87140779200391516</v>
      </c>
      <c r="AA168">
        <v>740217.14583333337</v>
      </c>
      <c r="AB168">
        <v>-5.1190766158775679E-2</v>
      </c>
      <c r="AC168">
        <v>0.86605581055089786</v>
      </c>
      <c r="AD168">
        <v>617939.4375</v>
      </c>
      <c r="AE168">
        <v>0.27281910347376759</v>
      </c>
      <c r="AF168">
        <v>0.53036533500031591</v>
      </c>
      <c r="AG168">
        <v>868727.375</v>
      </c>
      <c r="AH168">
        <v>0.40133616336937439</v>
      </c>
      <c r="AI168">
        <v>0.467912306075359</v>
      </c>
      <c r="AJ168">
        <v>733984.625</v>
      </c>
      <c r="AK168">
        <v>8.2962108763835957E-4</v>
      </c>
      <c r="AL168">
        <v>0.85502236809299892</v>
      </c>
      <c r="AM168">
        <v>754013.70833333337</v>
      </c>
      <c r="AN168">
        <v>-5.0423222853407342E-2</v>
      </c>
      <c r="AO168">
        <v>0.86802967687138444</v>
      </c>
      <c r="AP168">
        <v>597623.625</v>
      </c>
      <c r="AQ168">
        <v>-3.6895062971677987E-2</v>
      </c>
      <c r="AR168">
        <v>0.86326289210458529</v>
      </c>
      <c r="AS168">
        <v>863105.0625</v>
      </c>
      <c r="AT168">
        <v>0.17600127565608339</v>
      </c>
      <c r="AU168">
        <v>0.81221805242470013</v>
      </c>
      <c r="AV168">
        <v>801312.4375</v>
      </c>
      <c r="AW168">
        <v>-5.1190766158775679E-2</v>
      </c>
      <c r="AX168">
        <v>0.86605581055089786</v>
      </c>
      <c r="AY168">
        <v>617939.4375</v>
      </c>
    </row>
    <row r="169" spans="1:51" x14ac:dyDescent="0.25">
      <c r="A169">
        <v>1.1079824908976721E-2</v>
      </c>
      <c r="B169">
        <v>0.86750269936362034</v>
      </c>
      <c r="C169">
        <v>747666.3125</v>
      </c>
      <c r="D169">
        <v>6.1789967279713602E-3</v>
      </c>
      <c r="E169">
        <v>0.84573219814380862</v>
      </c>
      <c r="F169">
        <v>624908.4375</v>
      </c>
      <c r="G169">
        <v>-2.8914052424494151E-2</v>
      </c>
      <c r="H169">
        <v>0.79729266541914645</v>
      </c>
      <c r="I169">
        <v>824138.625</v>
      </c>
      <c r="J169">
        <v>0.1238849408656517</v>
      </c>
      <c r="K169">
        <v>0.74494714384053151</v>
      </c>
      <c r="L169">
        <v>793951.875</v>
      </c>
      <c r="M169">
        <v>-0.13886135869344229</v>
      </c>
      <c r="N169">
        <v>0.87986571501946287</v>
      </c>
      <c r="O169">
        <v>423111.06770833331</v>
      </c>
      <c r="P169">
        <v>7.7566886295160984E-3</v>
      </c>
      <c r="Q169">
        <v>0.80293166258266357</v>
      </c>
      <c r="R169">
        <v>355471.59375</v>
      </c>
      <c r="S169">
        <v>-8.9776765811339559E-2</v>
      </c>
      <c r="T169">
        <v>0.78114533224318805</v>
      </c>
      <c r="U169">
        <v>252286.796875</v>
      </c>
      <c r="V169">
        <v>0.15330300842283351</v>
      </c>
      <c r="W169">
        <v>0.76124105994668101</v>
      </c>
      <c r="X169">
        <v>661574.8125</v>
      </c>
      <c r="Y169">
        <v>-5.8248084929809721E-2</v>
      </c>
      <c r="Z169">
        <v>0.87765170292937378</v>
      </c>
      <c r="AA169">
        <v>795996.54166666663</v>
      </c>
      <c r="AB169">
        <v>-3.9307254732467482E-2</v>
      </c>
      <c r="AC169">
        <v>0.80882285218225447</v>
      </c>
      <c r="AD169">
        <v>676565.3125</v>
      </c>
      <c r="AE169">
        <v>0.47601247034335631</v>
      </c>
      <c r="AF169">
        <v>0.61376085531537328</v>
      </c>
      <c r="AG169">
        <v>880189.75</v>
      </c>
      <c r="AH169">
        <v>0.48054829419339268</v>
      </c>
      <c r="AI169">
        <v>0.57301964518295367</v>
      </c>
      <c r="AJ169">
        <v>831234.5625</v>
      </c>
      <c r="AK169">
        <v>1.6300068497772501E-2</v>
      </c>
      <c r="AL169">
        <v>0.81668111849731806</v>
      </c>
      <c r="AM169">
        <v>756766.08333333337</v>
      </c>
      <c r="AN169">
        <v>-3.0704027313853959E-2</v>
      </c>
      <c r="AO169">
        <v>0.81564282985898551</v>
      </c>
      <c r="AP169">
        <v>633941.25</v>
      </c>
      <c r="AQ169">
        <v>-3.3831221166008812E-2</v>
      </c>
      <c r="AR169">
        <v>0.80380796557977507</v>
      </c>
      <c r="AS169">
        <v>840452.875</v>
      </c>
      <c r="AT169">
        <v>0.14921031687518271</v>
      </c>
      <c r="AU169">
        <v>0.75365702903838949</v>
      </c>
      <c r="AV169">
        <v>795904.125</v>
      </c>
      <c r="AW169">
        <v>-3.9307254732467482E-2</v>
      </c>
      <c r="AX169">
        <v>0.80882285218225447</v>
      </c>
      <c r="AY169">
        <v>676565.3125</v>
      </c>
    </row>
    <row r="170" spans="1:51" x14ac:dyDescent="0.25">
      <c r="A170" s="26" t="s">
        <v>0</v>
      </c>
      <c r="B170" s="25"/>
      <c r="C170" s="25"/>
      <c r="D170" s="24" t="s">
        <v>1</v>
      </c>
      <c r="E170" s="25"/>
      <c r="F170" s="25"/>
      <c r="G170" s="27" t="s">
        <v>2</v>
      </c>
      <c r="H170" s="25"/>
      <c r="I170" s="25"/>
      <c r="J170" s="24" t="s">
        <v>3</v>
      </c>
      <c r="K170" s="25"/>
      <c r="L170" s="25"/>
      <c r="M170" s="24" t="s">
        <v>4</v>
      </c>
      <c r="N170" s="25"/>
      <c r="O170" s="25"/>
      <c r="P170" s="24" t="s">
        <v>5</v>
      </c>
      <c r="Q170" s="25"/>
      <c r="R170" s="25"/>
      <c r="S170" s="24" t="s">
        <v>6</v>
      </c>
      <c r="T170" s="25"/>
      <c r="U170" s="25"/>
      <c r="V170" s="24" t="s">
        <v>7</v>
      </c>
      <c r="W170" s="25"/>
      <c r="X170" s="25"/>
      <c r="Y170" s="24" t="s">
        <v>8</v>
      </c>
      <c r="Z170" s="25"/>
      <c r="AA170" s="25"/>
      <c r="AB170" s="24" t="s">
        <v>9</v>
      </c>
      <c r="AC170" s="25"/>
      <c r="AD170" s="25"/>
      <c r="AE170" s="24" t="s">
        <v>10</v>
      </c>
      <c r="AF170" s="25"/>
      <c r="AG170" s="25"/>
      <c r="AH170" s="24" t="s">
        <v>7</v>
      </c>
      <c r="AI170" s="25"/>
      <c r="AJ170" s="25"/>
      <c r="AK170" s="24" t="s">
        <v>11</v>
      </c>
      <c r="AL170" s="25"/>
      <c r="AM170" s="25"/>
      <c r="AN170" s="24" t="s">
        <v>12</v>
      </c>
      <c r="AO170" s="25"/>
      <c r="AP170" s="25"/>
      <c r="AQ170" s="24" t="s">
        <v>9</v>
      </c>
      <c r="AR170" s="25"/>
      <c r="AS170" s="25"/>
      <c r="AT170" s="24" t="s">
        <v>13</v>
      </c>
      <c r="AU170" s="25"/>
      <c r="AV170" s="25"/>
    </row>
    <row r="171" spans="1:51" x14ac:dyDescent="0.25">
      <c r="A171" s="5" t="s">
        <v>15</v>
      </c>
      <c r="B171" s="5" t="s">
        <v>16</v>
      </c>
      <c r="C171" s="5" t="s">
        <v>17</v>
      </c>
      <c r="D171" s="5" t="s">
        <v>15</v>
      </c>
      <c r="E171" s="5" t="s">
        <v>16</v>
      </c>
      <c r="F171" s="5" t="s">
        <v>17</v>
      </c>
      <c r="G171" s="6" t="s">
        <v>15</v>
      </c>
      <c r="H171" s="6" t="s">
        <v>16</v>
      </c>
      <c r="I171" s="6" t="s">
        <v>17</v>
      </c>
      <c r="J171" s="5" t="s">
        <v>15</v>
      </c>
      <c r="K171" s="5" t="s">
        <v>16</v>
      </c>
      <c r="L171" s="5" t="s">
        <v>17</v>
      </c>
      <c r="M171" s="5" t="s">
        <v>15</v>
      </c>
      <c r="N171" s="5" t="s">
        <v>16</v>
      </c>
      <c r="O171" s="5" t="s">
        <v>17</v>
      </c>
      <c r="P171" s="5" t="s">
        <v>15</v>
      </c>
      <c r="Q171" s="5" t="s">
        <v>16</v>
      </c>
      <c r="R171" s="5" t="s">
        <v>17</v>
      </c>
      <c r="S171" s="5" t="s">
        <v>15</v>
      </c>
      <c r="T171" s="5" t="s">
        <v>16</v>
      </c>
      <c r="U171" s="5" t="s">
        <v>17</v>
      </c>
      <c r="V171" s="5" t="s">
        <v>15</v>
      </c>
      <c r="W171" s="5" t="s">
        <v>16</v>
      </c>
      <c r="X171" s="5" t="s">
        <v>17</v>
      </c>
      <c r="Y171" s="5" t="s">
        <v>15</v>
      </c>
      <c r="Z171" s="5" t="s">
        <v>16</v>
      </c>
      <c r="AA171" s="5" t="s">
        <v>17</v>
      </c>
      <c r="AB171" s="5" t="s">
        <v>15</v>
      </c>
      <c r="AC171" s="5" t="s">
        <v>16</v>
      </c>
      <c r="AD171" s="5" t="s">
        <v>17</v>
      </c>
      <c r="AE171" s="5" t="s">
        <v>15</v>
      </c>
      <c r="AF171" s="5" t="s">
        <v>16</v>
      </c>
      <c r="AG171" s="5" t="s">
        <v>17</v>
      </c>
      <c r="AH171" s="5" t="s">
        <v>15</v>
      </c>
      <c r="AI171" s="5" t="s">
        <v>16</v>
      </c>
      <c r="AJ171" s="5" t="s">
        <v>17</v>
      </c>
      <c r="AK171" s="5" t="s">
        <v>15</v>
      </c>
      <c r="AL171" s="5" t="s">
        <v>16</v>
      </c>
      <c r="AM171" s="5" t="s">
        <v>17</v>
      </c>
      <c r="AN171" s="5" t="s">
        <v>15</v>
      </c>
      <c r="AO171" s="5" t="s">
        <v>16</v>
      </c>
      <c r="AP171" s="5" t="s">
        <v>17</v>
      </c>
      <c r="AQ171" s="5" t="s">
        <v>15</v>
      </c>
      <c r="AR171" s="5" t="s">
        <v>16</v>
      </c>
      <c r="AS171" s="5" t="s">
        <v>17</v>
      </c>
      <c r="AT171" s="5" t="s">
        <v>15</v>
      </c>
      <c r="AU171" s="5" t="s">
        <v>16</v>
      </c>
      <c r="AV171" s="5" t="s">
        <v>17</v>
      </c>
      <c r="AW171" s="5" t="s">
        <v>15</v>
      </c>
      <c r="AX171" s="5" t="s">
        <v>16</v>
      </c>
      <c r="AY171" s="5" t="s">
        <v>17</v>
      </c>
    </row>
    <row r="172" spans="1:51" x14ac:dyDescent="0.25">
      <c r="A172" s="7">
        <f t="shared" ref="A172:AF172" si="0">AVERAGE(A4:A169)</f>
        <v>0.24626584738694438</v>
      </c>
      <c r="B172" s="8">
        <f t="shared" si="0"/>
        <v>0.6640526355310632</v>
      </c>
      <c r="C172" s="8">
        <f t="shared" si="0"/>
        <v>122223.50068633912</v>
      </c>
      <c r="D172" s="9">
        <f t="shared" si="0"/>
        <v>0.17281580097679397</v>
      </c>
      <c r="E172" s="8">
        <f t="shared" si="0"/>
        <v>0.57369496879549986</v>
      </c>
      <c r="F172" s="8">
        <f t="shared" si="0"/>
        <v>120702.56966538027</v>
      </c>
      <c r="G172" s="10">
        <f t="shared" si="0"/>
        <v>0.28527735460362036</v>
      </c>
      <c r="H172" s="11">
        <f t="shared" si="0"/>
        <v>0.55088468903850341</v>
      </c>
      <c r="I172" s="11">
        <f t="shared" si="0"/>
        <v>119379.68766472138</v>
      </c>
      <c r="J172" s="9">
        <f t="shared" si="0"/>
        <v>0.61327353744350743</v>
      </c>
      <c r="K172" s="8">
        <f t="shared" si="0"/>
        <v>0.465888502241803</v>
      </c>
      <c r="L172" s="8">
        <f t="shared" si="0"/>
        <v>126588.24472891567</v>
      </c>
      <c r="M172" s="8">
        <f t="shared" si="0"/>
        <v>0.23208402351526067</v>
      </c>
      <c r="N172" s="8">
        <f t="shared" si="0"/>
        <v>0.66995361508937568</v>
      </c>
      <c r="O172" s="8">
        <f t="shared" si="0"/>
        <v>205965.46402014306</v>
      </c>
      <c r="P172" s="8">
        <f t="shared" si="0"/>
        <v>0.49681217469652639</v>
      </c>
      <c r="Q172" s="8">
        <f t="shared" si="0"/>
        <v>0.5187993752982607</v>
      </c>
      <c r="R172" s="8">
        <f t="shared" si="0"/>
        <v>358400.56308829068</v>
      </c>
      <c r="S172" s="8">
        <f t="shared" si="0"/>
        <v>0.25828460730483349</v>
      </c>
      <c r="T172" s="8">
        <f t="shared" si="0"/>
        <v>0.55202296978592291</v>
      </c>
      <c r="U172" s="8">
        <f t="shared" si="0"/>
        <v>134772.4794098268</v>
      </c>
      <c r="V172" s="8">
        <f t="shared" si="0"/>
        <v>0.67086879341597305</v>
      </c>
      <c r="W172" s="8">
        <f t="shared" si="0"/>
        <v>0.47800987685387186</v>
      </c>
      <c r="X172" s="8">
        <f t="shared" si="0"/>
        <v>124723.34956231175</v>
      </c>
      <c r="Y172" s="8">
        <f t="shared" si="0"/>
        <v>0.34099401485106623</v>
      </c>
      <c r="Z172" s="8">
        <f t="shared" si="0"/>
        <v>0.63788238596150104</v>
      </c>
      <c r="AA172" s="8">
        <f t="shared" si="0"/>
        <v>211715.09999764684</v>
      </c>
      <c r="AB172" s="8">
        <f t="shared" si="0"/>
        <v>0.15156028201172181</v>
      </c>
      <c r="AC172" s="8">
        <f t="shared" si="0"/>
        <v>0.56618732638000346</v>
      </c>
      <c r="AD172" s="8">
        <f t="shared" si="0"/>
        <v>112859.85858669051</v>
      </c>
      <c r="AE172" s="8">
        <f t="shared" si="0"/>
        <v>0.52666677089330249</v>
      </c>
      <c r="AF172" s="8">
        <f t="shared" si="0"/>
        <v>0.5057623260788302</v>
      </c>
      <c r="AG172" s="8">
        <f t="shared" ref="AG172:AY172" si="1">AVERAGE(AG4:AG169)</f>
        <v>233366.87702371989</v>
      </c>
      <c r="AH172" s="8">
        <f t="shared" si="1"/>
        <v>0.63440318073971114</v>
      </c>
      <c r="AI172" s="8">
        <f t="shared" si="1"/>
        <v>0.40759262972284505</v>
      </c>
      <c r="AJ172" s="8">
        <f t="shared" si="1"/>
        <v>288918.56438253011</v>
      </c>
      <c r="AK172" s="12">
        <f t="shared" si="1"/>
        <v>0.30938245897676281</v>
      </c>
      <c r="AL172" s="12">
        <f t="shared" si="1"/>
        <v>0.62028506667204408</v>
      </c>
      <c r="AM172" s="12">
        <f t="shared" si="1"/>
        <v>135327.78877227663</v>
      </c>
      <c r="AN172" s="8">
        <f t="shared" si="1"/>
        <v>0.16270991771438251</v>
      </c>
      <c r="AO172" s="8">
        <f t="shared" si="1"/>
        <v>0.56731960274874227</v>
      </c>
      <c r="AP172" s="8">
        <f t="shared" si="1"/>
        <v>115793.87121140813</v>
      </c>
      <c r="AQ172" s="8">
        <f t="shared" si="1"/>
        <v>0.15695369017427199</v>
      </c>
      <c r="AR172" s="8">
        <f t="shared" si="1"/>
        <v>0.56437703055188004</v>
      </c>
      <c r="AS172" s="8">
        <f t="shared" si="1"/>
        <v>116220.41262707078</v>
      </c>
      <c r="AT172" s="8">
        <f t="shared" si="1"/>
        <v>0.74494017412358582</v>
      </c>
      <c r="AU172" s="8">
        <f t="shared" si="1"/>
        <v>0.47785651567056719</v>
      </c>
      <c r="AV172" s="8">
        <f t="shared" si="1"/>
        <v>173969.0824783509</v>
      </c>
      <c r="AW172" s="8">
        <f t="shared" si="1"/>
        <v>0.15156028201172181</v>
      </c>
      <c r="AX172" s="8">
        <f t="shared" si="1"/>
        <v>0.56618732638000346</v>
      </c>
      <c r="AY172" s="8">
        <f t="shared" si="1"/>
        <v>112859.85858669051</v>
      </c>
    </row>
    <row r="173" spans="1:51" x14ac:dyDescent="0.25">
      <c r="A173" s="13">
        <f t="shared" ref="A173:AF173" si="2">_xlfn.STDEV.S(A4:A169)</f>
        <v>0.34665381145730823</v>
      </c>
      <c r="B173" s="13">
        <f t="shared" si="2"/>
        <v>0.19070998801125194</v>
      </c>
      <c r="C173" s="13">
        <f t="shared" si="2"/>
        <v>99075.109678379551</v>
      </c>
      <c r="D173" s="13">
        <f t="shared" si="2"/>
        <v>0.45106609421222377</v>
      </c>
      <c r="E173" s="13">
        <f t="shared" si="2"/>
        <v>0.23361719278055387</v>
      </c>
      <c r="F173" s="13">
        <f t="shared" si="2"/>
        <v>84320.823615082045</v>
      </c>
      <c r="G173" s="14">
        <f t="shared" si="2"/>
        <v>0.33899690293162899</v>
      </c>
      <c r="H173" s="14">
        <f t="shared" si="2"/>
        <v>0.22695144080594468</v>
      </c>
      <c r="I173" s="14">
        <f t="shared" si="2"/>
        <v>109819.9386321554</v>
      </c>
      <c r="J173" s="13">
        <f t="shared" si="2"/>
        <v>0.29110141600231737</v>
      </c>
      <c r="K173" s="13">
        <f t="shared" si="2"/>
        <v>0.19689994377991524</v>
      </c>
      <c r="L173" s="13">
        <f t="shared" si="2"/>
        <v>106357.65962118178</v>
      </c>
      <c r="M173" s="13">
        <f t="shared" si="2"/>
        <v>0.37776252158614237</v>
      </c>
      <c r="N173" s="13">
        <f t="shared" si="2"/>
        <v>0.1850736886225281</v>
      </c>
      <c r="O173" s="13">
        <f t="shared" si="2"/>
        <v>102858.98677079099</v>
      </c>
      <c r="P173" s="13">
        <f t="shared" si="2"/>
        <v>0.33724919255963548</v>
      </c>
      <c r="Q173" s="13">
        <f t="shared" si="2"/>
        <v>0.18166531037691933</v>
      </c>
      <c r="R173" s="13">
        <f t="shared" si="2"/>
        <v>194554.49575915054</v>
      </c>
      <c r="S173" s="13">
        <f t="shared" si="2"/>
        <v>0.45529328824394361</v>
      </c>
      <c r="T173" s="13">
        <f t="shared" si="2"/>
        <v>0.22672262343092667</v>
      </c>
      <c r="U173" s="13">
        <f t="shared" si="2"/>
        <v>65546.883424515472</v>
      </c>
      <c r="V173" s="13">
        <f t="shared" si="2"/>
        <v>0.23110199020339581</v>
      </c>
      <c r="W173" s="13">
        <f t="shared" si="2"/>
        <v>0.20148537881447606</v>
      </c>
      <c r="X173" s="13">
        <f t="shared" si="2"/>
        <v>88947.745319034584</v>
      </c>
      <c r="Y173" s="13">
        <f t="shared" si="2"/>
        <v>0.36913430468240388</v>
      </c>
      <c r="Z173" s="13">
        <f t="shared" si="2"/>
        <v>0.19850305107906752</v>
      </c>
      <c r="AA173" s="13">
        <f t="shared" si="2"/>
        <v>118614.54939917193</v>
      </c>
      <c r="AB173" s="13">
        <f t="shared" si="2"/>
        <v>0.40355830248812291</v>
      </c>
      <c r="AC173" s="13">
        <f t="shared" si="2"/>
        <v>0.22648972340490434</v>
      </c>
      <c r="AD173" s="13">
        <f t="shared" si="2"/>
        <v>85580.645674592815</v>
      </c>
      <c r="AE173" s="13">
        <f t="shared" si="2"/>
        <v>0.28910572334069429</v>
      </c>
      <c r="AF173" s="13">
        <f t="shared" si="2"/>
        <v>0.18152743707804542</v>
      </c>
      <c r="AG173" s="13">
        <f t="shared" ref="AG173:AY173" si="3">_xlfn.STDEV.S(AG4:AG169)</f>
        <v>133604.79759556957</v>
      </c>
      <c r="AH173" s="13">
        <f t="shared" si="3"/>
        <v>0.25143080074208601</v>
      </c>
      <c r="AI173" s="13">
        <f t="shared" si="3"/>
        <v>0.16178243323439598</v>
      </c>
      <c r="AJ173" s="13">
        <f t="shared" si="3"/>
        <v>158926.72971258132</v>
      </c>
      <c r="AK173" s="13">
        <f t="shared" si="3"/>
        <v>0.34390485163797263</v>
      </c>
      <c r="AL173" s="13">
        <f t="shared" si="3"/>
        <v>0.19657603906627108</v>
      </c>
      <c r="AM173" s="13">
        <f t="shared" si="3"/>
        <v>106155.74137228014</v>
      </c>
      <c r="AN173" s="13">
        <f t="shared" si="3"/>
        <v>0.40510970170576205</v>
      </c>
      <c r="AO173" s="13">
        <f t="shared" si="3"/>
        <v>0.2249572547275899</v>
      </c>
      <c r="AP173" s="13">
        <f t="shared" si="3"/>
        <v>93856.785565086306</v>
      </c>
      <c r="AQ173" s="13">
        <f t="shared" si="3"/>
        <v>0.39339685212644437</v>
      </c>
      <c r="AR173" s="13">
        <f t="shared" si="3"/>
        <v>0.22701227084564399</v>
      </c>
      <c r="AS173" s="13">
        <f t="shared" si="3"/>
        <v>110113.88929982102</v>
      </c>
      <c r="AT173" s="13">
        <f t="shared" si="3"/>
        <v>0.31590743734903881</v>
      </c>
      <c r="AU173" s="13">
        <f t="shared" si="3"/>
        <v>0.20157589082810379</v>
      </c>
      <c r="AV173" s="13">
        <f t="shared" si="3"/>
        <v>130565.77577904856</v>
      </c>
      <c r="AW173" s="13">
        <f t="shared" si="3"/>
        <v>0.40355830248812291</v>
      </c>
      <c r="AX173" s="13">
        <f t="shared" si="3"/>
        <v>0.22648972340490434</v>
      </c>
      <c r="AY173" s="13">
        <f t="shared" si="3"/>
        <v>85580.645674592815</v>
      </c>
    </row>
    <row r="174" spans="1:51" x14ac:dyDescent="0.25">
      <c r="A174" s="13"/>
      <c r="B174" s="13"/>
      <c r="C174" s="13"/>
      <c r="D174" s="13"/>
      <c r="E174" s="13"/>
      <c r="F174" s="13"/>
      <c r="G174" s="14"/>
      <c r="H174" s="14"/>
      <c r="I174" s="14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</row>
    <row r="175" spans="1:51" x14ac:dyDescent="0.25">
      <c r="A175" s="15">
        <f>A172+A173</f>
        <v>0.59291965884425257</v>
      </c>
      <c r="B175" s="13">
        <f>B172-B173</f>
        <v>0.47334264751981125</v>
      </c>
      <c r="C175" s="13">
        <f>C172-C173</f>
        <v>23148.391007959566</v>
      </c>
      <c r="D175" s="15">
        <f>D172+D173</f>
        <v>0.62388189518901771</v>
      </c>
      <c r="E175" s="13">
        <f>E172-E173</f>
        <v>0.34007777601494599</v>
      </c>
      <c r="F175" s="13">
        <f>F172-F173</f>
        <v>36381.746050298229</v>
      </c>
      <c r="G175" s="16">
        <f>G172+G173</f>
        <v>0.62427425753524934</v>
      </c>
      <c r="H175" s="14">
        <f>H172-H173</f>
        <v>0.32393324823255876</v>
      </c>
      <c r="I175" s="14">
        <f>I172-I173</f>
        <v>9559.7490325659746</v>
      </c>
      <c r="J175" s="15">
        <f>J172+J173</f>
        <v>0.90437495344582475</v>
      </c>
      <c r="K175" s="13">
        <f>K172-K173</f>
        <v>0.26898855846188774</v>
      </c>
      <c r="L175" s="13">
        <f>L172-L173</f>
        <v>20230.585107733888</v>
      </c>
      <c r="M175" s="15">
        <f>M172+M173</f>
        <v>0.60984654510140301</v>
      </c>
      <c r="N175" s="13">
        <f>N172-N173</f>
        <v>0.48487992646684758</v>
      </c>
      <c r="O175" s="13">
        <f>O172-O173</f>
        <v>103106.47724935207</v>
      </c>
      <c r="P175" s="15">
        <f>P172+P173</f>
        <v>0.83406136725616187</v>
      </c>
      <c r="Q175" s="13">
        <f>Q172-Q173</f>
        <v>0.33713406492134135</v>
      </c>
      <c r="R175" s="13">
        <f>R172-R173</f>
        <v>163846.06732914015</v>
      </c>
      <c r="S175" s="15">
        <f>S172+S173</f>
        <v>0.71357789554877704</v>
      </c>
      <c r="T175" s="13">
        <f>T172-T173</f>
        <v>0.32530034635499627</v>
      </c>
      <c r="U175" s="13">
        <f>U172-U173</f>
        <v>69225.595985311331</v>
      </c>
      <c r="V175" s="15">
        <f>V172+V173</f>
        <v>0.90197078361936889</v>
      </c>
      <c r="W175" s="13">
        <f>W172-W173</f>
        <v>0.27652449803939583</v>
      </c>
      <c r="X175" s="13">
        <f>X172-X173</f>
        <v>35775.604243277165</v>
      </c>
      <c r="Y175" s="15">
        <f>Y172+Y173</f>
        <v>0.71012831953347011</v>
      </c>
      <c r="Z175" s="13">
        <f>Z172-Z173</f>
        <v>0.43937933488243353</v>
      </c>
      <c r="AA175" s="13">
        <f>AA172-AA173</f>
        <v>93100.550598474918</v>
      </c>
      <c r="AB175" s="17">
        <f>AB172+AB173</f>
        <v>0.55511858449984475</v>
      </c>
      <c r="AC175" s="13">
        <f>AC172-AC173</f>
        <v>0.3396976029750991</v>
      </c>
      <c r="AD175" s="13">
        <f>AD172-AD173</f>
        <v>27279.21291209769</v>
      </c>
      <c r="AE175" s="15">
        <f>AE172+AE173</f>
        <v>0.81577249423399678</v>
      </c>
      <c r="AF175" s="13">
        <f>AF172-AF173</f>
        <v>0.32423488900078479</v>
      </c>
      <c r="AG175" s="13">
        <f>AG172-AG173</f>
        <v>99762.079428150319</v>
      </c>
      <c r="AH175" s="15">
        <f>AH172+AH173</f>
        <v>0.88583398148179715</v>
      </c>
      <c r="AI175" s="13">
        <f>AI172-AI173</f>
        <v>0.24581019648844907</v>
      </c>
      <c r="AJ175" s="13">
        <f>AJ172-AJ173</f>
        <v>129991.83466994879</v>
      </c>
      <c r="AK175" s="15">
        <f>AK172+AK173</f>
        <v>0.65328731061473544</v>
      </c>
      <c r="AL175" s="13">
        <f>AL172-AL173</f>
        <v>0.423709027605773</v>
      </c>
      <c r="AM175" s="13">
        <f>AM172-AM173</f>
        <v>29172.047399996489</v>
      </c>
      <c r="AN175" s="17">
        <f>AN172+AN173</f>
        <v>0.56781961942014458</v>
      </c>
      <c r="AO175" s="13">
        <f>AO172-AO173</f>
        <v>0.3423623480211524</v>
      </c>
      <c r="AP175" s="13">
        <f>AP172-AP173</f>
        <v>21937.085646321822</v>
      </c>
      <c r="AQ175" s="17">
        <f>AQ172+AQ173</f>
        <v>0.55035054230071634</v>
      </c>
      <c r="AR175" s="13">
        <f>AR172-AR173</f>
        <v>0.33736475970623603</v>
      </c>
      <c r="AS175" s="13">
        <f>AS172-AS173</f>
        <v>6106.5233272497571</v>
      </c>
      <c r="AT175" s="15">
        <f>AT172+AT173</f>
        <v>1.0608476114726246</v>
      </c>
      <c r="AU175" s="13">
        <f>AU172-AU173</f>
        <v>0.27628062484246341</v>
      </c>
      <c r="AV175" s="13">
        <f>AV172-AV173</f>
        <v>43403.306699302339</v>
      </c>
      <c r="AW175" s="17">
        <f>AW172+AW173</f>
        <v>0.55511858449984475</v>
      </c>
      <c r="AX175" s="13">
        <f>AX172-AX173</f>
        <v>0.3396976029750991</v>
      </c>
      <c r="AY175" s="13">
        <f>AY172-AY173</f>
        <v>27279.21291209769</v>
      </c>
    </row>
    <row r="176" spans="1:51" x14ac:dyDescent="0.25">
      <c r="A176" s="15"/>
      <c r="B176" s="13"/>
      <c r="C176" s="13"/>
      <c r="D176" s="15"/>
      <c r="E176" s="13"/>
      <c r="F176" s="13"/>
      <c r="G176" s="18"/>
      <c r="H176" s="19"/>
      <c r="I176" s="19"/>
      <c r="J176" s="15"/>
      <c r="K176" s="13"/>
      <c r="L176" s="13"/>
      <c r="M176" s="15"/>
      <c r="N176" s="13"/>
      <c r="O176" s="13"/>
      <c r="P176" s="15"/>
      <c r="Q176" s="13"/>
      <c r="R176" s="13"/>
      <c r="S176" s="15"/>
      <c r="T176" s="13"/>
      <c r="U176" s="13"/>
      <c r="V176" s="15"/>
      <c r="W176" s="13"/>
      <c r="X176" s="13"/>
      <c r="Y176" s="15"/>
      <c r="Z176" s="13"/>
      <c r="AA176" s="13"/>
      <c r="AB176" s="17"/>
      <c r="AC176" s="13"/>
      <c r="AD176" s="13"/>
      <c r="AE176" s="15"/>
      <c r="AF176" s="13"/>
      <c r="AG176" s="13"/>
      <c r="AH176" s="15"/>
      <c r="AI176" s="13"/>
      <c r="AJ176" s="13"/>
      <c r="AK176" s="15"/>
      <c r="AL176" s="13"/>
      <c r="AM176" s="13"/>
      <c r="AN176" s="17"/>
      <c r="AO176" s="13"/>
      <c r="AP176" s="13"/>
      <c r="AQ176" s="17"/>
      <c r="AR176" s="13"/>
      <c r="AS176" s="13"/>
      <c r="AT176" s="15"/>
      <c r="AU176" s="13"/>
      <c r="AV176" s="13"/>
      <c r="AW176" s="17"/>
      <c r="AX176" s="13"/>
      <c r="AY176" s="13"/>
    </row>
    <row r="177" spans="1:51" x14ac:dyDescent="0.25">
      <c r="A177" s="20" t="s">
        <v>18</v>
      </c>
      <c r="B177" s="21" t="s">
        <v>2</v>
      </c>
      <c r="C177" s="21" t="s">
        <v>19</v>
      </c>
      <c r="D177" s="20" t="s">
        <v>12</v>
      </c>
      <c r="E177" s="21" t="s">
        <v>20</v>
      </c>
      <c r="F177" s="21" t="s">
        <v>14</v>
      </c>
      <c r="G177" s="18"/>
      <c r="H177" s="19"/>
      <c r="I177" s="19"/>
      <c r="J177" s="15"/>
      <c r="K177" s="13"/>
      <c r="L177" s="13"/>
      <c r="M177" s="15"/>
      <c r="N177" s="13"/>
      <c r="O177" s="13"/>
      <c r="P177" s="15"/>
      <c r="Q177" s="13"/>
      <c r="R177" s="13"/>
      <c r="S177" s="15"/>
      <c r="T177" s="13"/>
      <c r="U177" s="13"/>
      <c r="V177" s="15"/>
      <c r="W177" s="13"/>
      <c r="X177" s="13"/>
      <c r="Y177" s="15"/>
      <c r="Z177" s="13"/>
      <c r="AA177" s="13"/>
      <c r="AB177" s="17"/>
      <c r="AC177" s="13"/>
      <c r="AD177" s="13"/>
      <c r="AE177" s="15"/>
      <c r="AF177" s="13"/>
      <c r="AG177" s="13"/>
      <c r="AH177" s="15"/>
      <c r="AI177" s="13"/>
      <c r="AJ177" s="13"/>
      <c r="AK177" s="15"/>
      <c r="AL177" s="13"/>
      <c r="AM177" s="13"/>
      <c r="AN177" s="17"/>
      <c r="AO177" s="13"/>
      <c r="AP177" s="13"/>
      <c r="AQ177" s="17"/>
      <c r="AR177" s="13"/>
      <c r="AS177" s="13"/>
      <c r="AT177" s="15"/>
      <c r="AU177" s="13"/>
      <c r="AV177" s="13"/>
      <c r="AW177" s="17"/>
      <c r="AX177" s="13"/>
      <c r="AY177" s="13"/>
    </row>
    <row r="179" spans="1:51" x14ac:dyDescent="0.25">
      <c r="B179" s="5" t="s">
        <v>15</v>
      </c>
      <c r="D179" s="5" t="s">
        <v>16</v>
      </c>
      <c r="F179" s="5" t="s">
        <v>17</v>
      </c>
    </row>
    <row r="180" spans="1:51" x14ac:dyDescent="0.25">
      <c r="A180" s="3" t="s">
        <v>0</v>
      </c>
      <c r="B180" s="22">
        <f>A172</f>
        <v>0.24626584738694438</v>
      </c>
      <c r="C180" s="3" t="s">
        <v>0</v>
      </c>
      <c r="D180" s="22">
        <f>B172</f>
        <v>0.6640526355310632</v>
      </c>
      <c r="E180" s="3" t="s">
        <v>0</v>
      </c>
      <c r="F180" s="2">
        <f>C172</f>
        <v>122223.50068633912</v>
      </c>
    </row>
    <row r="181" spans="1:51" x14ac:dyDescent="0.25">
      <c r="A181" s="1" t="s">
        <v>1</v>
      </c>
      <c r="B181" s="23">
        <f>D172</f>
        <v>0.17281580097679397</v>
      </c>
      <c r="C181" t="s">
        <v>1</v>
      </c>
      <c r="D181" s="22">
        <f>E172</f>
        <v>0.57369496879549986</v>
      </c>
      <c r="E181" t="s">
        <v>1</v>
      </c>
      <c r="F181" s="2">
        <f>F172</f>
        <v>120702.56966538027</v>
      </c>
    </row>
    <row r="182" spans="1:51" x14ac:dyDescent="0.25">
      <c r="A182" s="1" t="s">
        <v>2</v>
      </c>
      <c r="B182" s="23">
        <f>G172</f>
        <v>0.28527735460362036</v>
      </c>
      <c r="C182" t="s">
        <v>2</v>
      </c>
      <c r="D182" s="22">
        <f>H172</f>
        <v>0.55088468903850341</v>
      </c>
      <c r="E182" t="s">
        <v>2</v>
      </c>
      <c r="F182" s="2">
        <f>I172</f>
        <v>119379.68766472138</v>
      </c>
    </row>
    <row r="183" spans="1:51" x14ac:dyDescent="0.25">
      <c r="A183" t="s">
        <v>3</v>
      </c>
      <c r="B183" s="22">
        <f>J172</f>
        <v>0.61327353744350743</v>
      </c>
      <c r="C183" t="s">
        <v>3</v>
      </c>
      <c r="D183" s="22">
        <f>K172</f>
        <v>0.465888502241803</v>
      </c>
      <c r="E183" t="s">
        <v>3</v>
      </c>
      <c r="F183" s="2">
        <f>L172</f>
        <v>126588.24472891567</v>
      </c>
    </row>
    <row r="184" spans="1:51" x14ac:dyDescent="0.25">
      <c r="A184" s="3" t="s">
        <v>4</v>
      </c>
      <c r="B184" s="22">
        <f>M172</f>
        <v>0.23208402351526067</v>
      </c>
      <c r="C184" s="3" t="s">
        <v>4</v>
      </c>
      <c r="D184" s="22">
        <f>N172</f>
        <v>0.66995361508937568</v>
      </c>
      <c r="E184" s="3" t="s">
        <v>4</v>
      </c>
      <c r="F184" s="2">
        <f>O172</f>
        <v>205965.46402014306</v>
      </c>
    </row>
    <row r="185" spans="1:51" x14ac:dyDescent="0.25">
      <c r="A185" t="str">
        <f>P170</f>
        <v>H</v>
      </c>
      <c r="B185" s="22">
        <f>P172</f>
        <v>0.49681217469652639</v>
      </c>
      <c r="C185" t="s">
        <v>5</v>
      </c>
      <c r="D185" s="22">
        <f>Q172</f>
        <v>0.5187993752982607</v>
      </c>
      <c r="E185" t="s">
        <v>5</v>
      </c>
      <c r="F185" s="2">
        <f>R172</f>
        <v>358400.56308829068</v>
      </c>
    </row>
    <row r="186" spans="1:51" x14ac:dyDescent="0.25">
      <c r="A186" s="1" t="s">
        <v>6</v>
      </c>
      <c r="B186" s="23">
        <f>S172</f>
        <v>0.25828460730483349</v>
      </c>
      <c r="C186" t="s">
        <v>6</v>
      </c>
      <c r="D186" s="22">
        <f>T172</f>
        <v>0.55202296978592291</v>
      </c>
      <c r="E186" t="s">
        <v>6</v>
      </c>
      <c r="F186" s="2">
        <f>U172</f>
        <v>134772.4794098268</v>
      </c>
    </row>
    <row r="187" spans="1:51" x14ac:dyDescent="0.25">
      <c r="A187" t="s">
        <v>7</v>
      </c>
      <c r="B187" s="22">
        <f>V172</f>
        <v>0.67086879341597305</v>
      </c>
      <c r="C187" t="s">
        <v>7</v>
      </c>
      <c r="D187" s="22">
        <f>W172</f>
        <v>0.47800987685387186</v>
      </c>
      <c r="E187" t="s">
        <v>7</v>
      </c>
      <c r="F187" s="2">
        <f>X172</f>
        <v>124723.34956231175</v>
      </c>
    </row>
    <row r="188" spans="1:51" x14ac:dyDescent="0.25">
      <c r="A188" s="3" t="s">
        <v>8</v>
      </c>
      <c r="B188" s="22">
        <f>Y172</f>
        <v>0.34099401485106623</v>
      </c>
      <c r="C188" s="3" t="s">
        <v>8</v>
      </c>
      <c r="D188" s="22">
        <f>Z172</f>
        <v>0.63788238596150104</v>
      </c>
      <c r="E188" s="3" t="s">
        <v>8</v>
      </c>
      <c r="F188" s="2">
        <f>AA172</f>
        <v>211715.09999764684</v>
      </c>
    </row>
    <row r="189" spans="1:51" x14ac:dyDescent="0.25">
      <c r="A189" t="s">
        <v>9</v>
      </c>
      <c r="B189" s="22">
        <f>AB172</f>
        <v>0.15156028201172181</v>
      </c>
      <c r="C189" t="s">
        <v>9</v>
      </c>
      <c r="D189" s="22">
        <f>AC172</f>
        <v>0.56618732638000346</v>
      </c>
      <c r="E189" t="s">
        <v>9</v>
      </c>
      <c r="F189" s="2">
        <f>AD172</f>
        <v>112859.85858669051</v>
      </c>
    </row>
    <row r="190" spans="1:51" x14ac:dyDescent="0.25">
      <c r="A190" t="s">
        <v>10</v>
      </c>
      <c r="B190" s="22">
        <f>AE172</f>
        <v>0.52666677089330249</v>
      </c>
      <c r="C190" t="s">
        <v>10</v>
      </c>
      <c r="D190" s="22">
        <f>AF172</f>
        <v>0.5057623260788302</v>
      </c>
      <c r="E190" t="s">
        <v>10</v>
      </c>
      <c r="F190" s="2">
        <f>AG172</f>
        <v>233366.87702371989</v>
      </c>
    </row>
    <row r="191" spans="1:51" x14ac:dyDescent="0.25">
      <c r="A191" t="s">
        <v>7</v>
      </c>
      <c r="B191" s="22">
        <f>AH172</f>
        <v>0.63440318073971114</v>
      </c>
      <c r="C191" t="s">
        <v>7</v>
      </c>
      <c r="D191" s="22">
        <f>AI172</f>
        <v>0.40759262972284505</v>
      </c>
      <c r="E191" t="s">
        <v>7</v>
      </c>
      <c r="F191" s="2">
        <f>AJ172</f>
        <v>288918.56438253011</v>
      </c>
    </row>
    <row r="192" spans="1:51" x14ac:dyDescent="0.25">
      <c r="A192" s="3" t="s">
        <v>11</v>
      </c>
      <c r="B192" s="22">
        <f>AK172</f>
        <v>0.30938245897676281</v>
      </c>
      <c r="C192" s="3" t="s">
        <v>11</v>
      </c>
      <c r="D192" s="22">
        <f>AL172</f>
        <v>0.62028506667204408</v>
      </c>
      <c r="E192" s="3" t="s">
        <v>11</v>
      </c>
      <c r="F192" s="2">
        <f>AM172</f>
        <v>135327.78877227663</v>
      </c>
    </row>
    <row r="193" spans="1:6" x14ac:dyDescent="0.25">
      <c r="A193" s="1" t="s">
        <v>12</v>
      </c>
      <c r="B193" s="23">
        <f>AN172</f>
        <v>0.16270991771438251</v>
      </c>
      <c r="C193" t="s">
        <v>12</v>
      </c>
      <c r="D193" s="22">
        <f>AO172</f>
        <v>0.56731960274874227</v>
      </c>
      <c r="E193" t="s">
        <v>12</v>
      </c>
      <c r="F193" s="2">
        <f>AP172</f>
        <v>115793.87121140813</v>
      </c>
    </row>
    <row r="194" spans="1:6" x14ac:dyDescent="0.25">
      <c r="A194" s="1" t="s">
        <v>9</v>
      </c>
      <c r="B194" s="23">
        <f>AQ172</f>
        <v>0.15695369017427199</v>
      </c>
      <c r="C194" t="s">
        <v>9</v>
      </c>
      <c r="D194" s="22">
        <f>AR172</f>
        <v>0.56437703055188004</v>
      </c>
      <c r="E194" t="s">
        <v>9</v>
      </c>
      <c r="F194" s="2">
        <f>AS172</f>
        <v>116220.41262707078</v>
      </c>
    </row>
    <row r="195" spans="1:6" x14ac:dyDescent="0.25">
      <c r="A195" t="s">
        <v>13</v>
      </c>
      <c r="B195" s="22">
        <f>AT172</f>
        <v>0.74494017412358582</v>
      </c>
      <c r="C195" t="s">
        <v>13</v>
      </c>
      <c r="D195" s="22">
        <f>AU172</f>
        <v>0.47785651567056719</v>
      </c>
      <c r="E195" t="s">
        <v>13</v>
      </c>
      <c r="F195" s="2">
        <f>AV172</f>
        <v>173969.0824783509</v>
      </c>
    </row>
    <row r="196" spans="1:6" x14ac:dyDescent="0.25">
      <c r="A196" s="1" t="s">
        <v>21</v>
      </c>
      <c r="B196" s="23">
        <f>AW172</f>
        <v>0.15156028201172181</v>
      </c>
      <c r="C196" t="s">
        <v>21</v>
      </c>
      <c r="D196" s="22">
        <f>AX172</f>
        <v>0.56618732638000346</v>
      </c>
      <c r="E196" s="13" t="s">
        <v>21</v>
      </c>
      <c r="F196" s="2">
        <f>AY172</f>
        <v>112859.85858669051</v>
      </c>
    </row>
  </sheetData>
  <mergeCells count="33">
    <mergeCell ref="AW2:AY2"/>
    <mergeCell ref="AT170:AV170"/>
    <mergeCell ref="AE170:AG170"/>
    <mergeCell ref="AH170:AJ170"/>
    <mergeCell ref="AK170:AM170"/>
    <mergeCell ref="AN170:AP170"/>
    <mergeCell ref="AQ170:AS170"/>
    <mergeCell ref="AK2:AM2"/>
    <mergeCell ref="AN2:AP2"/>
    <mergeCell ref="AQ2:AS2"/>
    <mergeCell ref="AT2:AV2"/>
    <mergeCell ref="AH2:AJ2"/>
    <mergeCell ref="P170:R170"/>
    <mergeCell ref="S170:U170"/>
    <mergeCell ref="V170:X170"/>
    <mergeCell ref="Y170:AA170"/>
    <mergeCell ref="AB170:AD170"/>
    <mergeCell ref="A170:C170"/>
    <mergeCell ref="D170:F170"/>
    <mergeCell ref="G170:I170"/>
    <mergeCell ref="J170:L170"/>
    <mergeCell ref="M170:O170"/>
    <mergeCell ref="P2:R2"/>
    <mergeCell ref="A2:C2"/>
    <mergeCell ref="D2:F2"/>
    <mergeCell ref="G2:I2"/>
    <mergeCell ref="J2:L2"/>
    <mergeCell ref="M2:O2"/>
    <mergeCell ref="S2:U2"/>
    <mergeCell ref="V2:X2"/>
    <mergeCell ref="Y2:AA2"/>
    <mergeCell ref="AB2:AD2"/>
    <mergeCell ref="AE2:AG2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</dc:creator>
  <cp:lastModifiedBy>Nataly</cp:lastModifiedBy>
  <dcterms:created xsi:type="dcterms:W3CDTF">2019-07-09T04:36:12Z</dcterms:created>
  <dcterms:modified xsi:type="dcterms:W3CDTF">2019-08-09T02:58:59Z</dcterms:modified>
</cp:coreProperties>
</file>