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utrexsrl-my.sharepoint.com/personal/verificacion_nutrexinc_com/Documents/Pago_transportistas/tesoreria/"/>
    </mc:Choice>
  </mc:AlternateContent>
  <xr:revisionPtr revIDLastSave="84" documentId="8_{02DC1E1E-11B4-46D1-84EA-8223EBDD24BE}" xr6:coauthVersionLast="47" xr6:coauthVersionMax="47" xr10:uidLastSave="{E1911257-6E65-4105-A98D-85251FBFD68D}"/>
  <bookViews>
    <workbookView xWindow="-108" yWindow="-108" windowWidth="23256" windowHeight="12456" xr2:uid="{2D8FE5E8-B702-4630-ADDF-1D9C52C4F624}"/>
  </bookViews>
  <sheets>
    <sheet name="Hoja1" sheetId="1" r:id="rId1"/>
  </sheets>
  <definedNames>
    <definedName name="_xlnm._FilterDatabase" localSheetId="0" hidden="1">Hoja1!$A$1:$C$38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<sst xmlns="http://schemas.openxmlformats.org/spreadsheetml/2006/main" count="186" uniqueCount="119">
  <si>
    <t>PROVEEDOR</t>
  </si>
  <si>
    <t>PARA</t>
  </si>
  <si>
    <t>CC</t>
  </si>
  <si>
    <t>INTERTEK CALEB BRETT CHILE S.A.</t>
  </si>
  <si>
    <t>karla.a.espinoza@intertek.com;yubiry.vegas@intertek.com &lt;karla.a.espinoza@intertek.com&gt;</t>
  </si>
  <si>
    <t>ap@nutrexinc.com;tesoreria@nutrexinc.com;tesoreria1@nutrexinc.com;vospina@nutrexinc.com</t>
  </si>
  <si>
    <t>py.import@maersk.com</t>
  </si>
  <si>
    <t>ap@nutrexinc.com;tesoreria@nutrexinc.com;tesoreria1@nutrexinc.com;vospina@nutrexinc.com;execution_py@nutrexinc.com</t>
  </si>
  <si>
    <t>GALAB LABORATORIES PERU SAC</t>
  </si>
  <si>
    <t>Carolina.Aybar@galab.com;peru@galab.com;ingrid.salazar@galab.com</t>
  </si>
  <si>
    <t>UNIMARINE PARAGUAY S.A.</t>
  </si>
  <si>
    <t>uroa@unimarine.com.py;allfin@unimarine.com.py;facturacion@unimarine.com.py</t>
  </si>
  <si>
    <t>TRANSPORTE INTERNACIONAL REALSUCRE S.R.L</t>
  </si>
  <si>
    <t>ap@nutrexinc.com;tesoreria@nutrexinc.com;tesoreria1@nutrexinc.com;vospina@nutrexinc.com;logistica_bo@nutrexinc.com</t>
  </si>
  <si>
    <t>TERMINAL PUERTO ARICA</t>
  </si>
  <si>
    <t>ncastro@tpa.cl;cobranza@tpa.cl;tpa-comex@tpa.cl</t>
  </si>
  <si>
    <t>SETMOR S.A.</t>
  </si>
  <si>
    <t>emanovil@manovil.com</t>
  </si>
  <si>
    <t>ap@nutrexinc.com;tesoreria@nutrexinc.com;tesoreria1@nutrexinc.com;vospina@nutrexinc.com;festevez@nutrexinc.com</t>
  </si>
  <si>
    <t>SAAM EXTRAPORTUARIOS S.A.</t>
  </si>
  <si>
    <t>AVallejosV@aep.cl;cpenav@aep.cl</t>
  </si>
  <si>
    <t>COMPAÑIA MARITIMA PARAGUAYA S.A</t>
  </si>
  <si>
    <t>fgalli@cmp.com.py;jservian@cmp.com.py</t>
  </si>
  <si>
    <t>ap@nutrexinc.com;tesoreria@nutrexinc.com;tesoreria1@nutrexinc.com;vospina@nutrexinc.com;logistica_py@nutrexinc.com</t>
  </si>
  <si>
    <t>MSC PARAGUAY S.A.</t>
  </si>
  <si>
    <t>micaela.meza@medlog.com;pry-cobranzas@msc.com</t>
  </si>
  <si>
    <t>SOCIEDAD PARAGUAYA DE SERVICIOS S.A.</t>
  </si>
  <si>
    <t>ADM PARAGUAY S.R.L.</t>
  </si>
  <si>
    <t>romina.candia@adm.com;cynthia.aguero@adm.com</t>
  </si>
  <si>
    <t>ADVANCED MARITIME SERVICES S.A.</t>
  </si>
  <si>
    <t>amsnp@ams.com.uyBelen.Sosa@ams.com.uy</t>
  </si>
  <si>
    <t>PILCOMAYO</t>
  </si>
  <si>
    <t>ventas@aceiterapilcomayo.com</t>
  </si>
  <si>
    <t>ap@nutrexinc.com;tesoreria@nutrexinc.com;tesoreria1@nutrexinc.com;vospina@nutrexinc.com;diego.ovelar@nutrexinc.com;lcabal@nutrexinc.com;logistica_bo@nutrexinc.com;execution_py@nutrexinc.com</t>
  </si>
  <si>
    <t>WHITEHORIZON</t>
  </si>
  <si>
    <t>marco@whitehorizonusa.com;Claudia.Saavedra@whitehorizonusa.com</t>
  </si>
  <si>
    <t>NELSON HEUSI LOGISTICA E ARMAZENS GERAIS LTDA</t>
  </si>
  <si>
    <t>faturamento@nelsonheusi.com</t>
  </si>
  <si>
    <t>INOLSA</t>
  </si>
  <si>
    <t>mferreira@nutrexinc.com;ap@nutrexinc.com;tesoreria@nutrexinc.com;tesoreria1@nutrexinc.com;vospina@nutrexinc.com;vsosa@nutrexinc.com</t>
  </si>
  <si>
    <t>CARSTANJEN &amp; PENTZ COMMERCIAL PARTNERS LLC</t>
  </si>
  <si>
    <t>pluhrs@agenciastephens.com;pvidal@agenciastephens.com;yponce@agenciastephens.com;contabilidad@agenciastephens.com;mvargas@agenciastephens.com;sebastian@agenciastephens.com</t>
  </si>
  <si>
    <t>MSC BOLIVIA LTDA</t>
  </si>
  <si>
    <t>bol-cobranzas.bo@msc.com;alejandra.henriquez@msc.com;sergio.ayoroa@msc.com</t>
  </si>
  <si>
    <t>PUERTO SEGURO FLUVIAL S.A</t>
  </si>
  <si>
    <t>cobranzas@psf.com.py</t>
  </si>
  <si>
    <t xml:space="preserve">PUNTA CRUZ SRL </t>
  </si>
  <si>
    <t>COOPERATIVA DE TRANSPORTE TTE GRAL GERMAN BUSCH RL</t>
  </si>
  <si>
    <t>logistica6@nutrexinc.com;htorrez@nutrexinc.com</t>
  </si>
  <si>
    <t>GRANOS - EMPRESA DE SERVICIO AGROINDUSTRIAL</t>
  </si>
  <si>
    <t>esanchez@granoshs.com;logistica2@nutrexinc.com;granos@granoshs.com</t>
  </si>
  <si>
    <t>ap@nutrexinc.com;tesoreria@nutrexinc.com;tesoreria1@nutrexinc.com;vospina@nutrexinc.com;logistica_bo@nutrexinc.com;execution_py@nutrexinc.commferreira@nutrexinc.com</t>
  </si>
  <si>
    <t>mbedoya@conasa.com.py;abedoya@conasa.com.py;administracion@conasa.com.py</t>
  </si>
  <si>
    <t>MAERSK LINE A/S - TRANSPORTE &amp; LOGISTICA PARAGUAYA SRL</t>
  </si>
  <si>
    <t>natalia.marecos@globalasu.com.py</t>
  </si>
  <si>
    <t>GLOBAL SHIPPING (PARAGUAY) S.A.</t>
  </si>
  <si>
    <t>FIDES CONTROL PARAGUAY SRL</t>
  </si>
  <si>
    <t>execution.py@fidescontrol.com-;hernan.gonzalez@fidescontrol.com;atalia.gonzalez@fidescontrol.com</t>
  </si>
  <si>
    <t>trading_py@nutrexinc.com;logistica_py@nutrexinc.com;execution_py@nutrexinc.com;ap@nutrexinc.com;tesoreria@nutrexinc.com;tesoreria1@nutrexinc.com;vospina@nutrexinc.com</t>
  </si>
  <si>
    <t>MCDONALD PELZ GLOBAL COMMODITIES LLC</t>
  </si>
  <si>
    <t>argexec@mcdonaldpelz.com;Accounting@mcdonaldpelz.com;enrique@mcdonaldpelz.com</t>
  </si>
  <si>
    <t>administracion_py@nutrexinc.com;logistica_bo@nutrexinc.com;ap@nutrexinc.com;tesoreria@nutrexinc.com;tesoreria1@nutrexinc.com;vospina@nutrexinc.com;mferreira@nutrexinc.com</t>
  </si>
  <si>
    <t>HAPAG-LLOYD CHILE SPA</t>
  </si>
  <si>
    <t>PAGOSBOLIVIA@hlag.com</t>
  </si>
  <si>
    <t>PLUSCARGO PARAGUAY SA</t>
  </si>
  <si>
    <t>sara_gonzalez@pluscargo.com.py;cobranzas@pluscargo.com.py</t>
  </si>
  <si>
    <t>ap@nutrexinc.com;tesoreria@nutrexinc.com;tesoreria1@nutrexinc.com;vospina@nutrexinc.com;tesoreria2@nutrexinc.com</t>
  </si>
  <si>
    <t>sebastian.briones@mvcomex.cl;marcelo.vallejos@mvcomex.cl;facturacion02@mvcomex.cl;alejandra.lorca@mvcomex.cl</t>
  </si>
  <si>
    <t>htorrez@nutrexinc.com;vsosa@nutrexinc.com;mferreira@nutrexinc.com;ap@nutrexinc.com;tesoreria@nutrexinc.com;tesoreria1@nutrexinc.com;vospina@nutrexinc.com</t>
  </si>
  <si>
    <t>ASESORIAS Y LOGISTICA EN COMERCIO EXTERIOR MVC LTDA</t>
  </si>
  <si>
    <t>mruizdiaz@terport.com.py;srolon@terport.com.py;calfonzo@terport.com.py;tesoreria@terport.com.py</t>
  </si>
  <si>
    <t>TERMINALES PORTUARIAS S.A.</t>
  </si>
  <si>
    <t>ap@nutrexinc.com;tesoreria@nutrexinc.com;tesoreria1@nutrexinc.com;vospina@nutrexinc.com;tesoreria2@nutrexinc.com;logistica_py@nutrexinc.com</t>
  </si>
  <si>
    <t>ULTRATANK SHIPPING INC.</t>
  </si>
  <si>
    <t>lcabal@nutrexinc.com;diego.ovelar@nutrexinc.com</t>
  </si>
  <si>
    <t>FEDERICO QUEVEDO</t>
  </si>
  <si>
    <t>LIDER EXPRESS S.A.</t>
  </si>
  <si>
    <t>ap@nutrexinc.com;tesoreria@nutrexinc.com;tesoreria1@nutrexinc.com;vospina@nutrexinc.com;logistica7@nutrexinc.com;logistica4@nutrexinc.com</t>
  </si>
  <si>
    <t>paulo@liderexpress.com.py;  cobranzas@liderexpress.com.py</t>
  </si>
  <si>
    <t>strabel.bolivia@gmail.com</t>
  </si>
  <si>
    <t>STRABEL EMPRESA DE TRANSPORTE NACIONAL E INTERNACIONAL</t>
  </si>
  <si>
    <t>ap@nutrexinc.com;tesoreria@nutrexinc.com;tesoreria1@nutrexinc.com;vospina@nutrexinc.com;htorrez@nutrexinc.com;logistica_bo@nutrexinc.com;verificacion@nutrexinc.com</t>
  </si>
  <si>
    <t>BEACON &amp; SOUTH ATLANTIC AGENCIAMENTOS LTDA</t>
  </si>
  <si>
    <t>marilinda@beaconsouth.com.br;claudia@beaconsouth.com.br;certificados@beaconsouth.com.br</t>
  </si>
  <si>
    <t>nataliatroche@ditrentosa.com;comercial@ditrentosa.com</t>
  </si>
  <si>
    <t>logistica_py@nutrexinc.com;ap@nutrexinc.com;tesoreria@nutrexinc.com;tesoreria1@nutrexinc.com;vospina@nutrexinc.com</t>
  </si>
  <si>
    <t>DITRENTO INVERSIONES S.A.</t>
  </si>
  <si>
    <t>claims@maersktankers.com</t>
  </si>
  <si>
    <t>MAERSK TANKERS CHEMICALS K/S</t>
  </si>
  <si>
    <t>francisca.romero@fugran.com;bsas@fugran.com</t>
  </si>
  <si>
    <t> Yenny Gonzalez &lt;tesoreria1@nutrexinc.com&gt;; Laura Caballero &lt;tesoreria@nutrexinc.com&gt;; Accounts Payable &lt;ap@nutrexinc.com&gt;; Viviana Ospina &lt;vospina@nutrexinc.com&gt;</t>
  </si>
  <si>
    <t>SEYMO S.A.</t>
  </si>
  <si>
    <t>execution_py@nutrexinc.com.py; festevez@nutrexinc.com; ap@nutrexinc.com; vospina@nutrexinc.com; tesoreria@nutrexinc.com; tesoreria1@nutrexinc.com</t>
  </si>
  <si>
    <t>realsucre.expo@hotmail.com; franklincampos888@gmail.com</t>
  </si>
  <si>
    <t>scuevas@inolsa.com.bo;lmartinez@inolsa.com.bo; execution4@nutrexinc.com</t>
  </si>
  <si>
    <t>MAERSK LINE A/S</t>
  </si>
  <si>
    <t>G3 TRANSPORTES S.A.</t>
  </si>
  <si>
    <t>ap@nutrexinc.com;tesoreria2@nutrexinc.com</t>
  </si>
  <si>
    <t>NICOLAS BLEIER LONDONO</t>
  </si>
  <si>
    <t>ARACELI DE JESUS SANABRIA CACERES</t>
  </si>
  <si>
    <t>ROSA MORALES</t>
  </si>
  <si>
    <t>FIDELITY CORPORATE SERVICES LTD.</t>
  </si>
  <si>
    <t>RUBEN FREDY LIMPIAS LANDIVAR</t>
  </si>
  <si>
    <t>MIKARGO Y LOGISTICA &amp; TRANSPORTE S.R.L.</t>
  </si>
  <si>
    <t>BLACK ALTITUDE PTY LTD</t>
  </si>
  <si>
    <t>ARDIMAR S.A.</t>
  </si>
  <si>
    <t>RED FLINT SRL</t>
  </si>
  <si>
    <t>FLAVOR FULL FOODS INC</t>
  </si>
  <si>
    <t>PLUSCARGO PARAGUAY S.A.</t>
  </si>
  <si>
    <t>TRANSSUR TRANSPORTE Y LOGISTICA INTERNACIONAL S.A.</t>
  </si>
  <si>
    <t>OREGON CHEM GROUP SPA</t>
  </si>
  <si>
    <t>CEOLOGISTICS INTERNATIONAL LLC</t>
  </si>
  <si>
    <t>ZERTIVA</t>
  </si>
  <si>
    <t>REDFLINT PARAGUAY EAS</t>
  </si>
  <si>
    <t>AGENCIA MARITIMA INTERNACIONAL S.A.</t>
  </si>
  <si>
    <t>VIVIANA BAEZ MEEUS</t>
  </si>
  <si>
    <t>INPASA DEL PARAGUAY SA</t>
  </si>
  <si>
    <t>OCI CHEM LLC</t>
  </si>
  <si>
    <t>CONASA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</si>
</sst>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Segoe UI"/>
      <family val="2"/>
    </font>
    <font>
      <sz val="11"/>
      <color theme="0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 applyFill="1" applyBorder="1" applyAlignment="1">
      <alignment horizontal="left"/>
    </xf>
    <xf numFmtId="0" fontId="4" fillId="0" borderId="0" xfId="0" applyFont="1" applyAlignment="1">
      <alignment horizontal="center" vertical="top"/>
    </xf>
    <xf numFmtId="0" fontId="3" fillId="0" borderId="0" xfId="0" applyFont="1"/>
    <xf numFmtId="0" fontId="1" fillId="0" borderId="0" xfId="1" applyFill="1" applyBorder="1"/>
    <xf numFmtId="0" fontId="0" fillId="0" borderId="0" xfId="0" applyAlignment="1">
      <alignment horizontal="left"/>
    </xf>
    <xf numFmtId="0" fontId="1" fillId="0" borderId="0" xfId="1" applyFill="1" applyAlignment="1">
      <alignment horizontal="left"/>
    </xf>
    <xf numFmtId="0" fontId="1" fillId="0" borderId="0" xfId="1" applyFill="1"/>
    <xf numFmtId="0" fontId="1" fillId="0" borderId="0" xfId="1" applyFill="1" applyAlignment="1">
      <alignment vertical="center"/>
    </xf>
    <xf numFmtId="0" fontId="2" fillId="0" borderId="0" xfId="0" applyFont="1"/>
    <xf numFmtId="0" fontId="1" fillId="0" borderId="0" xfId="1" applyAlignment="1">
      <alignment horizontal="left"/>
    </xf>
    <xf numFmtId="0" fontId="1" fillId="0" borderId="0" xfId="1"/>
    <xf numFmtId="0" fontId="1" fillId="2" borderId="0" xfId="1" applyFill="1" applyBorder="1"/>
  </cellXfs>
  <cellStyles count="2">
    <cellStyle name="Hipervínculo" xfId="1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2A04CF-6B27-412D-9D17-69F627ED2E53}" name="Tabla1" displayName="Tabla1" ref="A1:C62" totalsRowShown="0" headerRowDxfId="8" dataDxfId="7">
  <autoFilter ref="A1:C62" xr:uid="{E12A04CF-6B27-412D-9D17-69F627ED2E53}"/>
  <sortState xmlns:xlrd2="http://schemas.microsoft.com/office/spreadsheetml/2017/richdata2" ref="A2:C40">
    <sortCondition ref="A1:A40"/>
  </sortState>
  <tableColumns count="3">
    <tableColumn id="1" xr3:uid="{7FFE0F21-8225-4CDD-855A-3C4D5DF66B91}" name="PROVEEDOR" dataDxfId="6"/>
    <tableColumn id="2" xr3:uid="{9383F6F8-AA1E-4E5E-96DF-C5C425E6038B}" name="PARA" dataDxfId="5" dataCellStyle="Hipervínculo"/>
    <tableColumn id="3" xr3:uid="{E316016C-E1F0-47DB-A913-5651651D5161}" name="CC" dataDxfId="4" dataCellStyle="Hipervíncul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ventas@aceiterapilcomayo.com" TargetMode="External"/><Relationship Id="rId21" Type="http://schemas.openxmlformats.org/officeDocument/2006/relationships/hyperlink" Target="mailto:ap@nutrexinc.com;tesoreria@nutrexinc.com;tesoreria1@nutrexinc.com;vospina@nutrexinc.com" TargetMode="External"/><Relationship Id="rId42" Type="http://schemas.openxmlformats.org/officeDocument/2006/relationships/hyperlink" Target="mailto:ap@nutrexinc.com;tesoreria@nutrexinc.com;tesoreria1@nutrexinc.com;vospina@nutrexinc.com;logistica_bo@nutrexinc.com;execution_py@nutrexinc.commferreira@nutrexinc.com" TargetMode="External"/><Relationship Id="rId47" Type="http://schemas.openxmlformats.org/officeDocument/2006/relationships/hyperlink" Target="mailto:execution.py@fidescontrol.com-;hernan.gonzalez@fidescontrol.com;atalia.gonzalez@fidescontrol.com" TargetMode="External"/><Relationship Id="rId63" Type="http://schemas.openxmlformats.org/officeDocument/2006/relationships/hyperlink" Target="mailto:marilinda@beaconsouth.com.br;claudia@beaconsouth.com.br;certificados@beaconsouth.com.br" TargetMode="External"/><Relationship Id="rId68" Type="http://schemas.openxmlformats.org/officeDocument/2006/relationships/hyperlink" Target="mailto:strabel.bolivia@gmail.com" TargetMode="External"/><Relationship Id="rId84" Type="http://schemas.openxmlformats.org/officeDocument/2006/relationships/hyperlink" Target="mailto:ap@nutrexinc.com;tesoreria2@nutrexinc.com" TargetMode="External"/><Relationship Id="rId89" Type="http://schemas.openxmlformats.org/officeDocument/2006/relationships/hyperlink" Target="mailto:ap@nutrexinc.com;tesoreria2@nutrexinc.com" TargetMode="External"/><Relationship Id="rId16" Type="http://schemas.openxmlformats.org/officeDocument/2006/relationships/hyperlink" Target="mailto:fgalli@cmp.com.py;jservian@cmp.com.py" TargetMode="External"/><Relationship Id="rId11" Type="http://schemas.openxmlformats.org/officeDocument/2006/relationships/hyperlink" Target="mailto:ap@nutrexinc.com;tesoreria@nutrexinc.com;tesoreria1@nutrexinc.com;vospina@nutrexinc.com" TargetMode="External"/><Relationship Id="rId32" Type="http://schemas.openxmlformats.org/officeDocument/2006/relationships/hyperlink" Target="mailto:pluhrs@agenciastephens.com;pvidal@agenciastephens.com;yponce@agenciastephens.com;contabilidad@agenciastephens.com;mvargas@agenciastephens.com;sebastian@agenciastephens.com" TargetMode="External"/><Relationship Id="rId37" Type="http://schemas.openxmlformats.org/officeDocument/2006/relationships/hyperlink" Target="mailto:ap@nutrexinc.com;tesoreria@nutrexinc.com;tesoreria1@nutrexinc.com;vospina@nutrexinc.com" TargetMode="External"/><Relationship Id="rId53" Type="http://schemas.openxmlformats.org/officeDocument/2006/relationships/hyperlink" Target="mailto:ap@nutrexinc.com;tesoreria@nutrexinc.com;tesoreria1@nutrexinc.com;vospina@nutrexinc.com;tesoreria2@nutrexinc.com" TargetMode="External"/><Relationship Id="rId58" Type="http://schemas.openxmlformats.org/officeDocument/2006/relationships/hyperlink" Target="mailto:ap@nutrexinc.com;tesoreria@nutrexinc.com;tesoreria1@nutrexinc.com;vospina@nutrexinc.com;tesoreria2@nutrexinc.com" TargetMode="External"/><Relationship Id="rId74" Type="http://schemas.openxmlformats.org/officeDocument/2006/relationships/hyperlink" Target="mailto:ap@nutrexinc.com;tesoreria2@nutrexinc.com" TargetMode="External"/><Relationship Id="rId79" Type="http://schemas.openxmlformats.org/officeDocument/2006/relationships/hyperlink" Target="mailto:ap@nutrexinc.com;tesoreria2@nutrexinc.com" TargetMode="External"/><Relationship Id="rId5" Type="http://schemas.openxmlformats.org/officeDocument/2006/relationships/hyperlink" Target="mailto:ap@nutrexinc.com;tesoreria@nutrexinc.com;tesoreria1@nutrexinc.com;vospina@nutrexinc.com" TargetMode="External"/><Relationship Id="rId90" Type="http://schemas.openxmlformats.org/officeDocument/2006/relationships/printerSettings" Target="../printerSettings/printerSettings1.bin"/><Relationship Id="rId14" Type="http://schemas.openxmlformats.org/officeDocument/2006/relationships/hyperlink" Target="mailto:AVallejosV@aep.cl;cpenav@aep.cl" TargetMode="External"/><Relationship Id="rId22" Type="http://schemas.openxmlformats.org/officeDocument/2006/relationships/hyperlink" Target="mailto:romina.candia@adm.com;cynthia.aguero@adm.com" TargetMode="External"/><Relationship Id="rId27" Type="http://schemas.openxmlformats.org/officeDocument/2006/relationships/hyperlink" Target="mailto:ap@nutrexinc.com;tesoreria@nutrexinc.com;tesoreria1@nutrexinc.com;vospina@nutrexinc.com;diego.ovelar@nutrexinc.com;lcabal@nutrexinc.com;logistica_bo@nutrexinc.com;execution_py@nutrexinc.com" TargetMode="External"/><Relationship Id="rId30" Type="http://schemas.openxmlformats.org/officeDocument/2006/relationships/hyperlink" Target="mailto:scuevas@inolsa.com.bo;lmartinez@inolsa.com.bo;execution4@nutrexinc.com" TargetMode="External"/><Relationship Id="rId35" Type="http://schemas.openxmlformats.org/officeDocument/2006/relationships/hyperlink" Target="mailto:ap@nutrexinc.com;tesoreria@nutrexinc.com;tesoreria1@nutrexinc.com;vospina@nutrexinc.com" TargetMode="External"/><Relationship Id="rId43" Type="http://schemas.openxmlformats.org/officeDocument/2006/relationships/hyperlink" Target="mailto:ap@nutrexinc.com;tesoreria@nutrexinc.com;tesoreria1@nutrexinc.com;vospina@nutrexinc.com" TargetMode="External"/><Relationship Id="rId48" Type="http://schemas.openxmlformats.org/officeDocument/2006/relationships/hyperlink" Target="mailto:trading_py@nutrexinc.com;logistica_py@nutrexinc.com;execution_py@nutrexinc.com;ap@nutrexinc.com;tesoreria@nutrexinc.com;tesoreria1@nutrexinc.com;vospina@nutrexinc.com" TargetMode="External"/><Relationship Id="rId56" Type="http://schemas.openxmlformats.org/officeDocument/2006/relationships/hyperlink" Target="mailto:mruizdiaz@terport.com.py;srolon@terport.com.py;calfonzo@terport.com.py;tesoreria@terport.com.py" TargetMode="External"/><Relationship Id="rId64" Type="http://schemas.openxmlformats.org/officeDocument/2006/relationships/hyperlink" Target="mailto:nataliatroche@ditrentosa.com;comercial@ditrentosa.com" TargetMode="External"/><Relationship Id="rId69" Type="http://schemas.openxmlformats.org/officeDocument/2006/relationships/hyperlink" Target="mailto:ap@nutrexinc.com;tesoreria@nutrexinc.com;tesoreria1@nutrexinc.com;vospina@nutrexinc.com" TargetMode="External"/><Relationship Id="rId77" Type="http://schemas.openxmlformats.org/officeDocument/2006/relationships/hyperlink" Target="mailto:ap@nutrexinc.com;tesoreria2@nutrexinc.com" TargetMode="External"/><Relationship Id="rId8" Type="http://schemas.openxmlformats.org/officeDocument/2006/relationships/hyperlink" Target="mailto:realsucre.expo@hotmail.com;franklincampos888@gmail.com" TargetMode="External"/><Relationship Id="rId51" Type="http://schemas.openxmlformats.org/officeDocument/2006/relationships/hyperlink" Target="mailto:ap@nutrexinc.com;tesoreria@nutrexinc.com;tesoreria1@nutrexinc.com;vospina@nutrexinc.com" TargetMode="External"/><Relationship Id="rId72" Type="http://schemas.openxmlformats.org/officeDocument/2006/relationships/hyperlink" Target="mailto:ap@nutrexinc.com;tesoreria2@nutrexinc.com" TargetMode="External"/><Relationship Id="rId80" Type="http://schemas.openxmlformats.org/officeDocument/2006/relationships/hyperlink" Target="mailto:ap@nutrexinc.com;tesoreria2@nutrexinc.com" TargetMode="External"/><Relationship Id="rId85" Type="http://schemas.openxmlformats.org/officeDocument/2006/relationships/hyperlink" Target="mailto:ap@nutrexinc.com;tesoreria2@nutrexinc.com" TargetMode="External"/><Relationship Id="rId3" Type="http://schemas.openxmlformats.org/officeDocument/2006/relationships/hyperlink" Target="mailto:ap@nutrexinc.com;tesoreria@nutrexinc.com;tesoreria1@nutrexinc.com;vospina@nutrexinc.com;execution_py@nutrexinc.com" TargetMode="External"/><Relationship Id="rId12" Type="http://schemas.openxmlformats.org/officeDocument/2006/relationships/hyperlink" Target="mailto:emanovil@manovil.com" TargetMode="External"/><Relationship Id="rId17" Type="http://schemas.openxmlformats.org/officeDocument/2006/relationships/hyperlink" Target="mailto:ap@nutrexinc.com;tesoreria@nutrexinc.com;tesoreria1@nutrexinc.com;vospina@nutrexinc.com;logistica_py@nutrexinc.com" TargetMode="External"/><Relationship Id="rId25" Type="http://schemas.openxmlformats.org/officeDocument/2006/relationships/hyperlink" Target="mailto:ap@nutrexinc.com;tesoreria@nutrexinc.com;tesoreria1@nutrexinc.com;vospina@nutrexinc.com" TargetMode="External"/><Relationship Id="rId33" Type="http://schemas.openxmlformats.org/officeDocument/2006/relationships/hyperlink" Target="mailto:ap@nutrexinc.com;tesoreria@nutrexinc.com;tesoreria1@nutrexinc.com;vospina@nutrexinc.com" TargetMode="External"/><Relationship Id="rId38" Type="http://schemas.openxmlformats.org/officeDocument/2006/relationships/hyperlink" Target="mailto:ap@nutrexinc.com;tesoreria@nutrexinc.com;tesoreria1@nutrexinc.com;vospina@nutrexinc.com" TargetMode="External"/><Relationship Id="rId46" Type="http://schemas.openxmlformats.org/officeDocument/2006/relationships/hyperlink" Target="mailto:ap@nutrexinc.com;tesoreria@nutrexinc.com;tesoreria1@nutrexinc.com;vospina@nutrexinc.com" TargetMode="External"/><Relationship Id="rId59" Type="http://schemas.openxmlformats.org/officeDocument/2006/relationships/hyperlink" Target="mailto:lcabal@nutrexinc.com;diego.ovelar@nutrexinc.com" TargetMode="External"/><Relationship Id="rId67" Type="http://schemas.openxmlformats.org/officeDocument/2006/relationships/hyperlink" Target="mailto:francisca.romero@fugran.com;bsas@fugran.com" TargetMode="External"/><Relationship Id="rId20" Type="http://schemas.openxmlformats.org/officeDocument/2006/relationships/hyperlink" Target="mailto:micaela.meza@medlog.com;pry-cobranzas@msc.com" TargetMode="External"/><Relationship Id="rId41" Type="http://schemas.openxmlformats.org/officeDocument/2006/relationships/hyperlink" Target="mailto:esanchez@granoshs.com;logistica2@nutrexinc.com;granos@granoshs.com" TargetMode="External"/><Relationship Id="rId54" Type="http://schemas.openxmlformats.org/officeDocument/2006/relationships/hyperlink" Target="mailto:sebastian.briones@mvcomex.cl;marcelo.vallejos@mvcomex.cl;facturacion02@mvcomex.cl;alejandra.lorca@mvcomex.cl" TargetMode="External"/><Relationship Id="rId62" Type="http://schemas.openxmlformats.org/officeDocument/2006/relationships/hyperlink" Target="mailto:ap@nutrexinc.com;tesoreria@nutrexinc.com;tesoreria1@nutrexinc.com;vospina@nutrexinc.com;htorrez@nutrexinc.com;logistica_bo@nutrexinc.com;verificacion@nutrexinc.com" TargetMode="External"/><Relationship Id="rId70" Type="http://schemas.openxmlformats.org/officeDocument/2006/relationships/hyperlink" Target="mailto:ap@nutrexinc.com;tesoreria2@nutrexinc.com" TargetMode="External"/><Relationship Id="rId75" Type="http://schemas.openxmlformats.org/officeDocument/2006/relationships/hyperlink" Target="mailto:ap@nutrexinc.com;tesoreria2@nutrexinc.com" TargetMode="External"/><Relationship Id="rId83" Type="http://schemas.openxmlformats.org/officeDocument/2006/relationships/hyperlink" Target="mailto:ap@nutrexinc.com;tesoreria2@nutrexinc.com" TargetMode="External"/><Relationship Id="rId88" Type="http://schemas.openxmlformats.org/officeDocument/2006/relationships/hyperlink" Target="mailto:ap@nutrexinc.com;tesoreria2@nutrexinc.com" TargetMode="External"/><Relationship Id="rId91" Type="http://schemas.openxmlformats.org/officeDocument/2006/relationships/table" Target="../tables/table1.xml"/><Relationship Id="rId1" Type="http://schemas.openxmlformats.org/officeDocument/2006/relationships/hyperlink" Target="mailto:ap@nutrexinc.com;tesoreria@nutrexinc.com;tesoreria1@nutrexinc.com;vospina@nutrexinc.com" TargetMode="External"/><Relationship Id="rId6" Type="http://schemas.openxmlformats.org/officeDocument/2006/relationships/hyperlink" Target="mailto:uroa@unimarine.com.py;allfin@unimarine.com.py;facturacion@unimarine.com.py" TargetMode="External"/><Relationship Id="rId15" Type="http://schemas.openxmlformats.org/officeDocument/2006/relationships/hyperlink" Target="mailto:ap@nutrexinc.com;tesoreria@nutrexinc.com;tesoreria1@nutrexinc.com;vospina@nutrexinc.com" TargetMode="External"/><Relationship Id="rId23" Type="http://schemas.openxmlformats.org/officeDocument/2006/relationships/hyperlink" Target="mailto:ap@nutrexinc.com;tesoreria@nutrexinc.com;tesoreria1@nutrexinc.com;vospina@nutrexinc.com" TargetMode="External"/><Relationship Id="rId28" Type="http://schemas.openxmlformats.org/officeDocument/2006/relationships/hyperlink" Target="mailto:marco@whitehorizonusa.com;Claudia.Saavedra@whitehorizonusa.com" TargetMode="External"/><Relationship Id="rId36" Type="http://schemas.openxmlformats.org/officeDocument/2006/relationships/hyperlink" Target="mailto:ap@nutrexinc.com;tesoreria@nutrexinc.com;tesoreria1@nutrexinc.com;vospina@nutrexinc.com" TargetMode="External"/><Relationship Id="rId49" Type="http://schemas.openxmlformats.org/officeDocument/2006/relationships/hyperlink" Target="mailto:argexec@mcdonaldpelz.com;Accounting@mcdonaldpelz.com;enrique@mcdonaldpelz.com" TargetMode="External"/><Relationship Id="rId57" Type="http://schemas.openxmlformats.org/officeDocument/2006/relationships/hyperlink" Target="mailto:ap@nutrexinc.com;tesoreria@nutrexinc.com;tesoreria1@nutrexinc.com;vospina@nutrexinc.com;tesoreria2@nutrexinc.com;logistica_py@nutrexinc.com" TargetMode="External"/><Relationship Id="rId10" Type="http://schemas.openxmlformats.org/officeDocument/2006/relationships/hyperlink" Target="mailto:ncastro@tpa.cl;cobranza@tpa.cl;tpa-comex@tpa.cl" TargetMode="External"/><Relationship Id="rId31" Type="http://schemas.openxmlformats.org/officeDocument/2006/relationships/hyperlink" Target="mailto:mferreira@nutrexinc.com;ap@nutrexinc.com;tesoreria@nutrexinc.com;tesoreria1@nutrexinc.com;vospina@nutrexinc.com;vsosa@nutrexinc.com" TargetMode="External"/><Relationship Id="rId44" Type="http://schemas.openxmlformats.org/officeDocument/2006/relationships/hyperlink" Target="mailto:mbedoya@conasa.com.py;abedoya@conasa.com.py;administracion@conasa.com.py" TargetMode="External"/><Relationship Id="rId52" Type="http://schemas.openxmlformats.org/officeDocument/2006/relationships/hyperlink" Target="mailto:sara_gonzalez@pluscargo.com.py;cobranzas@pluscargo.com.py" TargetMode="External"/><Relationship Id="rId60" Type="http://schemas.openxmlformats.org/officeDocument/2006/relationships/hyperlink" Target="mailto:ap@nutrexinc.com;tesoreria@nutrexinc.com;tesoreria1@nutrexinc.com;vospina@nutrexinc.com;htorrez@nutrexinc.com;logistica_bo@nutrexinc.com;verificacion@nutrexinc.com" TargetMode="External"/><Relationship Id="rId65" Type="http://schemas.openxmlformats.org/officeDocument/2006/relationships/hyperlink" Target="mailto:logistica_py@nutrexinc.com;ap@nutrexinc.com;tesoreria@nutrexinc.com;tesoreria1@nutrexinc.com;vospina@nutrexinc.com" TargetMode="External"/><Relationship Id="rId73" Type="http://schemas.openxmlformats.org/officeDocument/2006/relationships/hyperlink" Target="mailto:ap@nutrexinc.com;tesoreria2@nutrexinc.com" TargetMode="External"/><Relationship Id="rId78" Type="http://schemas.openxmlformats.org/officeDocument/2006/relationships/hyperlink" Target="mailto:ap@nutrexinc.com;tesoreria2@nutrexinc.com" TargetMode="External"/><Relationship Id="rId81" Type="http://schemas.openxmlformats.org/officeDocument/2006/relationships/hyperlink" Target="mailto:ap@nutrexinc.com;tesoreria2@nutrexinc.com" TargetMode="External"/><Relationship Id="rId86" Type="http://schemas.openxmlformats.org/officeDocument/2006/relationships/hyperlink" Target="mailto:ap@nutrexinc.com;tesoreria2@nutrexinc.com" TargetMode="External"/><Relationship Id="rId4" Type="http://schemas.openxmlformats.org/officeDocument/2006/relationships/hyperlink" Target="mailto:Carolina.Aybar@galab.com;peru@galab.com;ingrid.salazar@galab.com" TargetMode="External"/><Relationship Id="rId9" Type="http://schemas.openxmlformats.org/officeDocument/2006/relationships/hyperlink" Target="mailto:ap@nutrexinc.com;tesoreria@nutrexinc.com;tesoreria1@nutrexinc.com;vospina@nutrexinc.com;logistica_bo@nutrexinc.com" TargetMode="External"/><Relationship Id="rId13" Type="http://schemas.openxmlformats.org/officeDocument/2006/relationships/hyperlink" Target="mailto:ap@nutrexinc.com;tesoreria@nutrexinc.com;tesoreria1@nutrexinc.com;vospina@nutrexinc.com;festevez@nutrexinc.com" TargetMode="External"/><Relationship Id="rId18" Type="http://schemas.openxmlformats.org/officeDocument/2006/relationships/hyperlink" Target="mailto:micaela.meza@medlog.com;pry-cobranzas@msc.com" TargetMode="External"/><Relationship Id="rId39" Type="http://schemas.openxmlformats.org/officeDocument/2006/relationships/hyperlink" Target="mailto:logistica6@nutrexinc.com;htorrez@nutrexinc.com" TargetMode="External"/><Relationship Id="rId34" Type="http://schemas.openxmlformats.org/officeDocument/2006/relationships/hyperlink" Target="mailto:bol-cobranzas.bo@msc.com;alejandra.henriquez@msc.com;sergio.ayoroa@msc.com" TargetMode="External"/><Relationship Id="rId50" Type="http://schemas.openxmlformats.org/officeDocument/2006/relationships/hyperlink" Target="mailto:administracion_py@nutrexinc.com;logistica_bo@nutrexinc.com;ap@nutrexinc.com;tesoreria@nutrexinc.com;tesoreria1@nutrexinc.com;vospina@nutrexinc.com;mferreira@nutrexinc.com" TargetMode="External"/><Relationship Id="rId55" Type="http://schemas.openxmlformats.org/officeDocument/2006/relationships/hyperlink" Target="mailto:htorrez@nutrexinc.com;vsosa@nutrexinc.com;mferreira@nutrexinc.com;ap@nutrexinc.com;tesoreria@nutrexinc.com;tesoreria1@nutrexinc.com;vospina@nutrexinc.com" TargetMode="External"/><Relationship Id="rId76" Type="http://schemas.openxmlformats.org/officeDocument/2006/relationships/hyperlink" Target="mailto:ap@nutrexinc.com;tesoreria2@nutrexinc.com" TargetMode="External"/><Relationship Id="rId7" Type="http://schemas.openxmlformats.org/officeDocument/2006/relationships/hyperlink" Target="mailto:ap@nutrexinc.com;tesoreria@nutrexinc.com;tesoreria1@nutrexinc.com;vospina@nutrexinc.com;execution_py@nutrexinc.com" TargetMode="External"/><Relationship Id="rId71" Type="http://schemas.openxmlformats.org/officeDocument/2006/relationships/hyperlink" Target="mailto:ap@nutrexinc.com;tesoreria2@nutrexinc.com" TargetMode="External"/><Relationship Id="rId2" Type="http://schemas.openxmlformats.org/officeDocument/2006/relationships/hyperlink" Target="mailto:py.import@maersk.com" TargetMode="External"/><Relationship Id="rId29" Type="http://schemas.openxmlformats.org/officeDocument/2006/relationships/hyperlink" Target="mailto:ap@nutrexinc.com;tesoreria@nutrexinc.com;tesoreria1@nutrexinc.com;vospina@nutrexinc.com" TargetMode="External"/><Relationship Id="rId24" Type="http://schemas.openxmlformats.org/officeDocument/2006/relationships/hyperlink" Target="mailto:amsnp@ams.com.uyBelen.Sosa@ams.com.uy" TargetMode="External"/><Relationship Id="rId40" Type="http://schemas.openxmlformats.org/officeDocument/2006/relationships/hyperlink" Target="mailto:logistica6@nutrexinc.com;htorrez@nutrexinc.com" TargetMode="External"/><Relationship Id="rId45" Type="http://schemas.openxmlformats.org/officeDocument/2006/relationships/hyperlink" Target="mailto:ap@nutrexinc.com;tesoreria@nutrexinc.com;tesoreria1@nutrexinc.com;vospina@nutrexinc.com" TargetMode="External"/><Relationship Id="rId66" Type="http://schemas.openxmlformats.org/officeDocument/2006/relationships/hyperlink" Target="mailto:py.import@maersk.com" TargetMode="External"/><Relationship Id="rId87" Type="http://schemas.openxmlformats.org/officeDocument/2006/relationships/hyperlink" Target="mailto:ap@nutrexinc.com;tesoreria2@nutrexinc.com" TargetMode="External"/><Relationship Id="rId61" Type="http://schemas.openxmlformats.org/officeDocument/2006/relationships/hyperlink" Target="mailto:ap@nutrexinc.com;tesoreria@nutrexinc.com;tesoreria1@nutrexinc.com;vospina@nutrexinc.com;logistica7@nutrexinc.com;logistica4@nutrexinc.com" TargetMode="External"/><Relationship Id="rId82" Type="http://schemas.openxmlformats.org/officeDocument/2006/relationships/hyperlink" Target="mailto:ap@nutrexinc.com;tesoreria2@nutrexinc.com" TargetMode="External"/><Relationship Id="rId19" Type="http://schemas.openxmlformats.org/officeDocument/2006/relationships/hyperlink" Target="mailto:ap@nutrexinc.com;tesoreria@nutrexinc.com;tesoreria1@nutrexinc.com;vospina@nutrexin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891D-E517-470B-904E-39FEF65457C9}">
  <dimension ref="A1:C62"/>
  <sheetViews>
    <sheetView tabSelected="1" zoomScale="85" zoomScaleNormal="85" workbookViewId="0">
      <pane ySplit="1" topLeftCell="A2" activePane="bottomLeft" state="frozen"/>
      <selection pane="bottomLeft" activeCell="A9" sqref="A9"/>
    </sheetView>
  </sheetViews>
  <sheetFormatPr baseColWidth="10" defaultColWidth="11.44140625" defaultRowHeight="14.4" x14ac:dyDescent="0.3"/>
  <cols>
    <col min="1" max="1" width="51.88671875" style="5" bestFit="1" customWidth="1"/>
    <col min="2" max="2" width="79.6640625" style="5" customWidth="1"/>
    <col min="3" max="3" width="99.77734375" customWidth="1"/>
  </cols>
  <sheetData>
    <row r="1" spans="1:3" s="3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27</v>
      </c>
      <c r="B2" s="1" t="s">
        <v>28</v>
      </c>
      <c r="C2" s="4" t="s">
        <v>5</v>
      </c>
    </row>
    <row r="3" spans="1:3" x14ac:dyDescent="0.3">
      <c r="A3" t="s">
        <v>29</v>
      </c>
      <c r="B3" s="1" t="s">
        <v>30</v>
      </c>
      <c r="C3" s="4" t="s">
        <v>5</v>
      </c>
    </row>
    <row r="4" spans="1:3" x14ac:dyDescent="0.3">
      <c r="A4" s="5" t="s">
        <v>69</v>
      </c>
      <c r="B4" s="6" t="s">
        <v>67</v>
      </c>
      <c r="C4" s="7" t="s">
        <v>68</v>
      </c>
    </row>
    <row r="5" spans="1:3" x14ac:dyDescent="0.3">
      <c r="A5" s="5" t="s">
        <v>82</v>
      </c>
      <c r="B5" s="8" t="s">
        <v>83</v>
      </c>
      <c r="C5" s="11" t="s">
        <v>5</v>
      </c>
    </row>
    <row r="6" spans="1:3" x14ac:dyDescent="0.3">
      <c r="A6" s="5" t="s">
        <v>40</v>
      </c>
      <c r="B6" s="6" t="s">
        <v>41</v>
      </c>
      <c r="C6" s="4" t="s">
        <v>5</v>
      </c>
    </row>
    <row r="7" spans="1:3" x14ac:dyDescent="0.3">
      <c r="A7" t="s">
        <v>21</v>
      </c>
      <c r="B7" s="1" t="s">
        <v>22</v>
      </c>
      <c r="C7" s="4" t="s">
        <v>23</v>
      </c>
    </row>
    <row r="8" spans="1:3" x14ac:dyDescent="0.3">
      <c r="A8" s="5" t="s">
        <v>118</v>
      </c>
      <c r="B8" s="1" t="s">
        <v>52</v>
      </c>
      <c r="C8" s="4" t="s">
        <v>5</v>
      </c>
    </row>
    <row r="9" spans="1:3" x14ac:dyDescent="0.3">
      <c r="A9" t="s">
        <v>47</v>
      </c>
      <c r="B9" s="1" t="s">
        <v>48</v>
      </c>
      <c r="C9" s="4" t="s">
        <v>5</v>
      </c>
    </row>
    <row r="10" spans="1:3" x14ac:dyDescent="0.3">
      <c r="A10" s="5" t="s">
        <v>86</v>
      </c>
      <c r="B10" s="7" t="s">
        <v>84</v>
      </c>
      <c r="C10" s="7" t="s">
        <v>85</v>
      </c>
    </row>
    <row r="11" spans="1:3" x14ac:dyDescent="0.3">
      <c r="A11" s="5" t="s">
        <v>56</v>
      </c>
      <c r="B11" s="1" t="s">
        <v>57</v>
      </c>
      <c r="C11" s="7" t="s">
        <v>58</v>
      </c>
    </row>
    <row r="12" spans="1:3" x14ac:dyDescent="0.3">
      <c r="A12" t="s">
        <v>8</v>
      </c>
      <c r="B12" s="1" t="s">
        <v>9</v>
      </c>
      <c r="C12" s="4" t="s">
        <v>5</v>
      </c>
    </row>
    <row r="13" spans="1:3" x14ac:dyDescent="0.3">
      <c r="A13" s="5" t="s">
        <v>55</v>
      </c>
      <c r="B13" s="1" t="s">
        <v>54</v>
      </c>
      <c r="C13" s="4" t="s">
        <v>5</v>
      </c>
    </row>
    <row r="14" spans="1:3" x14ac:dyDescent="0.3">
      <c r="A14" s="5" t="s">
        <v>49</v>
      </c>
      <c r="B14" s="1" t="s">
        <v>50</v>
      </c>
      <c r="C14" s="4" t="s">
        <v>51</v>
      </c>
    </row>
    <row r="15" spans="1:3" x14ac:dyDescent="0.3">
      <c r="A15" s="5" t="s">
        <v>62</v>
      </c>
      <c r="B15" s="1" t="s">
        <v>63</v>
      </c>
      <c r="C15" s="4" t="s">
        <v>5</v>
      </c>
    </row>
    <row r="16" spans="1:3" x14ac:dyDescent="0.3">
      <c r="A16" t="s">
        <v>38</v>
      </c>
      <c r="B16" s="1" t="s">
        <v>94</v>
      </c>
      <c r="C16" s="4" t="s">
        <v>39</v>
      </c>
    </row>
    <row r="17" spans="1:3" x14ac:dyDescent="0.3">
      <c r="A17" t="s">
        <v>3</v>
      </c>
      <c r="B17" s="1" t="s">
        <v>4</v>
      </c>
      <c r="C17" s="4" t="s">
        <v>5</v>
      </c>
    </row>
    <row r="18" spans="1:3" ht="15" x14ac:dyDescent="0.35">
      <c r="A18" s="9" t="s">
        <v>76</v>
      </c>
      <c r="B18" s="5" t="s">
        <v>78</v>
      </c>
      <c r="C18" s="4" t="s">
        <v>77</v>
      </c>
    </row>
    <row r="19" spans="1:3" x14ac:dyDescent="0.3">
      <c r="A19" t="s">
        <v>95</v>
      </c>
      <c r="B19" s="1" t="s">
        <v>6</v>
      </c>
      <c r="C19" s="4" t="s">
        <v>7</v>
      </c>
    </row>
    <row r="20" spans="1:3" x14ac:dyDescent="0.3">
      <c r="A20" s="5" t="s">
        <v>53</v>
      </c>
      <c r="B20" s="1" t="s">
        <v>6</v>
      </c>
      <c r="C20" s="4" t="s">
        <v>5</v>
      </c>
    </row>
    <row r="21" spans="1:3" x14ac:dyDescent="0.3">
      <c r="A21" s="5" t="s">
        <v>88</v>
      </c>
      <c r="B21" s="1" t="s">
        <v>87</v>
      </c>
      <c r="C21" s="4" t="s">
        <v>92</v>
      </c>
    </row>
    <row r="22" spans="1:3" x14ac:dyDescent="0.3">
      <c r="A22" s="5" t="s">
        <v>59</v>
      </c>
      <c r="B22" s="1" t="s">
        <v>60</v>
      </c>
      <c r="C22" s="7" t="s">
        <v>61</v>
      </c>
    </row>
    <row r="23" spans="1:3" x14ac:dyDescent="0.3">
      <c r="A23" s="5" t="s">
        <v>42</v>
      </c>
      <c r="B23" s="6" t="s">
        <v>43</v>
      </c>
      <c r="C23" s="4" t="s">
        <v>5</v>
      </c>
    </row>
    <row r="24" spans="1:3" x14ac:dyDescent="0.3">
      <c r="A24" t="s">
        <v>24</v>
      </c>
      <c r="B24" s="1" t="s">
        <v>25</v>
      </c>
      <c r="C24" s="4" t="s">
        <v>5</v>
      </c>
    </row>
    <row r="25" spans="1:3" x14ac:dyDescent="0.3">
      <c r="A25" t="s">
        <v>36</v>
      </c>
      <c r="B25" s="1" t="s">
        <v>37</v>
      </c>
      <c r="C25" s="4" t="s">
        <v>5</v>
      </c>
    </row>
    <row r="26" spans="1:3" x14ac:dyDescent="0.3">
      <c r="A26" t="s">
        <v>31</v>
      </c>
      <c r="B26" s="1" t="s">
        <v>32</v>
      </c>
      <c r="C26" s="4" t="s">
        <v>33</v>
      </c>
    </row>
    <row r="27" spans="1:3" x14ac:dyDescent="0.3">
      <c r="A27" s="5" t="s">
        <v>64</v>
      </c>
      <c r="B27" s="1" t="s">
        <v>65</v>
      </c>
      <c r="C27" s="4" t="s">
        <v>66</v>
      </c>
    </row>
    <row r="28" spans="1:3" x14ac:dyDescent="0.3">
      <c r="A28" s="5" t="s">
        <v>44</v>
      </c>
      <c r="B28" s="1" t="s">
        <v>45</v>
      </c>
      <c r="C28" s="4" t="s">
        <v>5</v>
      </c>
    </row>
    <row r="29" spans="1:3" x14ac:dyDescent="0.3">
      <c r="A29" t="s">
        <v>46</v>
      </c>
      <c r="B29" s="1" t="s">
        <v>48</v>
      </c>
      <c r="C29" s="4" t="s">
        <v>5</v>
      </c>
    </row>
    <row r="30" spans="1:3" x14ac:dyDescent="0.3">
      <c r="A30" t="s">
        <v>19</v>
      </c>
      <c r="B30" s="1" t="s">
        <v>20</v>
      </c>
      <c r="C30" s="4" t="s">
        <v>5</v>
      </c>
    </row>
    <row r="31" spans="1:3" x14ac:dyDescent="0.3">
      <c r="A31" t="s">
        <v>16</v>
      </c>
      <c r="B31" s="1" t="s">
        <v>17</v>
      </c>
      <c r="C31" s="4" t="s">
        <v>18</v>
      </c>
    </row>
    <row r="32" spans="1:3" x14ac:dyDescent="0.3">
      <c r="A32" s="5" t="s">
        <v>91</v>
      </c>
      <c r="B32" s="6" t="s">
        <v>89</v>
      </c>
      <c r="C32" s="4" t="s">
        <v>90</v>
      </c>
    </row>
    <row r="33" spans="1:3" x14ac:dyDescent="0.3">
      <c r="A33" t="s">
        <v>26</v>
      </c>
      <c r="B33" s="1" t="s">
        <v>25</v>
      </c>
      <c r="C33" s="4" t="s">
        <v>5</v>
      </c>
    </row>
    <row r="34" spans="1:3" x14ac:dyDescent="0.3">
      <c r="A34" s="5" t="s">
        <v>80</v>
      </c>
      <c r="B34" s="10" t="s">
        <v>79</v>
      </c>
      <c r="C34" s="4" t="s">
        <v>81</v>
      </c>
    </row>
    <row r="35" spans="1:3" x14ac:dyDescent="0.3">
      <c r="A35" t="s">
        <v>14</v>
      </c>
      <c r="B35" s="1" t="s">
        <v>15</v>
      </c>
      <c r="C35" s="4" t="s">
        <v>5</v>
      </c>
    </row>
    <row r="36" spans="1:3" x14ac:dyDescent="0.3">
      <c r="A36" s="5" t="s">
        <v>71</v>
      </c>
      <c r="B36" s="6" t="s">
        <v>70</v>
      </c>
      <c r="C36" s="4" t="s">
        <v>72</v>
      </c>
    </row>
    <row r="37" spans="1:3" x14ac:dyDescent="0.3">
      <c r="A37" t="s">
        <v>12</v>
      </c>
      <c r="B37" s="1" t="s">
        <v>93</v>
      </c>
      <c r="C37" s="4" t="s">
        <v>13</v>
      </c>
    </row>
    <row r="38" spans="1:3" x14ac:dyDescent="0.3">
      <c r="A38" s="5" t="s">
        <v>73</v>
      </c>
      <c r="B38" s="6" t="s">
        <v>74</v>
      </c>
      <c r="C38" s="4" t="s">
        <v>66</v>
      </c>
    </row>
    <row r="39" spans="1:3" x14ac:dyDescent="0.3">
      <c r="A39" t="s">
        <v>10</v>
      </c>
      <c r="B39" s="1" t="s">
        <v>11</v>
      </c>
      <c r="C39" s="4" t="s">
        <v>7</v>
      </c>
    </row>
    <row r="40" spans="1:3" x14ac:dyDescent="0.3">
      <c r="A40" t="s">
        <v>34</v>
      </c>
      <c r="B40" s="1" t="s">
        <v>35</v>
      </c>
      <c r="C40" s="4" t="s">
        <v>81</v>
      </c>
    </row>
    <row r="41" spans="1:3" x14ac:dyDescent="0.3">
      <c r="A41" s="5" t="s">
        <v>96</v>
      </c>
      <c r="B41" s="12" t="s">
        <v>97</v>
      </c>
      <c r="C41" s="12" t="s">
        <v>97</v>
      </c>
    </row>
    <row r="42" spans="1:3" x14ac:dyDescent="0.3">
      <c r="A42" s="5" t="s">
        <v>98</v>
      </c>
      <c r="B42" s="12" t="s">
        <v>97</v>
      </c>
      <c r="C42" s="12" t="s">
        <v>97</v>
      </c>
    </row>
    <row r="43" spans="1:3" x14ac:dyDescent="0.3">
      <c r="A43" s="5" t="s">
        <v>99</v>
      </c>
      <c r="B43" s="12" t="s">
        <v>97</v>
      </c>
      <c r="C43" s="12" t="s">
        <v>97</v>
      </c>
    </row>
    <row r="44" spans="1:3" x14ac:dyDescent="0.3">
      <c r="A44" s="5" t="s">
        <v>100</v>
      </c>
      <c r="B44" s="12" t="s">
        <v>97</v>
      </c>
      <c r="C44" s="12" t="s">
        <v>97</v>
      </c>
    </row>
    <row r="45" spans="1:3" x14ac:dyDescent="0.3">
      <c r="A45" s="5" t="s">
        <v>101</v>
      </c>
      <c r="B45" s="12" t="s">
        <v>97</v>
      </c>
      <c r="C45" s="12" t="s">
        <v>97</v>
      </c>
    </row>
    <row r="46" spans="1:3" x14ac:dyDescent="0.3">
      <c r="A46" s="5" t="s">
        <v>102</v>
      </c>
      <c r="B46" s="12" t="s">
        <v>97</v>
      </c>
      <c r="C46" s="12" t="s">
        <v>97</v>
      </c>
    </row>
    <row r="47" spans="1:3" x14ac:dyDescent="0.3">
      <c r="A47" s="5" t="s">
        <v>103</v>
      </c>
      <c r="B47" s="12" t="s">
        <v>97</v>
      </c>
      <c r="C47" s="12" t="s">
        <v>97</v>
      </c>
    </row>
    <row r="48" spans="1:3" x14ac:dyDescent="0.3">
      <c r="A48" s="5" t="s">
        <v>104</v>
      </c>
      <c r="B48" s="12" t="s">
        <v>97</v>
      </c>
      <c r="C48" s="12" t="s">
        <v>97</v>
      </c>
    </row>
    <row r="49" spans="1:3" x14ac:dyDescent="0.3">
      <c r="A49" s="5" t="s">
        <v>105</v>
      </c>
      <c r="B49" s="12" t="s">
        <v>97</v>
      </c>
      <c r="C49" s="12" t="s">
        <v>97</v>
      </c>
    </row>
    <row r="50" spans="1:3" x14ac:dyDescent="0.3">
      <c r="A50" s="5" t="s">
        <v>106</v>
      </c>
      <c r="B50" s="12" t="s">
        <v>97</v>
      </c>
      <c r="C50" s="12" t="s">
        <v>97</v>
      </c>
    </row>
    <row r="51" spans="1:3" x14ac:dyDescent="0.3">
      <c r="A51" s="5" t="s">
        <v>107</v>
      </c>
      <c r="B51" s="12" t="s">
        <v>97</v>
      </c>
      <c r="C51" s="12" t="s">
        <v>97</v>
      </c>
    </row>
    <row r="52" spans="1:3" x14ac:dyDescent="0.3">
      <c r="A52" s="5" t="s">
        <v>108</v>
      </c>
      <c r="B52" s="12" t="s">
        <v>97</v>
      </c>
      <c r="C52" s="12" t="s">
        <v>97</v>
      </c>
    </row>
    <row r="53" spans="1:3" x14ac:dyDescent="0.3">
      <c r="A53" s="5" t="s">
        <v>109</v>
      </c>
      <c r="B53" s="12" t="s">
        <v>97</v>
      </c>
      <c r="C53" s="12" t="s">
        <v>97</v>
      </c>
    </row>
    <row r="54" spans="1:3" x14ac:dyDescent="0.3">
      <c r="A54" s="5" t="s">
        <v>75</v>
      </c>
      <c r="B54" s="12" t="s">
        <v>97</v>
      </c>
      <c r="C54" s="12" t="s">
        <v>97</v>
      </c>
    </row>
    <row r="55" spans="1:3" x14ac:dyDescent="0.3">
      <c r="A55" s="5" t="s">
        <v>110</v>
      </c>
      <c r="B55" s="12" t="s">
        <v>97</v>
      </c>
      <c r="C55" s="12" t="s">
        <v>97</v>
      </c>
    </row>
    <row r="56" spans="1:3" x14ac:dyDescent="0.3">
      <c r="A56" s="5" t="s">
        <v>111</v>
      </c>
      <c r="B56" s="12" t="s">
        <v>97</v>
      </c>
      <c r="C56" s="12" t="s">
        <v>97</v>
      </c>
    </row>
    <row r="57" spans="1:3" x14ac:dyDescent="0.3">
      <c r="A57" s="5" t="s">
        <v>112</v>
      </c>
      <c r="B57" s="12" t="s">
        <v>97</v>
      </c>
      <c r="C57" s="12" t="s">
        <v>97</v>
      </c>
    </row>
    <row r="58" spans="1:3" x14ac:dyDescent="0.3">
      <c r="A58" s="5" t="s">
        <v>113</v>
      </c>
      <c r="B58" s="12" t="s">
        <v>97</v>
      </c>
      <c r="C58" s="12" t="s">
        <v>97</v>
      </c>
    </row>
    <row r="59" spans="1:3" x14ac:dyDescent="0.3">
      <c r="A59" s="5" t="s">
        <v>115</v>
      </c>
      <c r="B59" s="12" t="s">
        <v>97</v>
      </c>
      <c r="C59" s="12" t="s">
        <v>97</v>
      </c>
    </row>
    <row r="60" spans="1:3" x14ac:dyDescent="0.3">
      <c r="A60" s="5" t="s">
        <v>114</v>
      </c>
      <c r="B60" s="12" t="s">
        <v>97</v>
      </c>
      <c r="C60" s="12" t="s">
        <v>97</v>
      </c>
    </row>
    <row r="61" spans="1:3" x14ac:dyDescent="0.3">
      <c r="A61" s="5" t="s">
        <v>116</v>
      </c>
      <c r="B61" s="12" t="s">
        <v>97</v>
      </c>
      <c r="C61" s="12" t="s">
        <v>97</v>
      </c>
    </row>
    <row r="62" spans="1:3" x14ac:dyDescent="0.3">
      <c r="A62" s="5" t="s">
        <v>117</v>
      </c>
      <c r="B62" s="12" t="s">
        <v>97</v>
      </c>
      <c r="C62" s="12" t="s">
        <v>97</v>
      </c>
    </row>
  </sheetData>
  <conditionalFormatting sqref="A63:A1048576 A36:A55 A1:A34">
    <cfRule type="duplicateValues" dxfId="3" priority="3"/>
  </conditionalFormatting>
  <conditionalFormatting sqref="B2:B17">
    <cfRule type="duplicateValues" dxfId="2" priority="8"/>
  </conditionalFormatting>
  <conditionalFormatting sqref="B20:B30">
    <cfRule type="duplicateValues" dxfId="1" priority="2"/>
  </conditionalFormatting>
  <conditionalFormatting sqref="B34">
    <cfRule type="duplicateValues" dxfId="0" priority="1"/>
  </conditionalFormatting>
  <dataValidations count="1">
    <dataValidation type="list" allowBlank="1" showInputMessage="1" showErrorMessage="1" sqref="A28" xr:uid="{F2DF30EB-BEF8-4288-B42D-4DCB57ED6152}">
      <formula1>INDIRECT($E28)</formula1>
    </dataValidation>
  </dataValidations>
  <hyperlinks>
    <hyperlink ref="C17" r:id="rId1" xr:uid="{E4677CBF-9B3A-4401-ADA9-631B6C3A9296}"/>
    <hyperlink ref="B19" r:id="rId2" xr:uid="{4CEE660C-8EDD-49D0-A3E4-15ACF8369171}"/>
    <hyperlink ref="C19" r:id="rId3" xr:uid="{80407565-79FC-42C1-B560-8FEF135997ED}"/>
    <hyperlink ref="B12" r:id="rId4" xr:uid="{4DF1CE64-4198-4106-A0C9-FD507BEF9E3E}"/>
    <hyperlink ref="C12" r:id="rId5" xr:uid="{9F5747B7-9C4E-49A3-A445-53614681CFB5}"/>
    <hyperlink ref="B39" r:id="rId6" xr:uid="{9F7BF23D-F44B-4FA8-B19C-B448DAF8E859}"/>
    <hyperlink ref="C39" r:id="rId7" xr:uid="{1ED8A114-2C0C-4982-8F3F-45AFD1D7F4E2}"/>
    <hyperlink ref="B37" r:id="rId8" display="realsucre.expo@hotmail.com;franklincampos888@gmail.com" xr:uid="{009CA6D0-33F2-40B3-B93E-2ACE6D76AF02}"/>
    <hyperlink ref="C37" r:id="rId9" xr:uid="{4BFED1A8-ABA7-444C-8F4F-47882691240C}"/>
    <hyperlink ref="B35" r:id="rId10" xr:uid="{C098BB2F-3689-425C-83EC-09F6C4BDF2D2}"/>
    <hyperlink ref="C35" r:id="rId11" xr:uid="{EBB6493D-F2EB-46CE-9F34-1BCBAA997135}"/>
    <hyperlink ref="B31" r:id="rId12" xr:uid="{B368F952-866D-44DB-BCC8-D4B17C215372}"/>
    <hyperlink ref="C31" r:id="rId13" xr:uid="{7CD76A78-8EA5-422A-B176-A1F4539E90DA}"/>
    <hyperlink ref="B30" r:id="rId14" xr:uid="{2348914D-1DC7-4A49-981F-F119E83D2133}"/>
    <hyperlink ref="C30" r:id="rId15" xr:uid="{0E99A78E-2CAF-4614-944C-2FCED5AC45EC}"/>
    <hyperlink ref="B7" r:id="rId16" xr:uid="{1A94F75D-908D-4AA8-9338-4169D70D9D96}"/>
    <hyperlink ref="C7" r:id="rId17" xr:uid="{1F15F80A-24A9-4D65-BCF4-0E32FFA307F0}"/>
    <hyperlink ref="B24" r:id="rId18" xr:uid="{6EB04572-B51F-42C1-A92D-12B07542FAE3}"/>
    <hyperlink ref="C24" r:id="rId19" xr:uid="{29A192B7-0ED2-4AC0-A00A-FB01472C93AA}"/>
    <hyperlink ref="B33" r:id="rId20" xr:uid="{5E7FD043-16C9-4961-8840-8A46E0421B9D}"/>
    <hyperlink ref="C33" r:id="rId21" xr:uid="{76D33F57-B990-4CC5-A2B1-CE776D3B57B5}"/>
    <hyperlink ref="B2" r:id="rId22" xr:uid="{2169F8AD-43F7-4A4D-A627-DB3D479AF14F}"/>
    <hyperlink ref="C2" r:id="rId23" xr:uid="{EECA0D0B-3EDC-45DD-B591-CA4B783442E1}"/>
    <hyperlink ref="B3" r:id="rId24" xr:uid="{C590FAF1-7BAE-4683-9683-3E9A2645E84C}"/>
    <hyperlink ref="C3" r:id="rId25" xr:uid="{F78422DD-5F0C-4F49-ACA9-7CB6A944DD7E}"/>
    <hyperlink ref="B26" r:id="rId26" xr:uid="{9A28FF11-543D-4BAA-A452-783D2812FF2D}"/>
    <hyperlink ref="C26" r:id="rId27" xr:uid="{63F660FD-0533-4D07-BE5E-4631604037A1}"/>
    <hyperlink ref="B40" r:id="rId28" xr:uid="{5AD78964-9BD2-4316-B236-8BEB8C329B7D}"/>
    <hyperlink ref="C25" r:id="rId29" xr:uid="{28CCE98C-075F-4C6E-9356-421C0E4EA23A}"/>
    <hyperlink ref="B16" r:id="rId30" display="scuevas@inolsa.com.bo;lmartinez@inolsa.com.bo;execution4@nutrexinc.com" xr:uid="{9BA2C549-95E7-4C54-9136-D15E76A17CBF}"/>
    <hyperlink ref="C16" r:id="rId31" xr:uid="{CAFAB67A-2032-448B-9009-212EC3070470}"/>
    <hyperlink ref="B6" r:id="rId32" xr:uid="{9C296635-9EF5-402E-B280-E4FB27312EF2}"/>
    <hyperlink ref="C6" r:id="rId33" xr:uid="{CC90FF47-8816-4C28-BECD-A8EE83039AE8}"/>
    <hyperlink ref="B23" r:id="rId34" xr:uid="{33CE4987-D913-4A53-A62C-FCB1991E8ECA}"/>
    <hyperlink ref="C23" r:id="rId35" xr:uid="{5013E724-0BDD-40C9-8459-BC30A28E25CC}"/>
    <hyperlink ref="C28" r:id="rId36" xr:uid="{93EA3E5B-A2A7-46B5-BC5C-2CC73114C532}"/>
    <hyperlink ref="C29" r:id="rId37" xr:uid="{41A6F6D8-0FEC-428A-B80E-1447B6F85D3F}"/>
    <hyperlink ref="C9" r:id="rId38" xr:uid="{76EFEA24-0B97-4B3A-A8CF-447523790831}"/>
    <hyperlink ref="B29" r:id="rId39" xr:uid="{4489B86F-1899-4BB1-8A42-DFF169B92B0A}"/>
    <hyperlink ref="B9" r:id="rId40" xr:uid="{E625D395-9B21-4947-B9C6-9B898BEF20CF}"/>
    <hyperlink ref="B14" r:id="rId41" xr:uid="{0C8D68BE-3299-4937-A306-0C52C2DA16CA}"/>
    <hyperlink ref="C14" r:id="rId42" xr:uid="{52F4873C-FD90-4B3E-AE3B-DBE24584793E}"/>
    <hyperlink ref="C8" r:id="rId43" xr:uid="{621439A7-472B-4D38-8757-382C7C5899B2}"/>
    <hyperlink ref="B8" r:id="rId44" xr:uid="{EAA68CB9-759E-4829-BC57-54356AD63B52}"/>
    <hyperlink ref="C20" r:id="rId45" xr:uid="{8D303DAF-D765-4DD9-B3DC-E580C512CC9E}"/>
    <hyperlink ref="C13" r:id="rId46" xr:uid="{0608BF9E-8228-4993-81E2-C6C0E9F4874F}"/>
    <hyperlink ref="B11" r:id="rId47" xr:uid="{63077096-46DC-4A8F-99E8-78D5ABD91C6D}"/>
    <hyperlink ref="C11" r:id="rId48" xr:uid="{F972F622-69BF-4100-A77E-A9EDDAC646DF}"/>
    <hyperlink ref="B22" r:id="rId49" xr:uid="{52DF26AE-EE14-4B11-A122-64A92CF38E14}"/>
    <hyperlink ref="C22" r:id="rId50" xr:uid="{B39F7391-F99D-4B9F-A567-1856E149FE60}"/>
    <hyperlink ref="C15" r:id="rId51" xr:uid="{7400E05D-672C-4506-BA22-14242EABF60F}"/>
    <hyperlink ref="B27" r:id="rId52" xr:uid="{55CCDF94-C170-44B6-92DC-EA12C59F2FCC}"/>
    <hyperlink ref="C27" r:id="rId53" xr:uid="{F0D62617-66E0-4A94-8395-D07BE8FE718B}"/>
    <hyperlink ref="B4" r:id="rId54" xr:uid="{F81A6CF6-6A40-40CA-80BB-5CD0D4E38250}"/>
    <hyperlink ref="C4" r:id="rId55" xr:uid="{3EE64B96-D305-42C6-BCFC-119E19A5D436}"/>
    <hyperlink ref="B36" r:id="rId56" xr:uid="{50BA53E0-0977-4488-8A74-5E4112ADA50A}"/>
    <hyperlink ref="C36" r:id="rId57" xr:uid="{D4665EAA-0B17-458A-8E14-B4FEFD63B649}"/>
    <hyperlink ref="C38" r:id="rId58" xr:uid="{393153C9-AF9F-43CC-BFFB-010316182873}"/>
    <hyperlink ref="B38" r:id="rId59" xr:uid="{7ACE2A41-F45E-4A0C-B126-2AFA270F3E11}"/>
    <hyperlink ref="C34" r:id="rId60" xr:uid="{225F311C-CCA6-43B5-9D0D-DA4AB36DBE55}"/>
    <hyperlink ref="C18" r:id="rId61" xr:uid="{625ABD55-F89C-40D7-921A-E2C0EAF07F12}"/>
    <hyperlink ref="C40" r:id="rId62" xr:uid="{39D2EAC8-2168-4029-BC31-6E8BCEB08A65}"/>
    <hyperlink ref="B5" r:id="rId63" xr:uid="{6857FE3A-2462-47ED-900E-BC4493FF6FFC}"/>
    <hyperlink ref="B10" r:id="rId64" xr:uid="{4A2EDC92-F1A0-463E-9070-543A05D59D8F}"/>
    <hyperlink ref="C10" r:id="rId65" xr:uid="{B58CA0D8-23FB-4343-A11A-E4E18EC270BF}"/>
    <hyperlink ref="B20" r:id="rId66" xr:uid="{479124E7-45B1-49E3-8E15-8684F132D683}"/>
    <hyperlink ref="B32" r:id="rId67" xr:uid="{34B47ADF-2956-48D3-BA13-46E3576507DE}"/>
    <hyperlink ref="B34" r:id="rId68" xr:uid="{C078F6FD-6647-4889-ABE8-C45496399412}"/>
    <hyperlink ref="C5" r:id="rId69" xr:uid="{79F9CC46-4C12-49FB-B6BC-43D596AEFECD}"/>
    <hyperlink ref="C41" r:id="rId70" xr:uid="{766B550F-417F-4E51-86AB-20AFFA0E8F8A}"/>
    <hyperlink ref="C42:C50" r:id="rId71" display="ap@nutrexinc.com;tesoreria2@nutrexinc.com" xr:uid="{7EBDE9D5-9677-4F32-BF09-68E3155B751F}"/>
    <hyperlink ref="C50:C55" r:id="rId72" display="ap@nutrexinc.com;tesoreria2@nutrexinc.com" xr:uid="{8614E6FF-7452-45BE-B4B8-D47647123479}"/>
    <hyperlink ref="B41:B55" r:id="rId73" display="ap@nutrexinc.com;tesoreria2@nutrexinc.com" xr:uid="{4020D982-393C-49E0-9856-7DE09DCA978C}"/>
    <hyperlink ref="C55" r:id="rId74" xr:uid="{2BB91DFD-8B75-4718-B499-9E55C2AFC65D}"/>
    <hyperlink ref="C56" r:id="rId75" xr:uid="{988E8438-9F3A-4129-BDE3-4AC13F0376E3}"/>
    <hyperlink ref="C57" r:id="rId76" xr:uid="{B32393B1-9E83-4718-937B-DB21A1E43BC5}"/>
    <hyperlink ref="C58" r:id="rId77" xr:uid="{E5696A90-4882-4655-A035-D4E78581365D}"/>
    <hyperlink ref="C59" r:id="rId78" xr:uid="{7EC575B0-CE2B-4B41-BB7A-210772E9AE05}"/>
    <hyperlink ref="C60" r:id="rId79" xr:uid="{E9CE1CD8-709B-4015-ABD5-807E3BBB2CEC}"/>
    <hyperlink ref="C61" r:id="rId80" xr:uid="{DA52E278-A421-426A-9323-F37449114678}"/>
    <hyperlink ref="C62" r:id="rId81" xr:uid="{4A3EBA95-3A9F-4AB5-AB68-49A02D43374A}"/>
    <hyperlink ref="B55" r:id="rId82" xr:uid="{E99AEFAE-FB0D-42E0-A6E2-5D92F40A0B76}"/>
    <hyperlink ref="B56" r:id="rId83" xr:uid="{8163E131-D685-479F-A5C5-F8D01A9FE070}"/>
    <hyperlink ref="B57" r:id="rId84" xr:uid="{26F9A39A-13A2-4B22-B4A5-B033C84400E9}"/>
    <hyperlink ref="B58" r:id="rId85" xr:uid="{51B25A17-84D3-4CE6-AC8F-20AA8D73C0D6}"/>
    <hyperlink ref="B59" r:id="rId86" xr:uid="{08076F52-D406-4C16-8A34-2E6DD4083DDF}"/>
    <hyperlink ref="B60" r:id="rId87" xr:uid="{13A6268D-6DCB-47A1-AC57-A478020014D3}"/>
    <hyperlink ref="B61" r:id="rId88" xr:uid="{38EF9982-6EE9-48BA-ADFF-025D95F5B212}"/>
    <hyperlink ref="B62" r:id="rId89" xr:uid="{04C586D9-A1E7-4DDB-83DE-475225AE25F2}"/>
  </hyperlinks>
  <pageMargins left="0.7" right="0.7" top="0.75" bottom="0.75" header="0.3" footer="0.3"/>
  <pageSetup paperSize="9" orientation="portrait" r:id="rId90"/>
  <tableParts count="1">
    <tablePart r:id="rId9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5416CE450CA34DB95248DF4C8888B1" ma:contentTypeVersion="21" ma:contentTypeDescription="Crear nuevo documento." ma:contentTypeScope="" ma:versionID="92e41a44590235a7b5d4732867e87e2d">
  <xsd:schema xmlns:xsd="http://www.w3.org/2001/XMLSchema" xmlns:xs="http://www.w3.org/2001/XMLSchema" xmlns:p="http://schemas.microsoft.com/office/2006/metadata/properties" xmlns:ns2="f895675f-2a7e-4b2c-b616-e505efa61116" xmlns:ns3="64ad55b6-7eb5-4285-9c74-0b27c39d305c" targetNamespace="http://schemas.microsoft.com/office/2006/metadata/properties" ma:root="true" ma:fieldsID="037f5befb07723598f91332d20649695" ns2:_="" ns3:_="">
    <xsd:import namespace="f895675f-2a7e-4b2c-b616-e505efa61116"/>
    <xsd:import namespace="64ad55b6-7eb5-4285-9c74-0b27c39d30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675f-2a7e-4b2c-b616-e505efa611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a4db310-2335-4f23-b0ef-02d26ed348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d55b6-7eb5-4285-9c74-0b27c39d3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424413f-5ebe-46a4-8da0-1d8fea1c8c67}" ma:internalName="TaxCatchAll" ma:showField="CatchAllData" ma:web="64ad55b6-7eb5-4285-9c74-0b27c39d3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ad55b6-7eb5-4285-9c74-0b27c39d305c" xsi:nil="true"/>
    <lcf76f155ced4ddcb4097134ff3c332f xmlns="f895675f-2a7e-4b2c-b616-e505efa6111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E48503-1314-44A8-A831-139F35565C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675f-2a7e-4b2c-b616-e505efa61116"/>
    <ds:schemaRef ds:uri="64ad55b6-7eb5-4285-9c74-0b27c39d3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7BE2CE-2770-4228-893A-D17531C5CA32}">
  <ds:schemaRefs>
    <ds:schemaRef ds:uri="http://schemas.microsoft.com/office/2006/metadata/properties"/>
    <ds:schemaRef ds:uri="http://schemas.microsoft.com/office/infopath/2007/PartnerControls"/>
    <ds:schemaRef ds:uri="64ad55b6-7eb5-4285-9c74-0b27c39d305c"/>
    <ds:schemaRef ds:uri="f895675f-2a7e-4b2c-b616-e505efa61116"/>
  </ds:schemaRefs>
</ds:datastoreItem>
</file>

<file path=customXml/itemProps3.xml><?xml version="1.0" encoding="utf-8"?>
<ds:datastoreItem xmlns:ds="http://schemas.openxmlformats.org/officeDocument/2006/customXml" ds:itemID="{FEAE51BB-1BD6-4E28-9BB0-07721ED7AF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Natalye Silva</dc:creator>
  <cp:keywords/>
  <dc:description/>
  <cp:lastModifiedBy>Natalye Silva</cp:lastModifiedBy>
  <cp:revision/>
  <dcterms:created xsi:type="dcterms:W3CDTF">2025-10-06T12:38:42Z</dcterms:created>
  <dcterms:modified xsi:type="dcterms:W3CDTF">2026-03-13T13:17:20Z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0x010100375416CE450CA34DB95248DF4C8888B1</vt:lpwstr>
  </property>
  <property fmtid="{D5CDD505-2E9C-101B-9397-08002B2CF9AE}" pid="3" name="MediaServiceImageTags">
    <vt:lpwstr/>
  </property>
</Properties>
</file>