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60" windowWidth="24000" windowHeight="9675" activeTab="2"/>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Info'!$A$1:$D$25</definedName>
    <definedName name="_xlnm.Print_Area" localSheetId="0">'Dataset Info'!$A$1:$B$17</definedName>
    <definedName name="_xlnm.Print_Area" localSheetId="2">'Dataset Revision History'!$A$1:$D$40</definedName>
    <definedName name="_xlnm.Print_Titles" localSheetId="1">'Column Info'!$1:$2</definedName>
    <definedName name="Update_Frequency">Sheet2!$B$2:$B$13</definedName>
  </definedNames>
  <calcPr calcId="145621"/>
</workbook>
</file>

<file path=xl/sharedStrings.xml><?xml version="1.0" encoding="utf-8"?>
<sst xmlns="http://schemas.openxmlformats.org/spreadsheetml/2006/main" count="111" uniqueCount="104">
  <si>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</si>
  <si>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</si>
  <si>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</si>
  <si>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</si>
  <si>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</si>
  <si>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</si>
  <si>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</si>
  <si>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</si>
  <si>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</si>
  <si>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</si>
  <si>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</si>
  <si>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</si>
  <si>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</si>
  <si>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</si>
  <si>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</si>
  <si>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</si>
  <si>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</si>
  <si>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</si>
  <si>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</si>
  <si>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</si>
  <si>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</si>
  <si>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</si>
  <si>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</si>
  <si>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</si>
  <si>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</si>
  <si>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</si>
  <si>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</si>
  <si>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</si>
  <si>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</si>
  <si>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</si>
  <si>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</si>
  <si>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</si>
  <si>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</si>
  <si>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</si>
  <si>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</si>
  <si>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</si>
  <si>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</si>
  <si>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</si>
  <si>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</si>
  <si>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</si>
  <si>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</si>
  <si>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</si>
  <si>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</si>
  <si>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</si>
  <si>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</si>
  <si>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Provider</t>
  </si>
  <si>
    <t>Host Organization</t>
  </si>
  <si>
    <t>Building</t>
  </si>
  <si>
    <t>Street</t>
  </si>
  <si>
    <t>City</t>
  </si>
  <si>
    <t xml:space="preserve">Borough </t>
  </si>
  <si>
    <t>Postcode</t>
  </si>
  <si>
    <t>Site Location Address</t>
  </si>
  <si>
    <t>Days Open</t>
  </si>
  <si>
    <t>Hours</t>
  </si>
  <si>
    <t>Language(s)</t>
  </si>
  <si>
    <t xml:space="preserve">Telephone </t>
  </si>
  <si>
    <t>Community Board</t>
  </si>
  <si>
    <t xml:space="preserve">Council District </t>
  </si>
  <si>
    <t>BBL</t>
  </si>
  <si>
    <t>NTA</t>
  </si>
  <si>
    <t>X Coordinates</t>
  </si>
  <si>
    <t>Y Coordinates</t>
  </si>
  <si>
    <t>Latitude</t>
  </si>
  <si>
    <t>Longitude</t>
  </si>
  <si>
    <t>Census Tract</t>
  </si>
  <si>
    <t>BIN</t>
  </si>
  <si>
    <t>Location</t>
  </si>
  <si>
    <t>Neighborhood Tabulation Area</t>
  </si>
  <si>
    <t>In unit of decimal degree</t>
  </si>
  <si>
    <t>Building Identification Number</t>
  </si>
  <si>
    <t xml:space="preserve">Note, some building numbers in Queens may include a dash character as part of the number. </t>
  </si>
  <si>
    <t>NAD 1983 StatePlane New York Long Island FIPS 3104, Unit of measure: Feet</t>
  </si>
  <si>
    <t>The Financial Empowerment Center address with unit information.</t>
  </si>
  <si>
    <t>A concatenation of the borough, block, and lot numbers where Financial Empowerment Center is located.  Identifies a parcel of real property in New York City.</t>
  </si>
  <si>
    <t>Neighborhood Tabulation Area (NTA) where Financial Empowerment Center is located.</t>
  </si>
  <si>
    <t>Latitude of the Financial Empowerment Center location.</t>
  </si>
  <si>
    <t>Longitude of the Financial Empowerment Center location.</t>
  </si>
  <si>
    <t>The 2010 US Census Tract where the Financial Empowerment Center is located.</t>
  </si>
  <si>
    <t>Building Identification Number (BIN) for the building in which the Financial Empowerment Center is located. The BIN is a seven-digit numerical identifier unique to each building in the City of New York. The first digit is the Borough Code. If the borough code is followed by all zeroes (commonly referred to as a ‘million BIN’, this indicates that a BIN has not been assigned.</t>
  </si>
  <si>
    <t>Council District number where Financial Empowerment Center is located.</t>
  </si>
  <si>
    <t>Community Board number which represents the Community District or joint interest area where the Financial Empowerment Center is located.</t>
  </si>
  <si>
    <t>Phone number for booking an appointment at a Financial Empowerment Center.</t>
  </si>
  <si>
    <t>Language spoken by financial counselors at the Financial Empowerment Center.</t>
  </si>
  <si>
    <t>Financial Empowerment Center typical hours of operation.</t>
  </si>
  <si>
    <t>Weekdays when the Financial Empowerment Center financial counseling services are regularly provided.</t>
  </si>
  <si>
    <t>ZIP code where the Financial Empowerment Center  is located.</t>
  </si>
  <si>
    <t>The name of the NYC Borough where the Financial Empowerment Center is located.</t>
  </si>
  <si>
    <t>The organization that hosts the Financial Empowerment Center.</t>
  </si>
  <si>
    <t>Financial counseling service provider that operates the Financial Empowerment Center.</t>
  </si>
  <si>
    <t>The building number for the address where the Financial Empowerment Center is located.</t>
  </si>
  <si>
    <t>The street name where the Financial Empowerment Center is located.</t>
  </si>
  <si>
    <t>Borough, Block, Lot</t>
  </si>
  <si>
    <t>Financial Empowerment Centers</t>
  </si>
  <si>
    <t>Department of Consumer Affairs (DCA)</t>
  </si>
  <si>
    <t>Concatenated Latitude and Longitude coordinate location where Financial Empowerment Center is located.</t>
  </si>
  <si>
    <t>USPS preferred city name for the address where the Financial Empowerment Center is located.</t>
  </si>
  <si>
    <t>The X Coordinate of the XY coordinate pair where the Financial Empowerment Center is located.</t>
  </si>
  <si>
    <t>The Y Coordinate of the XY coordinate pair where the Financial Empowerment Center is located.</t>
  </si>
  <si>
    <t>DCA, OFE, Office of Financial Empowerment, financial counseling, financial empowerment, financial education, counseling, banking, low income, services</t>
  </si>
  <si>
    <t xml:space="preserve">This is a list of the Department of Consumer Affairs, Office of Financial Empowerment Financial Empowerment Centers includes information on the provider, host site, address, hours of operations, languages spoken on-site, and more specific data about the location. </t>
  </si>
  <si>
    <t>New Data Dictionary Created</t>
  </si>
  <si>
    <t>1.0</t>
  </si>
  <si>
    <t xml:space="preserve">The Department of Consumer Affairs Office of Financial Empowerment (OFE) works to educate, empower, and protect New Yorkers and their communities so they can improve their financial health and build assets. NYC Financial Empowerment Centers, which are run by DCA in partnership with community-based organizations, offer free one-on-one financial counseling and coaching to help New Yorkers manage their budget and plan for the future. 
Using this data, New Yorkers can find NYC Financial Empowerment Center locations. To book an appointment, visit nyc.gov/dca and click the “NYC Financial Empowerment Centers” button or call 311.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</si>
</sst>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0"/>
      <name val="Arial"/>
      <family val="2"/>
    </font>
    <font>
      <b/>
      <sz val="9"/>
      <color theme="1"/>
      <name val="Arial"/>
      <family val="2"/>
    </font>
    <font>
      <sz val="10"/>
      <color theme="1" tint="0.249977111117893"/>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8" fillId="0" borderId="1" xfId="0" applyFont="1" applyFill="1" applyBorder="1" applyAlignment="1">
      <alignment horizontal="center" vertical="top" wrapText="1"/>
    </xf>
    <xf numFmtId="0" fontId="13" fillId="0" borderId="1" xfId="0" applyFont="1" applyFill="1" applyBorder="1" applyAlignment="1">
      <alignment horizontal="center" wrapText="1"/>
    </xf>
    <xf numFmtId="0" fontId="2" fillId="0" borderId="1" xfId="0" applyFont="1" applyFill="1" applyBorder="1" applyAlignment="1">
      <alignment horizontal="center" vertical="top" wrapText="1"/>
    </xf>
    <xf numFmtId="0" fontId="0" fillId="0" borderId="1" xfId="0" applyFill="1" applyBorder="1" applyAlignment="1">
      <alignment horizontal="center" wrapText="1"/>
    </xf>
    <xf numFmtId="0" fontId="8"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5" fillId="0" borderId="1" xfId="0" applyFont="1" applyFill="1" applyBorder="1"/>
    <xf numFmtId="0" fontId="0" fillId="0" borderId="1" xfId="0" applyFill="1" applyBorder="1"/>
    <xf numFmtId="14" fontId="7" fillId="0" borderId="1" xfId="0" applyNumberFormat="1" applyFont="1" applyBorder="1" applyAlignment="1">
      <alignment horizontal="left" wrapText="1"/>
    </xf>
    <xf numFmtId="49" fontId="7" fillId="0" borderId="1" xfId="0" applyNumberFormat="1" applyFont="1" applyBorder="1" applyAlignment="1">
      <alignment horizontal="left" wrapText="1"/>
    </xf>
    <xf numFmtId="0" fontId="18" fillId="0" borderId="1" xfId="0" applyFont="1" applyFill="1" applyBorder="1" applyAlignment="1">
      <alignment horizontal="left"/>
    </xf>
    <xf numFmtId="0" fontId="19" fillId="0" borderId="1" xfId="0" applyFont="1" applyFill="1" applyBorder="1" applyAlignment="1">
      <alignment horizontal="left" vertical="center" wrapText="1"/>
    </xf>
    <xf numFmtId="0" fontId="19" fillId="0" borderId="1" xfId="0" applyFont="1" applyFill="1" applyBorder="1" applyAlignment="1">
      <alignment horizontal="left" vertical="top" wrapText="1"/>
    </xf>
    <xf numFmtId="0" fontId="18" fillId="0" borderId="1" xfId="0" applyFon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view="pageLayout"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8" t="s">
        <v>36</v>
      </c>
      <c r="B2" s="48"/>
    </row>
    <row r="3" spans="1:2" ht="15.75" customHeight="1" x14ac:dyDescent="0.35">
      <c r="A3" s="16"/>
      <c r="B3" s="16"/>
    </row>
    <row r="4" spans="1:2" ht="23.25" x14ac:dyDescent="0.35">
      <c r="A4" s="47" t="s">
        <v>10</v>
      </c>
      <c r="B4" s="47"/>
    </row>
    <row r="5" spans="1:2" ht="15" x14ac:dyDescent="0.25">
      <c r="A5" s="10" t="s">
        <v>6</v>
      </c>
      <c r="B5" s="46" t="s">
        <v>93</v>
      </c>
    </row>
    <row r="6" spans="1:2" ht="15" x14ac:dyDescent="0.25">
      <c r="A6" s="10" t="s">
        <v>11</v>
      </c>
      <c r="B6" s="2" t="s">
        <v>94</v>
      </c>
    </row>
    <row r="7" spans="1:2" ht="15" x14ac:dyDescent="0.25">
      <c r="A7" s="10" t="s">
        <v>8</v>
      </c>
      <c r="B7" s="2" t="s">
        <v>24</v>
      </c>
    </row>
    <row r="8" spans="1:2" ht="64.5" x14ac:dyDescent="0.25">
      <c r="A8" s="10" t="s">
        <v>7</v>
      </c>
      <c r="B8" s="2" t="s">
        <v>100</v>
      </c>
    </row>
    <row r="9" spans="1:2" ht="60" x14ac:dyDescent="0.25">
      <c r="A9" s="10" t="s">
        <v>35</v>
      </c>
      <c r="B9" s="10" t="s">
        <v>99</v>
      </c>
    </row>
    <row r="10" spans="1:2" ht="15.75" thickBot="1" x14ac:dyDescent="0.3">
      <c r="A10" s="12" t="s">
        <v>12</v>
      </c>
      <c r="B10" s="13" t="s">
        <v>34</v>
      </c>
    </row>
    <row r="11" spans="1:2" ht="28.5" customHeight="1" x14ac:dyDescent="0.35">
      <c r="A11" s="47" t="s">
        <v>38</v>
      </c>
      <c r="B11" s="47"/>
    </row>
    <row r="12" spans="1:2" ht="52.5" customHeight="1" x14ac:dyDescent="0.2">
      <c r="A12" s="30" t="s">
        <v>40</v>
      </c>
      <c r="B12" s="49" t="s">
        <v>103</v>
      </c>
    </row>
    <row r="13" spans="1:2" ht="152.25" customHeight="1" x14ac:dyDescent="0.2">
      <c r="A13" s="31" t="s">
        <v>41</v>
      </c>
      <c r="B13" s="50"/>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topLeftCell="A16" zoomScaleNormal="100" workbookViewId="0">
      <selection activeCell="B24" sqref="B24"/>
    </sheetView>
  </sheetViews>
  <sheetFormatPr defaultRowHeight="12.75" x14ac:dyDescent="0.2"/>
  <cols>
    <col min="1" max="1" width="18.42578125" style="35" bestFit="1" customWidth="1"/>
    <col min="2" max="2" width="38.42578125" style="22" customWidth="1"/>
    <col min="3" max="3" width="20.28515625" style="22" customWidth="1"/>
    <col min="4" max="4" width="47.7109375" style="22" customWidth="1"/>
    <col min="5" max="16384" width="9.140625" style="3"/>
  </cols>
  <sheetData>
    <row r="1" spans="1:4" ht="45" customHeight="1" x14ac:dyDescent="0.35">
      <c r="A1" s="51" t="s">
        <v>37</v>
      </c>
      <c r="B1" s="52"/>
      <c r="C1" s="52"/>
      <c r="D1" s="53"/>
    </row>
    <row r="2" spans="1:4" ht="79.5" x14ac:dyDescent="0.25">
      <c r="A2" s="33" t="s">
        <v>3</v>
      </c>
      <c r="B2" s="33" t="s">
        <v>5</v>
      </c>
      <c r="C2" s="33" t="s">
        <v>4</v>
      </c>
      <c r="D2" s="19" t="s">
        <v>39</v>
      </c>
    </row>
    <row r="3" spans="1:4" s="4" customFormat="1" ht="24" x14ac:dyDescent="0.2">
      <c r="A3" s="44" t="s">
        <v>45</v>
      </c>
      <c r="B3" s="36" t="s">
        <v>89</v>
      </c>
      <c r="C3" s="37"/>
      <c r="D3" s="38"/>
    </row>
    <row r="4" spans="1:4" s="5" customFormat="1" ht="24" x14ac:dyDescent="0.2">
      <c r="A4" s="45" t="s">
        <v>46</v>
      </c>
      <c r="B4" s="32" t="s">
        <v>88</v>
      </c>
      <c r="C4" s="34"/>
      <c r="D4" s="20"/>
    </row>
    <row r="5" spans="1:4" s="5" customFormat="1" ht="25.5" x14ac:dyDescent="0.2">
      <c r="A5" s="45" t="s">
        <v>47</v>
      </c>
      <c r="B5" s="32" t="s">
        <v>90</v>
      </c>
      <c r="C5" s="34"/>
      <c r="D5" s="20" t="s">
        <v>71</v>
      </c>
    </row>
    <row r="6" spans="1:4" s="5" customFormat="1" ht="24" x14ac:dyDescent="0.2">
      <c r="A6" s="45" t="s">
        <v>48</v>
      </c>
      <c r="B6" s="32" t="s">
        <v>91</v>
      </c>
      <c r="C6" s="34"/>
      <c r="D6" s="20"/>
    </row>
    <row r="7" spans="1:4" s="5" customFormat="1" ht="36" x14ac:dyDescent="0.2">
      <c r="A7" s="45" t="s">
        <v>49</v>
      </c>
      <c r="B7" s="32" t="s">
        <v>96</v>
      </c>
      <c r="C7" s="34"/>
      <c r="D7" s="20"/>
    </row>
    <row r="8" spans="1:4" s="5" customFormat="1" ht="24" x14ac:dyDescent="0.2">
      <c r="A8" s="45" t="s">
        <v>50</v>
      </c>
      <c r="B8" s="32" t="s">
        <v>87</v>
      </c>
      <c r="C8" s="35"/>
      <c r="D8" s="22"/>
    </row>
    <row r="9" spans="1:4" ht="24" x14ac:dyDescent="0.2">
      <c r="A9" s="45" t="s">
        <v>51</v>
      </c>
      <c r="B9" s="32" t="s">
        <v>86</v>
      </c>
    </row>
    <row r="10" spans="1:4" ht="24" x14ac:dyDescent="0.2">
      <c r="A10" s="45" t="s">
        <v>52</v>
      </c>
      <c r="B10" s="32" t="s">
        <v>73</v>
      </c>
    </row>
    <row r="11" spans="1:4" ht="36" x14ac:dyDescent="0.2">
      <c r="A11" s="45" t="s">
        <v>53</v>
      </c>
      <c r="B11" s="32" t="s">
        <v>85</v>
      </c>
    </row>
    <row r="12" spans="1:4" ht="24" x14ac:dyDescent="0.2">
      <c r="A12" s="45" t="s">
        <v>54</v>
      </c>
      <c r="B12" s="32" t="s">
        <v>84</v>
      </c>
    </row>
    <row r="13" spans="1:4" ht="24" x14ac:dyDescent="0.2">
      <c r="A13" s="45" t="s">
        <v>55</v>
      </c>
      <c r="B13" s="32" t="s">
        <v>83</v>
      </c>
    </row>
    <row r="14" spans="1:4" ht="24" x14ac:dyDescent="0.2">
      <c r="A14" s="45" t="s">
        <v>56</v>
      </c>
      <c r="B14" s="32" t="s">
        <v>82</v>
      </c>
    </row>
    <row r="15" spans="1:4" ht="48" x14ac:dyDescent="0.2">
      <c r="A15" s="45" t="s">
        <v>57</v>
      </c>
      <c r="B15" s="32" t="s">
        <v>81</v>
      </c>
    </row>
    <row r="16" spans="1:4" ht="24" x14ac:dyDescent="0.2">
      <c r="A16" s="45" t="s">
        <v>58</v>
      </c>
      <c r="B16" s="32" t="s">
        <v>80</v>
      </c>
    </row>
    <row r="17" spans="1:9" ht="48" x14ac:dyDescent="0.2">
      <c r="A17" s="43" t="s">
        <v>59</v>
      </c>
      <c r="B17" s="32" t="s">
        <v>74</v>
      </c>
      <c r="C17" s="39" t="s">
        <v>92</v>
      </c>
      <c r="D17" s="40"/>
      <c r="E17"/>
      <c r="F17"/>
      <c r="G17"/>
      <c r="H17"/>
      <c r="I17"/>
    </row>
    <row r="18" spans="1:9" ht="25.5" x14ac:dyDescent="0.2">
      <c r="A18" s="43" t="s">
        <v>60</v>
      </c>
      <c r="B18" s="32" t="s">
        <v>75</v>
      </c>
      <c r="C18" s="21" t="s">
        <v>68</v>
      </c>
    </row>
    <row r="19" spans="1:9" ht="36" x14ac:dyDescent="0.2">
      <c r="A19" s="43" t="s">
        <v>61</v>
      </c>
      <c r="B19" s="32" t="s">
        <v>97</v>
      </c>
      <c r="D19" s="22" t="s">
        <v>72</v>
      </c>
    </row>
    <row r="20" spans="1:9" ht="36" x14ac:dyDescent="0.2">
      <c r="A20" s="43" t="s">
        <v>62</v>
      </c>
      <c r="B20" s="32" t="s">
        <v>98</v>
      </c>
      <c r="D20" s="22" t="s">
        <v>72</v>
      </c>
    </row>
    <row r="21" spans="1:9" ht="24" x14ac:dyDescent="0.2">
      <c r="A21" s="43" t="s">
        <v>63</v>
      </c>
      <c r="B21" s="32" t="s">
        <v>76</v>
      </c>
      <c r="D21" s="22" t="s">
        <v>69</v>
      </c>
    </row>
    <row r="22" spans="1:9" ht="24" x14ac:dyDescent="0.2">
      <c r="A22" s="43" t="s">
        <v>64</v>
      </c>
      <c r="B22" s="32" t="s">
        <v>77</v>
      </c>
      <c r="D22" s="22" t="s">
        <v>69</v>
      </c>
    </row>
    <row r="23" spans="1:9" ht="24" x14ac:dyDescent="0.2">
      <c r="A23" s="43" t="s">
        <v>65</v>
      </c>
      <c r="B23" s="32" t="s">
        <v>78</v>
      </c>
    </row>
    <row r="24" spans="1:9" ht="108" x14ac:dyDescent="0.2">
      <c r="A24" s="43" t="s">
        <v>66</v>
      </c>
      <c r="B24" s="32" t="s">
        <v>79</v>
      </c>
      <c r="C24" s="22" t="s">
        <v>70</v>
      </c>
    </row>
    <row r="25" spans="1:9" ht="36" x14ac:dyDescent="0.2">
      <c r="A25" s="43" t="s">
        <v>67</v>
      </c>
      <c r="B25" s="32" t="s">
        <v>95</v>
      </c>
      <c r="D25" s="22" t="s">
        <v>69</v>
      </c>
    </row>
    <row r="26" spans="1:9" x14ac:dyDescent="0.2">
      <c r="A26" s="32"/>
    </row>
    <row r="27" spans="1:9" x14ac:dyDescent="0.2">
      <c r="A27" s="32"/>
    </row>
    <row r="28" spans="1:9" x14ac:dyDescent="0.2">
      <c r="A28" s="32"/>
    </row>
    <row r="29" spans="1:9" x14ac:dyDescent="0.2">
      <c r="A29" s="32"/>
    </row>
    <row r="30" spans="1:9" x14ac:dyDescent="0.2">
      <c r="A30" s="32"/>
    </row>
  </sheetData>
  <mergeCells count="1">
    <mergeCell ref="A1:D1"/>
  </mergeCells>
  <pageMargins left="0.7" right="0.7" top="0.75" bottom="0.75" header="0.3" footer="0.3"/>
  <pageSetup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abSelected="1" view="pageLayout" zoomScaleNormal="100" workbookViewId="0">
      <selection activeCell="D8" sqref="D8"/>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51" t="s">
        <v>42</v>
      </c>
      <c r="B1" s="51"/>
      <c r="C1" s="54"/>
      <c r="D1" s="55"/>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42" t="s">
        <v>102</v>
      </c>
      <c r="B3" s="41">
        <v>43117</v>
      </c>
      <c r="C3" s="24" t="s">
        <v>101</v>
      </c>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99" orientation="portrait" r:id="rId1"/>
  <headerFooter alignWithMargins="0"/>
  <ignoredErrors>
    <ignoredError sqref="A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6" t="s">
        <v>13</v>
      </c>
      <c r="B1" s="56"/>
    </row>
    <row r="2" spans="1:2" ht="24.75" customHeight="1" x14ac:dyDescent="0.35">
      <c r="A2" s="47" t="s">
        <v>8</v>
      </c>
      <c r="B2" s="4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7" t="s">
        <v>12</v>
      </c>
      <c r="B14" s="4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'Column Info'!Print_Titles</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muellerm</cp:lastModifiedBy>
  <cp:lastPrinted>2017-03-23T16:10:02Z</cp:lastPrinted>
  <dcterms:created xsi:type="dcterms:W3CDTF">2007-07-18T20:19:08Z</dcterms:created>
  <dcterms:modified xsi:type="dcterms:W3CDTF">2018-02-09T15:09:01Z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