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atasha/Desktop/"/>
    </mc:Choice>
  </mc:AlternateContent>
  <bookViews>
    <workbookView xWindow="1440" yWindow="2180" windowWidth="273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</calcChain>
</file>

<file path=xl/sharedStrings.xml><?xml version="1.0" encoding="utf-8"?>
<sst xmlns="http://schemas.openxmlformats.org/spreadsheetml/2006/main" count="8" uniqueCount="8">
  <si>
    <t>Total Assets</t>
  </si>
  <si>
    <t>Sales</t>
  </si>
  <si>
    <t>Current Assets</t>
  </si>
  <si>
    <t>Current Liabilities</t>
  </si>
  <si>
    <t>Total Liabilities</t>
  </si>
  <si>
    <t>Total Shareholder Equity</t>
  </si>
  <si>
    <t>Year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</si>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</sst>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50" zoomScaleNormal="150" workbookViewId="0">
      <selection activeCell="D11" sqref="D11"/>
    </sheetView>
  </sheetViews>
  <sheetFormatPr baseColWidth="10" defaultRowHeight="16" x14ac:dyDescent="0.2"/>
  <sheetData>
    <row r="1" spans="1:8" x14ac:dyDescent="0.2">
      <c r="A1" t="s">
        <v>6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2017</v>
      </c>
      <c r="B2">
        <v>197295</v>
      </c>
      <c r="C2">
        <v>110855</v>
      </c>
      <c r="D2">
        <v>12662</v>
      </c>
      <c r="E2">
        <v>124308</v>
      </c>
      <c r="F2">
        <v>24183</v>
      </c>
      <c r="G2">
        <v>44793</v>
      </c>
      <c r="H2">
        <v>152502</v>
      </c>
    </row>
    <row r="3" spans="1:8" x14ac:dyDescent="0.2">
      <c r="A3">
        <v>2016</v>
      </c>
      <c r="B3">
        <v>167497</v>
      </c>
      <c r="C3">
        <v>90272</v>
      </c>
      <c r="D3">
        <v>19478</v>
      </c>
      <c r="E3">
        <v>105408</v>
      </c>
      <c r="F3">
        <v>16756</v>
      </c>
      <c r="G3">
        <v>28461</v>
      </c>
      <c r="H3">
        <v>139036</v>
      </c>
    </row>
    <row r="4" spans="1:8" x14ac:dyDescent="0.2">
      <c r="A4">
        <f>A3-1</f>
        <v>2015</v>
      </c>
      <c r="B4">
        <v>147461</v>
      </c>
      <c r="C4">
        <v>74989</v>
      </c>
      <c r="D4">
        <v>16348</v>
      </c>
      <c r="E4">
        <v>90114</v>
      </c>
      <c r="F4">
        <v>19310</v>
      </c>
      <c r="G4">
        <v>27130</v>
      </c>
      <c r="H4">
        <v>120331</v>
      </c>
    </row>
    <row r="5" spans="1:8" x14ac:dyDescent="0.2">
      <c r="A5">
        <f t="shared" ref="A5:A6" si="0">A4-1</f>
        <v>2014</v>
      </c>
      <c r="B5">
        <v>129187</v>
      </c>
      <c r="C5">
        <v>66001</v>
      </c>
      <c r="D5">
        <v>14136</v>
      </c>
      <c r="E5">
        <v>78656</v>
      </c>
      <c r="F5">
        <v>16779</v>
      </c>
      <c r="G5">
        <v>25327</v>
      </c>
      <c r="H5">
        <v>103860</v>
      </c>
    </row>
    <row r="6" spans="1:8" x14ac:dyDescent="0.2">
      <c r="A6">
        <f t="shared" si="0"/>
        <v>2013</v>
      </c>
      <c r="B6">
        <v>110920</v>
      </c>
      <c r="C6">
        <v>55519</v>
      </c>
      <c r="D6">
        <v>12733</v>
      </c>
      <c r="E6">
        <v>72886</v>
      </c>
      <c r="F6">
        <v>15908</v>
      </c>
      <c r="G6">
        <v>23611</v>
      </c>
      <c r="H6">
        <v>87309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2018-03-15T17:17:52Z</dcterms:created>
  <dcterms:modified xsi:type="dcterms:W3CDTF">2018-03-16T09:10:38Z</dcterms:modified>
</cp:coreProperties>
</file>