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ealrichardson\Documents\TicketExampleWork\"/>
    </mc:Choice>
  </mc:AlternateContent>
  <xr:revisionPtr revIDLastSave="0" documentId="13_ncr:1_{0B0B13B3-96EF-416C-BB83-0D2044ED68DB}" xr6:coauthVersionLast="47" xr6:coauthVersionMax="47" xr10:uidLastSave="{00000000-0000-0000-0000-000000000000}"/>
  <bookViews>
    <workbookView xWindow="-110" yWindow="-110" windowWidth="19420" windowHeight="11620" activeTab="1" xr2:uid="{C282D5D7-6F98-4D4D-AE3A-03E68E502AF6}"/>
  </bookViews>
  <sheets>
    <sheet name="DynamicDrops" sheetId="1" r:id="rId1"/>
    <sheet name="DashboardDra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<sst xmlns="http://schemas.openxmlformats.org/spreadsheetml/2006/main" count="1395" uniqueCount="1347">
  <si>
    <t>Snacks, Cookies &amp; Chips</t>
  </si>
  <si>
    <t>Dietary &amp; Lifestyle Shop</t>
  </si>
  <si>
    <t>Frozen Foods</t>
  </si>
  <si>
    <t>Meal Delivery Services</t>
  </si>
  <si>
    <t>New Food Items</t>
  </si>
  <si>
    <t>Alcohol</t>
  </si>
  <si>
    <t>Condiments, Sauces &amp; Spices</t>
  </si>
  <si>
    <t>Dairy &amp; Eggs</t>
  </si>
  <si>
    <t>Grab &amp; Go</t>
  </si>
  <si>
    <t>Healthy Food Benefits</t>
  </si>
  <si>
    <t>Meat &amp; Seafood</t>
  </si>
  <si>
    <t>Meal Solutions, Grains &amp; Pasta</t>
  </si>
  <si>
    <t>Breakfast &amp; Cereal</t>
  </si>
  <si>
    <t>Organic Shop</t>
  </si>
  <si>
    <t>Bakery &amp; Bread</t>
  </si>
  <si>
    <t>Coffee</t>
  </si>
  <si>
    <t>Pantry</t>
  </si>
  <si>
    <t>All Food</t>
  </si>
  <si>
    <t>International Food</t>
  </si>
  <si>
    <t>Deli</t>
  </si>
  <si>
    <t>Beverages</t>
  </si>
  <si>
    <t>Game Time Food</t>
  </si>
  <si>
    <t>Fresh Produce</t>
  </si>
  <si>
    <t>Food Gifts</t>
  </si>
  <si>
    <t>Seasonal Grocery</t>
  </si>
  <si>
    <t>Candy</t>
  </si>
  <si>
    <t>Baking</t>
  </si>
  <si>
    <t>Comfort food</t>
  </si>
  <si>
    <t>L2 Categories</t>
  </si>
  <si>
    <t xml:space="preserve">L3 Categories </t>
  </si>
  <si>
    <t>New in pantry</t>
  </si>
  <si>
    <t>Plant Based Protein &amp; Tofu</t>
  </si>
  <si>
    <t>Valentine's Candy</t>
  </si>
  <si>
    <t>Non Alcoholic Beer</t>
  </si>
  <si>
    <t>Christmas bakery</t>
  </si>
  <si>
    <t>Keurig K-Cups &amp; Coffee Pods</t>
  </si>
  <si>
    <t>Frozen Meals &amp; Snacks</t>
  </si>
  <si>
    <t>Dinner</t>
  </si>
  <si>
    <t>McCafe</t>
  </si>
  <si>
    <t>Great Value Pantry Deals</t>
  </si>
  <si>
    <t>Plant based pantry</t>
  </si>
  <si>
    <t>Enchiladas and Tamales</t>
  </si>
  <si>
    <t>Rolls &amp; Buns</t>
  </si>
  <si>
    <t>Multipacks &amp; Bags</t>
  </si>
  <si>
    <t>Eight O'Clock Coffee</t>
  </si>
  <si>
    <t>Bottled Coffee</t>
  </si>
  <si>
    <t>Soup</t>
  </si>
  <si>
    <t>Global Game Time Food</t>
  </si>
  <si>
    <t>Cajun</t>
  </si>
  <si>
    <t>Fall Desserts</t>
  </si>
  <si>
    <t>DIY Bowl Proteins &amp; Produce</t>
  </si>
  <si>
    <t>Butter, Oils, &amp; Shortening</t>
  </si>
  <si>
    <t>Cream &amp; Creamers</t>
  </si>
  <si>
    <t>Peet's Coffee</t>
  </si>
  <si>
    <t>Lasagna</t>
  </si>
  <si>
    <t>Rice, grains &amp; dried beans</t>
  </si>
  <si>
    <t>Sauces, mixes and more</t>
  </si>
  <si>
    <t>Stranger Things dessert mixes</t>
  </si>
  <si>
    <t>Fresh Herbs</t>
  </si>
  <si>
    <t>Bakery Cookies</t>
  </si>
  <si>
    <t>Holiday Food</t>
  </si>
  <si>
    <t>Hard Candy &amp; Lollipops</t>
  </si>
  <si>
    <t>Rice, Grains &amp; Dried Beans</t>
  </si>
  <si>
    <t>Salad dressings &amp; toppings</t>
  </si>
  <si>
    <t>Sustainable Seafood</t>
  </si>
  <si>
    <t>Cheese</t>
  </si>
  <si>
    <t>Brownies</t>
  </si>
  <si>
    <t>Chips</t>
  </si>
  <si>
    <t>Budget Friendly Picks</t>
  </si>
  <si>
    <t>Summer Produce</t>
  </si>
  <si>
    <t>Pizza Crust</t>
  </si>
  <si>
    <t>Cookies</t>
  </si>
  <si>
    <t>Shop Top Brands</t>
  </si>
  <si>
    <t>Great Value Organic</t>
  </si>
  <si>
    <t>Dairy Essentials</t>
  </si>
  <si>
    <t>Latin Foods</t>
  </si>
  <si>
    <t>Chocolate &amp; Candy Gifts</t>
  </si>
  <si>
    <t>Single serve candy</t>
  </si>
  <si>
    <t>Fall Foods</t>
  </si>
  <si>
    <t>Halloween baking HQ</t>
  </si>
  <si>
    <t>Pudding &amp; Gelatin</t>
  </si>
  <si>
    <t>Pint Ice Cream</t>
  </si>
  <si>
    <t>New Coffee</t>
  </si>
  <si>
    <t>Brittle, Caramel &amp; Toffee</t>
  </si>
  <si>
    <t>Pantry staples</t>
  </si>
  <si>
    <t>DIY Bowl Sauces and Spices</t>
  </si>
  <si>
    <t>Juices</t>
  </si>
  <si>
    <t>New in Beverages</t>
  </si>
  <si>
    <t>Peanut butter &amp; spreads</t>
  </si>
  <si>
    <t>Tostadas</t>
  </si>
  <si>
    <t>Date night picks</t>
  </si>
  <si>
    <t>Healthy Benefits Produce</t>
  </si>
  <si>
    <t>Fruit Flavored &amp; Sour Candy</t>
  </si>
  <si>
    <t>Grilling sides</t>
  </si>
  <si>
    <t>Herbs, spices &amp; seasoning mixes</t>
  </si>
  <si>
    <t>Functional &amp; Enhanced Beverages</t>
  </si>
  <si>
    <t>Starbucks</t>
  </si>
  <si>
    <t>Granola Bars, Snack Bars &amp; Energy Bars</t>
  </si>
  <si>
    <t>Meat &amp; Seafood Marketplace</t>
  </si>
  <si>
    <t>Pasta &amp; Pizza</t>
  </si>
  <si>
    <t>Organic Coffee</t>
  </si>
  <si>
    <t>Light &amp; Organic Alcohol</t>
  </si>
  <si>
    <t>Beef &amp; Lamb</t>
  </si>
  <si>
    <t>Holiday Meal &amp; Entertaining Essentials</t>
  </si>
  <si>
    <t>Mints</t>
  </si>
  <si>
    <t>Baking Ingredients</t>
  </si>
  <si>
    <t>Packaged meals &amp; Side dishes</t>
  </si>
  <si>
    <t>Oatmeal &amp; Grits</t>
  </si>
  <si>
    <t>Espresso</t>
  </si>
  <si>
    <t>Wings &amp; Nachos</t>
  </si>
  <si>
    <t>Beef stew</t>
  </si>
  <si>
    <t>Trail Mix</t>
  </si>
  <si>
    <t>Vanilla Extract</t>
  </si>
  <si>
    <t>Coffee Bean and Tea Leaf</t>
  </si>
  <si>
    <t>Cereal &amp; Granola</t>
  </si>
  <si>
    <t>Great Value Deals</t>
  </si>
  <si>
    <t>Dunkin' Donuts</t>
  </si>
  <si>
    <t>Bacon, Hot Dogs, &amp; Sausages</t>
  </si>
  <si>
    <t>Dips &amp; Spreads</t>
  </si>
  <si>
    <t>Sugar-Free Snacks</t>
  </si>
  <si>
    <t>Organic Kids' Option</t>
  </si>
  <si>
    <t>Bottled &amp; Iced Coffee</t>
  </si>
  <si>
    <t>Pantry holiday stock up</t>
  </si>
  <si>
    <t>Soda Pop</t>
  </si>
  <si>
    <t>Canned goods</t>
  </si>
  <si>
    <t>Chilled Snacks &amp; Beverages</t>
  </si>
  <si>
    <t>Kellogg's Rice Krispies Treats Cereal Bars</t>
  </si>
  <si>
    <t>Shop by Theme</t>
  </si>
  <si>
    <t>Sugar Free Candy</t>
  </si>
  <si>
    <t>Wine</t>
  </si>
  <si>
    <t>OTC Network Healthy Foods</t>
  </si>
  <si>
    <t>International Foods</t>
  </si>
  <si>
    <t>Powdered Drink Mixes</t>
  </si>
  <si>
    <t>Arabica Coffee</t>
  </si>
  <si>
    <t>Shop by Brand</t>
  </si>
  <si>
    <t>illy Coffee</t>
  </si>
  <si>
    <t>Frozen Breakfast Food</t>
  </si>
  <si>
    <t>Tim Hortons Coffee</t>
  </si>
  <si>
    <t>Fiber One Breakfast &amp; Snack Bars</t>
  </si>
  <si>
    <t>Pantry stock up</t>
  </si>
  <si>
    <t>On the Go</t>
  </si>
  <si>
    <t>Back to College Food</t>
  </si>
  <si>
    <t>Seven layer taco dip</t>
  </si>
  <si>
    <t>Coffee Additives</t>
  </si>
  <si>
    <t>Honey</t>
  </si>
  <si>
    <t>Milk</t>
  </si>
  <si>
    <t>Stir fry rice and noodles</t>
  </si>
  <si>
    <t>Tortillas</t>
  </si>
  <si>
    <t>Seafood</t>
  </si>
  <si>
    <t>Puffed Snacks</t>
  </si>
  <si>
    <t>Snack Mixes</t>
  </si>
  <si>
    <t>Pepsi Beverages</t>
  </si>
  <si>
    <t>Crackers</t>
  </si>
  <si>
    <t>Breakfast Cereal</t>
  </si>
  <si>
    <t>Non Alcoholic Mixers</t>
  </si>
  <si>
    <t>Fresh Meals</t>
  </si>
  <si>
    <t>Christmas Cookies</t>
  </si>
  <si>
    <t>Pies</t>
  </si>
  <si>
    <t>Cafe Bustelo</t>
  </si>
  <si>
    <t>Coffee, Cocoa, &amp; Tea Gifts</t>
  </si>
  <si>
    <t>Water</t>
  </si>
  <si>
    <t>Cooking Oils &amp; Vinegar</t>
  </si>
  <si>
    <t>Fresh Vegetables</t>
  </si>
  <si>
    <t>Energy Drinks</t>
  </si>
  <si>
    <t>Flowers</t>
  </si>
  <si>
    <t>Grilling Produce</t>
  </si>
  <si>
    <t>Bacon, Hot Dogs &amp; Sausage</t>
  </si>
  <si>
    <t>Frozen Pizza, Pasta, &amp; Breads</t>
  </si>
  <si>
    <t>Everyday baking essentials</t>
  </si>
  <si>
    <t>Folgers Coffee</t>
  </si>
  <si>
    <t>Functional Beverages</t>
  </si>
  <si>
    <t>Green Mountain Coffee</t>
  </si>
  <si>
    <t>Beef Jerky and Dried Meats</t>
  </si>
  <si>
    <t>Dried Beans</t>
  </si>
  <si>
    <t>Vegan</t>
  </si>
  <si>
    <t>Gluten Free Baking</t>
  </si>
  <si>
    <t>Popcorn</t>
  </si>
  <si>
    <t>Dinner sides</t>
  </si>
  <si>
    <t>Tex Mex</t>
  </si>
  <si>
    <t>Kids Lunches &amp; Snacks</t>
  </si>
  <si>
    <t>Salmon burgers</t>
  </si>
  <si>
    <t>Decaf Coffee</t>
  </si>
  <si>
    <t>Snack Boxes</t>
  </si>
  <si>
    <t>Butter &amp; Margarine</t>
  </si>
  <si>
    <t>European &amp; Mediterranean</t>
  </si>
  <si>
    <t>Cocktail Mixers</t>
  </si>
  <si>
    <t>Salsa &amp; Dips</t>
  </si>
  <si>
    <t>Coffee Roast to Order</t>
  </si>
  <si>
    <t>Burger and hot dog toppings</t>
  </si>
  <si>
    <t>International foods</t>
  </si>
  <si>
    <t>General Mills Cereal Treat Bars</t>
  </si>
  <si>
    <t>Healthy baking</t>
  </si>
  <si>
    <t>Dips</t>
  </si>
  <si>
    <t>Kid approved dinners</t>
  </si>
  <si>
    <t>Cloves</t>
  </si>
  <si>
    <t>Grab &amp; Go Bars &amp; Toaster Pastries</t>
  </si>
  <si>
    <t>Community Coffee</t>
  </si>
  <si>
    <t>Cakes &amp; Cupcakes</t>
  </si>
  <si>
    <t>Ground Coffee</t>
  </si>
  <si>
    <t>Pork</t>
  </si>
  <si>
    <t>Beans and Rice</t>
  </si>
  <si>
    <t>Biscuits, Cookies, Doughs &amp; Crusts</t>
  </si>
  <si>
    <t>Colombian Coffee</t>
  </si>
  <si>
    <t>New soups</t>
  </si>
  <si>
    <t>Deli Private Brands</t>
  </si>
  <si>
    <t>Mediterranean Diet</t>
  </si>
  <si>
    <t>Food gift sets</t>
  </si>
  <si>
    <t>Chicken and tuna salads</t>
  </si>
  <si>
    <t>Coffee Creamers</t>
  </si>
  <si>
    <t>BBQ Sauces, Seasonings, and Marinades</t>
  </si>
  <si>
    <t>Organic Dinner</t>
  </si>
  <si>
    <t>Specialty Cheese &amp; Charcuterie</t>
  </si>
  <si>
    <t>Mix-ins</t>
  </si>
  <si>
    <t>Gummy &amp; Chewy Candy</t>
  </si>
  <si>
    <t>Gumbo and Jambalaya</t>
  </si>
  <si>
    <t>All Food Gifts</t>
  </si>
  <si>
    <t>Fresh Bakery Breads</t>
  </si>
  <si>
    <t>Cupcakes</t>
  </si>
  <si>
    <t>Pizzadilla</t>
  </si>
  <si>
    <t>Frozen Fruits &amp; Vegetables</t>
  </si>
  <si>
    <t>Get Your Grill On</t>
  </si>
  <si>
    <t>Plant-Based Dairy</t>
  </si>
  <si>
    <t>Keto Diet</t>
  </si>
  <si>
    <t>Pizza &amp; burgers</t>
  </si>
  <si>
    <t>Paleo Diet</t>
  </si>
  <si>
    <t>Whole Bean Coffee</t>
  </si>
  <si>
    <t>Frozen Potatoes</t>
  </si>
  <si>
    <t>Snack Cakes</t>
  </si>
  <si>
    <t>Little Debbie Snacks</t>
  </si>
  <si>
    <t>Pasta &amp; pizza</t>
  </si>
  <si>
    <t>Desserts</t>
  </si>
  <si>
    <t>Tuna dishes</t>
  </si>
  <si>
    <t>Rotisserie &amp; Pulled Chicken</t>
  </si>
  <si>
    <t>Fresh Packaged Salads, Dressings &amp; Dips</t>
  </si>
  <si>
    <t>Fresh Fruits</t>
  </si>
  <si>
    <t>Back to School Lunch Ideas</t>
  </si>
  <si>
    <t>Christmas Candy</t>
  </si>
  <si>
    <t>Organic Breakfast</t>
  </si>
  <si>
    <t>Packaged Meals &amp; Side Dishes</t>
  </si>
  <si>
    <t>Pumpkin spice everything!</t>
  </si>
  <si>
    <t>Pancake and Waffle Toppings</t>
  </si>
  <si>
    <t>Grilling Foods</t>
  </si>
  <si>
    <t>Bulk food</t>
  </si>
  <si>
    <t>New in Dairy</t>
  </si>
  <si>
    <t>Jams, jellies &amp; preserves</t>
  </si>
  <si>
    <t>Coffee Filters</t>
  </si>
  <si>
    <t>Sustainable Foods</t>
  </si>
  <si>
    <t>Drink Mixes &amp; Water Enhancers</t>
  </si>
  <si>
    <t>Fresh Juice &amp; Chilled Beverages</t>
  </si>
  <si>
    <t>Single-Serve Cups &amp; Pods</t>
  </si>
  <si>
    <t>Bulk Food</t>
  </si>
  <si>
    <t>Breakfast Breads</t>
  </si>
  <si>
    <t>Chilled Beverages</t>
  </si>
  <si>
    <t>Seattle's Best Coffee</t>
  </si>
  <si>
    <t>Back to routines</t>
  </si>
  <si>
    <t>Organic &amp; Plant-Based</t>
  </si>
  <si>
    <t>Instant Coffee</t>
  </si>
  <si>
    <t>Prepared Meals &amp; Sides</t>
  </si>
  <si>
    <t>Strong &amp; High Caffeine Coffee</t>
  </si>
  <si>
    <t>Meat &amp; Cheeses</t>
  </si>
  <si>
    <t>Manual Shelves</t>
  </si>
  <si>
    <t>Water Flavoring</t>
  </si>
  <si>
    <t>Gum</t>
  </si>
  <si>
    <t>Kellogg's Nutri-Grain Soft Baked Breakfast Bars</t>
  </si>
  <si>
    <t>Mother's Day Food</t>
  </si>
  <si>
    <t>UHC Food Benefit</t>
  </si>
  <si>
    <t>Yogurt</t>
  </si>
  <si>
    <t>Hummus, Dips &amp; Salsa</t>
  </si>
  <si>
    <t>Cut Fruits &amp; Vegetables</t>
  </si>
  <si>
    <t>Creams &amp; Creamers</t>
  </si>
  <si>
    <t>Tex Mex, Latin Seasonings and Sauces</t>
  </si>
  <si>
    <t>Manual Shelf</t>
  </si>
  <si>
    <t>Healthy Snacks</t>
  </si>
  <si>
    <t>From Our Bakery</t>
  </si>
  <si>
    <t>Salt, Spices &amp; Seasoning</t>
  </si>
  <si>
    <t>Donuts &amp; Breakfast Pastries</t>
  </si>
  <si>
    <t>Eggs</t>
  </si>
  <si>
    <t>Canned Goods</t>
  </si>
  <si>
    <t>Mexican Candy</t>
  </si>
  <si>
    <t>Blue Apron</t>
  </si>
  <si>
    <t>Cinnamon</t>
  </si>
  <si>
    <t>Cakes</t>
  </si>
  <si>
    <t>Meal starters</t>
  </si>
  <si>
    <t>Meat &amp; Seafood D93 Browse Shelves</t>
  </si>
  <si>
    <t>Turkey</t>
  </si>
  <si>
    <t>Great Value pantry deals</t>
  </si>
  <si>
    <t>Deli Meal Solutions</t>
  </si>
  <si>
    <t>Fresh Prepared Soups &amp; Salads</t>
  </si>
  <si>
    <t>DIY Bowl Bases</t>
  </si>
  <si>
    <t>Snacks &amp; Fresh Sandwiches</t>
  </si>
  <si>
    <t>Easter Candy</t>
  </si>
  <si>
    <t>Sports Drinks</t>
  </si>
  <si>
    <t>Frozen Meat, Seafood, &amp; Vegetarian</t>
  </si>
  <si>
    <t>Fruit butters</t>
  </si>
  <si>
    <t>Nuts, Trail Mix &amp; Seeds</t>
  </si>
  <si>
    <t>Frozen Beverages &amp; Ice</t>
  </si>
  <si>
    <t>Marketside Bakery</t>
  </si>
  <si>
    <t>New in Candy</t>
  </si>
  <si>
    <t>Party spreads</t>
  </si>
  <si>
    <t>Organic Produce</t>
  </si>
  <si>
    <t>Lavazza Coffee</t>
  </si>
  <si>
    <t>Dessert Breads</t>
  </si>
  <si>
    <t>Halloween Candy</t>
  </si>
  <si>
    <t>Easy Weeknight Dinners</t>
  </si>
  <si>
    <t>Spirits</t>
  </si>
  <si>
    <t>Pretzels</t>
  </si>
  <si>
    <t>Chicken pot pie</t>
  </si>
  <si>
    <t>Cotton Candy</t>
  </si>
  <si>
    <t>Herbs, Spices &amp; Seasoning Mixes</t>
  </si>
  <si>
    <t>Non-Alcoholic Beer &amp; Wine</t>
  </si>
  <si>
    <t>Beer</t>
  </si>
  <si>
    <t>Coffee &amp; Coffee Pods</t>
  </si>
  <si>
    <t>Easy to Make</t>
  </si>
  <si>
    <t>Hot Cocoa</t>
  </si>
  <si>
    <t>White Elephant Food Gifts</t>
  </si>
  <si>
    <t>Sweet Treats</t>
  </si>
  <si>
    <t>Coffee Syrups</t>
  </si>
  <si>
    <t>Nespresso Pods &amp; Capsules</t>
  </si>
  <si>
    <t>Dried Fruits</t>
  </si>
  <si>
    <t>Cooking oils &amp; vinegar</t>
  </si>
  <si>
    <t>Kids heat and eat</t>
  </si>
  <si>
    <t>Baking fall flavors</t>
  </si>
  <si>
    <t>New England Coffee</t>
  </si>
  <si>
    <t>Oatmeal</t>
  </si>
  <si>
    <t>Packaged Salads</t>
  </si>
  <si>
    <t>Fruit Snacks</t>
  </si>
  <si>
    <t>Alani Nu</t>
  </si>
  <si>
    <t>Single serve snacks</t>
  </si>
  <si>
    <t>Buffalo chicken dip</t>
  </si>
  <si>
    <t>Pre-Mixed Cocktails</t>
  </si>
  <si>
    <t>Frozen Desserts</t>
  </si>
  <si>
    <t>Gevalia</t>
  </si>
  <si>
    <t>Better for you</t>
  </si>
  <si>
    <t>Kosher</t>
  </si>
  <si>
    <t>Hills Bros Coffee</t>
  </si>
  <si>
    <t>Coffee Drinks &amp; Mix</t>
  </si>
  <si>
    <t>Chocolate</t>
  </si>
  <si>
    <t>Sliced Bread</t>
  </si>
  <si>
    <t>Sour Cream &amp; Chilled Dips</t>
  </si>
  <si>
    <t>Pantry Holiday Stock up</t>
  </si>
  <si>
    <t>Chicken Parmesan</t>
  </si>
  <si>
    <t>Great Value Breakfast</t>
  </si>
  <si>
    <t>New in Snacks &amp; Candy</t>
  </si>
  <si>
    <t>Sauces &amp; marinades</t>
  </si>
  <si>
    <t>Sauces &amp; Marinades</t>
  </si>
  <si>
    <t>Fall Produce</t>
  </si>
  <si>
    <t>Condiments</t>
  </si>
  <si>
    <t>Tea</t>
  </si>
  <si>
    <t>Deli Meat &amp; Cheese</t>
  </si>
  <si>
    <t>Chicken</t>
  </si>
  <si>
    <t>Fruit Cups &amp; Fruit Sauces</t>
  </si>
  <si>
    <t>Maxwell House Coffee</t>
  </si>
  <si>
    <t>Spinach artichoke dip</t>
  </si>
  <si>
    <t>Pancakes &amp; Waffles</t>
  </si>
  <si>
    <t>L4 Categories</t>
  </si>
  <si>
    <t>Rice Cakes</t>
  </si>
  <si>
    <t>New Instant Coffee</t>
  </si>
  <si>
    <t>Lunchables pizza</t>
  </si>
  <si>
    <t>Unsalted Butter</t>
  </si>
  <si>
    <t>Beef Jerky</t>
  </si>
  <si>
    <t>Clarified Butter</t>
  </si>
  <si>
    <t>Keto Friendly Jerky</t>
  </si>
  <si>
    <t>Easter Mains</t>
  </si>
  <si>
    <t>Gummy rings</t>
  </si>
  <si>
    <t>Earl Grey Tea</t>
  </si>
  <si>
    <t>Frozen Pasta &amp; Sauce</t>
  </si>
  <si>
    <t>Community Instant Coffee</t>
  </si>
  <si>
    <t>Coleslaws &amp; Baked Beans</t>
  </si>
  <si>
    <t>Cherry Juice</t>
  </si>
  <si>
    <t>Coca-Cola</t>
  </si>
  <si>
    <t>Lay's Layers Chips</t>
  </si>
  <si>
    <t>Heavy &amp; Light Creams</t>
  </si>
  <si>
    <t>Protein &amp; Electrolytes</t>
  </si>
  <si>
    <t>Gfuel</t>
  </si>
  <si>
    <t>Graham Crackers</t>
  </si>
  <si>
    <t>Fresh Baked Donuts</t>
  </si>
  <si>
    <t>Macaroni &amp; cheese</t>
  </si>
  <si>
    <t>All Juices</t>
  </si>
  <si>
    <t>All Sports Drinks</t>
  </si>
  <si>
    <t>Land O Lakes</t>
  </si>
  <si>
    <t>Iced Coffee &amp; Cold Brew</t>
  </si>
  <si>
    <t>Frozen Cookies &amp; Brownies</t>
  </si>
  <si>
    <t>Pizza Crusts</t>
  </si>
  <si>
    <t>New Cereal</t>
  </si>
  <si>
    <t>All Organic Produce</t>
  </si>
  <si>
    <t>Frozen Vegetables</t>
  </si>
  <si>
    <t>Starbucks Iced Coffee and Cold Brew</t>
  </si>
  <si>
    <t>Pickles, Olives &amp; Peppers</t>
  </si>
  <si>
    <t>Hot sauce</t>
  </si>
  <si>
    <t>KIND Bars</t>
  </si>
  <si>
    <t>New in peanut butter and spreads</t>
  </si>
  <si>
    <t>Halloween Snack Packs</t>
  </si>
  <si>
    <t>Ice</t>
  </si>
  <si>
    <t>Great Value pasta and DIY pizza</t>
  </si>
  <si>
    <t>Cupcakes &amp; Cake Bites</t>
  </si>
  <si>
    <t>Frozen Breakfast Sandwiches</t>
  </si>
  <si>
    <t>High Protein Drinks</t>
  </si>
  <si>
    <t>Peppers &amp; Chilis</t>
  </si>
  <si>
    <t>Condensed soup</t>
  </si>
  <si>
    <t>Fruit Flavored Candy</t>
  </si>
  <si>
    <t>Specialty Cheese</t>
  </si>
  <si>
    <t>Craft Beer</t>
  </si>
  <si>
    <t>Great Value canned vegetables</t>
  </si>
  <si>
    <t>Red Wine</t>
  </si>
  <si>
    <t>Great Value meal kits and sides</t>
  </si>
  <si>
    <t>Pretzel Sticks</t>
  </si>
  <si>
    <t>Ruffles Flamin' Hot</t>
  </si>
  <si>
    <t>Black Tea</t>
  </si>
  <si>
    <t>Canned tomatoes, sauce &amp; puree</t>
  </si>
  <si>
    <t>Quaker Chewy Granola Bars</t>
  </si>
  <si>
    <t>Fresh Pre-Cut Fruits</t>
  </si>
  <si>
    <t>Ginger Ale &amp; Root Beer</t>
  </si>
  <si>
    <t>Prime Hydration</t>
  </si>
  <si>
    <t>Frosting, Toppings &amp; Decorations</t>
  </si>
  <si>
    <t>Canned Fruit</t>
  </si>
  <si>
    <t>Chocolate Covered Pretzels</t>
  </si>
  <si>
    <t>All Tea</t>
  </si>
  <si>
    <t>Spring Mix Salads</t>
  </si>
  <si>
    <t>Bigelow Tea</t>
  </si>
  <si>
    <t>Bourbon</t>
  </si>
  <si>
    <t>Bang Energy Drinks</t>
  </si>
  <si>
    <t>Lilies</t>
  </si>
  <si>
    <t>Traditional Yogurt</t>
  </si>
  <si>
    <t>Indian Foods</t>
  </si>
  <si>
    <t>Melitta Coffee Filters</t>
  </si>
  <si>
    <t>Shop all salad dressings &amp; toppings</t>
  </si>
  <si>
    <t>Ginger ale</t>
  </si>
  <si>
    <t>Cereal</t>
  </si>
  <si>
    <t>Oktoberfest food</t>
  </si>
  <si>
    <t>Chocolate Assortments</t>
  </si>
  <si>
    <t>Caramel</t>
  </si>
  <si>
    <t>Epic Provisions</t>
  </si>
  <si>
    <t>Frozen Breakfast Sausages</t>
  </si>
  <si>
    <t>Lunchbox favorites</t>
  </si>
  <si>
    <t>$2 and under</t>
  </si>
  <si>
    <t>Whole Turkeys</t>
  </si>
  <si>
    <t>Lemonade</t>
  </si>
  <si>
    <t>Smoothies &amp; Cleanse Juices</t>
  </si>
  <si>
    <t>Great Value canned beans, dried beans and rice</t>
  </si>
  <si>
    <t>$5 and under</t>
  </si>
  <si>
    <t>Bean Dips</t>
  </si>
  <si>
    <t>Frozen Family Sized Pizza</t>
  </si>
  <si>
    <t>Microwave Popcorn</t>
  </si>
  <si>
    <t>Tea Concentrate</t>
  </si>
  <si>
    <t>Popcorn Seasoning</t>
  </si>
  <si>
    <t>Fish</t>
  </si>
  <si>
    <t>Cinnamon &amp; Crescent Rolls</t>
  </si>
  <si>
    <t>Tortilla Chips</t>
  </si>
  <si>
    <t>All Coffee Roast to Order</t>
  </si>
  <si>
    <t>Brittle</t>
  </si>
  <si>
    <t>Powder Coffee Creamer</t>
  </si>
  <si>
    <t>Bottled Kombucha Tea</t>
  </si>
  <si>
    <t>Frozen Hash Browns</t>
  </si>
  <si>
    <t>Fresh Dressings</t>
  </si>
  <si>
    <t>Meat &amp; Cheese Alternatives</t>
  </si>
  <si>
    <t>Zapp's Voodoo Chips</t>
  </si>
  <si>
    <t>Ready To Melt Cheese &amp; Queso</t>
  </si>
  <si>
    <t>Turkey Breasts</t>
  </si>
  <si>
    <t>Mints Multipack</t>
  </si>
  <si>
    <t>Frozen Poultry</t>
  </si>
  <si>
    <t>Character Fruit Snacks</t>
  </si>
  <si>
    <t>Ovaltine</t>
  </si>
  <si>
    <t>Protein Snacks</t>
  </si>
  <si>
    <t>White Wine</t>
  </si>
  <si>
    <t>Flamin' Hot Chips</t>
  </si>
  <si>
    <t>Single serve hardy candy &amp; lollipops</t>
  </si>
  <si>
    <t>Frozen Waffles, Pancakes, &amp; French Toast</t>
  </si>
  <si>
    <t>Back to College Beverages</t>
  </si>
  <si>
    <t>Italian Bread</t>
  </si>
  <si>
    <t>Celestial Seasonings Tea</t>
  </si>
  <si>
    <t>Frozen Family Meals</t>
  </si>
  <si>
    <t>Pretzel Individual Packs</t>
  </si>
  <si>
    <t>Herb Plants</t>
  </si>
  <si>
    <t>Olive oils</t>
  </si>
  <si>
    <t>Grits</t>
  </si>
  <si>
    <t>Alani Nu Fit Snacks</t>
  </si>
  <si>
    <t>Canned &amp; Powdered Milks</t>
  </si>
  <si>
    <t>Chestnuts</t>
  </si>
  <si>
    <t>Distilled Water</t>
  </si>
  <si>
    <t>Cook it right - appliances</t>
  </si>
  <si>
    <t>Pork Ribs</t>
  </si>
  <si>
    <t>Cappuccino Instant Coffee</t>
  </si>
  <si>
    <t>Baby's Breath</t>
  </si>
  <si>
    <t>Turkey Wings, Cutlets &amp; Necks</t>
  </si>
  <si>
    <t>Holiday sides</t>
  </si>
  <si>
    <t>Orange Juice</t>
  </si>
  <si>
    <t>Matcha Tea</t>
  </si>
  <si>
    <t>Frozen Fries, Tots, &amp; Wedges</t>
  </si>
  <si>
    <t>Crackers &amp; Crisps</t>
  </si>
  <si>
    <t>Shredded Cheese</t>
  </si>
  <si>
    <t>Cream Sodas</t>
  </si>
  <si>
    <t>Vanilla Extract, Food Coloring &amp; Spices</t>
  </si>
  <si>
    <t>Jolly Rancher</t>
  </si>
  <si>
    <t>Seattle's Best Coffee Pods</t>
  </si>
  <si>
    <t>Frozen Breakfast Pastries</t>
  </si>
  <si>
    <t>Digestion Tea</t>
  </si>
  <si>
    <t>Canned Tuna &amp; Seafood</t>
  </si>
  <si>
    <t>Licorice</t>
  </si>
  <si>
    <t>Organic Meat</t>
  </si>
  <si>
    <t>All Cereal</t>
  </si>
  <si>
    <t>Peaches, Plums &amp; Nectarines</t>
  </si>
  <si>
    <t>All Powdered Drink Mix</t>
  </si>
  <si>
    <t>Baking Soda &amp; Starch</t>
  </si>
  <si>
    <t>Fruit Flavored</t>
  </si>
  <si>
    <t>All Soda Pop</t>
  </si>
  <si>
    <t>Hot Chocolate with Marshmallows</t>
  </si>
  <si>
    <t>Ginger Ale</t>
  </si>
  <si>
    <t>Shop All Hard Candy</t>
  </si>
  <si>
    <t>Frozen Bread</t>
  </si>
  <si>
    <t>Flavored &amp; Specialty Beverages</t>
  </si>
  <si>
    <t>CLIF Bar Energy Bars and Protein Bars</t>
  </si>
  <si>
    <t>Sour Candy</t>
  </si>
  <si>
    <t>$1 and under</t>
  </si>
  <si>
    <t>Granola</t>
  </si>
  <si>
    <t>Margarita</t>
  </si>
  <si>
    <t>Decaffeinated Tea</t>
  </si>
  <si>
    <t>Daiquiri</t>
  </si>
  <si>
    <t>Gummy worms</t>
  </si>
  <si>
    <t>Sliced Cheese</t>
  </si>
  <si>
    <t>RXBAR Protein Bars</t>
  </si>
  <si>
    <t>Veggie Chips &amp; Grain Chips</t>
  </si>
  <si>
    <t>Pound Cake</t>
  </si>
  <si>
    <t>Popcorn Kernels</t>
  </si>
  <si>
    <t>Broccoli &amp; Cauliflower</t>
  </si>
  <si>
    <t>Electrolyte Powders</t>
  </si>
  <si>
    <t>Canned chili &amp; meat</t>
  </si>
  <si>
    <t>Shop all bacon</t>
  </si>
  <si>
    <t>Black Forest Candy</t>
  </si>
  <si>
    <t>Juicy Juice</t>
  </si>
  <si>
    <t>School and beyond snacks</t>
  </si>
  <si>
    <t>Chocolate Cookies</t>
  </si>
  <si>
    <t>Shakes</t>
  </si>
  <si>
    <t>Premium Chocolate</t>
  </si>
  <si>
    <t>BBQ Ribs</t>
  </si>
  <si>
    <t>Organic Candy</t>
  </si>
  <si>
    <t>Decaf Whole Bean Coffee</t>
  </si>
  <si>
    <t>Decaf Instant Coffee</t>
  </si>
  <si>
    <t>Baking Nuts &amp; Seeds</t>
  </si>
  <si>
    <t>Snack Meats</t>
  </si>
  <si>
    <t>Cheese Snacks</t>
  </si>
  <si>
    <t>Gluten Free Tortilla Chips</t>
  </si>
  <si>
    <t>Chicken Breasts</t>
  </si>
  <si>
    <t>Alternative nut butters</t>
  </si>
  <si>
    <t>Rockstar Energy Drinks</t>
  </si>
  <si>
    <t>Organic Coffee Roast to Order</t>
  </si>
  <si>
    <t>Organic Milk</t>
  </si>
  <si>
    <t>Shrimp</t>
  </si>
  <si>
    <t>Sweet Tea</t>
  </si>
  <si>
    <t>Taffy</t>
  </si>
  <si>
    <t>Lemon Juice</t>
  </si>
  <si>
    <t>Ground Turkey</t>
  </si>
  <si>
    <t>Luna Bar</t>
  </si>
  <si>
    <t>All New Coffee</t>
  </si>
  <si>
    <t>Gluten-Free Snacks</t>
  </si>
  <si>
    <t>Gelatin</t>
  </si>
  <si>
    <t>Hot Dog Buns</t>
  </si>
  <si>
    <t>Chocolate Chips &amp; Cocoa</t>
  </si>
  <si>
    <t>Hot Chips</t>
  </si>
  <si>
    <t>Sprite</t>
  </si>
  <si>
    <t>Whole Wheat Bread</t>
  </si>
  <si>
    <t>Bagel Chips</t>
  </si>
  <si>
    <t>Gluten Free Crackers</t>
  </si>
  <si>
    <t>Smoked Sausages</t>
  </si>
  <si>
    <t>One-Pot Shop</t>
  </si>
  <si>
    <t>Pineapple Juice</t>
  </si>
  <si>
    <t>Chewing Gum</t>
  </si>
  <si>
    <t>Salami</t>
  </si>
  <si>
    <t>Hillshire snacking</t>
  </si>
  <si>
    <t>Peanut butter</t>
  </si>
  <si>
    <t>Candy Corn</t>
  </si>
  <si>
    <t>Goldfish Crackers</t>
  </si>
  <si>
    <t>Jelly</t>
  </si>
  <si>
    <t>Chocolate Boxes</t>
  </si>
  <si>
    <t>Dairy Creamers</t>
  </si>
  <si>
    <t>Gluten-Free Cookies</t>
  </si>
  <si>
    <t>Back to College Breakfast</t>
  </si>
  <si>
    <t>SweeTARTS</t>
  </si>
  <si>
    <t>Coffee Bean and Tea Leaf Whole Bean Coffee</t>
  </si>
  <si>
    <t>Dunkin' Whole Bean Coffee</t>
  </si>
  <si>
    <t>Muffins and Donuts</t>
  </si>
  <si>
    <t>Energy Tea</t>
  </si>
  <si>
    <t>Dry pasta</t>
  </si>
  <si>
    <t>Lunch meat</t>
  </si>
  <si>
    <t>Candy for kids</t>
  </si>
  <si>
    <t>Lay's Poppables Chips</t>
  </si>
  <si>
    <t>Making the holidays sweeter</t>
  </si>
  <si>
    <t>Frozen Snacks &amp; Appetizers</t>
  </si>
  <si>
    <t>Turkey Jerky</t>
  </si>
  <si>
    <t>Potatoes</t>
  </si>
  <si>
    <t>Gallon</t>
  </si>
  <si>
    <t>Lamb</t>
  </si>
  <si>
    <t>M&amp;M's</t>
  </si>
  <si>
    <t>Rishi Tea</t>
  </si>
  <si>
    <t>Pancake &amp; Waffle Mixes</t>
  </si>
  <si>
    <t>Chicken Thighs, Drumsticks &amp; Wings</t>
  </si>
  <si>
    <t>S'mores gooey essentials</t>
  </si>
  <si>
    <t>All Snack Mixes</t>
  </si>
  <si>
    <t>Folgers Coffee Pods</t>
  </si>
  <si>
    <t>Utz Snack Mixes</t>
  </si>
  <si>
    <t>Albanese Candy</t>
  </si>
  <si>
    <t>Rum</t>
  </si>
  <si>
    <t>Sports &amp; Energy</t>
  </si>
  <si>
    <t>Butter Sticks</t>
  </si>
  <si>
    <t>Breakfast to-go</t>
  </si>
  <si>
    <t>Eight O'Clock Whole Bean Coffee</t>
  </si>
  <si>
    <t>Mint Candy</t>
  </si>
  <si>
    <t>Reusable Coffee Filters</t>
  </si>
  <si>
    <t>New Hot Cocoa</t>
  </si>
  <si>
    <t>Prepared Meals</t>
  </si>
  <si>
    <t>Mozzarella</t>
  </si>
  <si>
    <t>Vinegars &amp; Cooking Wines</t>
  </si>
  <si>
    <t>Mentos mints</t>
  </si>
  <si>
    <t>Single serve jerky</t>
  </si>
  <si>
    <t>Canned Pasta</t>
  </si>
  <si>
    <t>On-the-go Crackers</t>
  </si>
  <si>
    <t>Lipton Iced Tea</t>
  </si>
  <si>
    <t>Lipton Powdered Drink Mixes</t>
  </si>
  <si>
    <t>Bunn Coffee Filters</t>
  </si>
  <si>
    <t>Oatmeal Cookies</t>
  </si>
  <si>
    <t>Water Enhancers</t>
  </si>
  <si>
    <t>Chocolate Eggs</t>
  </si>
  <si>
    <t>Chewy Candy</t>
  </si>
  <si>
    <t>Whiskey</t>
  </si>
  <si>
    <t>Walnuts</t>
  </si>
  <si>
    <t>Yogurt Drinks</t>
  </si>
  <si>
    <t>Godiva</t>
  </si>
  <si>
    <t>Cubed &amp; String Cheese</t>
  </si>
  <si>
    <t>Whipped Toppings</t>
  </si>
  <si>
    <t>Holiday cookies: Gingerbread</t>
  </si>
  <si>
    <t>Dunkin' Donuts Iced Coffee</t>
  </si>
  <si>
    <t>Tortillas, Pitas &amp; Wraps</t>
  </si>
  <si>
    <t>Lay's Barbecue Chips</t>
  </si>
  <si>
    <t>Cream Cheese, Mascarpone &amp; Spreads</t>
  </si>
  <si>
    <t>Cake Bites</t>
  </si>
  <si>
    <t>Asian market</t>
  </si>
  <si>
    <t>Best Sellers</t>
  </si>
  <si>
    <t>Sauces</t>
  </si>
  <si>
    <t>Hot Cereal &amp; Grits</t>
  </si>
  <si>
    <t>Onions &amp; Leeks</t>
  </si>
  <si>
    <t>Life Savers</t>
  </si>
  <si>
    <t>Mini Pies</t>
  </si>
  <si>
    <t>Brach's</t>
  </si>
  <si>
    <t>Nerds</t>
  </si>
  <si>
    <t>Jasmine Tea</t>
  </si>
  <si>
    <t>Frozen Plant-Based &amp; Meat Alternatives</t>
  </si>
  <si>
    <t>Kettle Chips</t>
  </si>
  <si>
    <t>Bloody Mary</t>
  </si>
  <si>
    <t>Tang</t>
  </si>
  <si>
    <t>Flavored Coffee Creamer</t>
  </si>
  <si>
    <t>Energy Shots</t>
  </si>
  <si>
    <t>Beef Roasts</t>
  </si>
  <si>
    <t>Specialty Beef Cuts &amp; Offal</t>
  </si>
  <si>
    <t>Cinnamon &amp; Cresent Rolls</t>
  </si>
  <si>
    <t>Jelly Beans</t>
  </si>
  <si>
    <t>Vodka</t>
  </si>
  <si>
    <t>Decaf Tea</t>
  </si>
  <si>
    <t>Vegan Cookies</t>
  </si>
  <si>
    <t>Frozen Bagels &amp; Biscuits</t>
  </si>
  <si>
    <t>Hard Seltzer</t>
  </si>
  <si>
    <t>Salad Dressings &amp; Toppings</t>
  </si>
  <si>
    <t>Healthy Kids Snacks</t>
  </si>
  <si>
    <t>Snack Packs</t>
  </si>
  <si>
    <t>Keto Bread</t>
  </si>
  <si>
    <t>Stephen's</t>
  </si>
  <si>
    <t>Holiday Sides</t>
  </si>
  <si>
    <t>Steak &amp; Seafood Sauces</t>
  </si>
  <si>
    <t>Ready to heat soup</t>
  </si>
  <si>
    <t>Chutney &amp; relishes</t>
  </si>
  <si>
    <t>MiO</t>
  </si>
  <si>
    <t>Bubble Gum</t>
  </si>
  <si>
    <t>Fever Tree</t>
  </si>
  <si>
    <t>Stuffing</t>
  </si>
  <si>
    <t>Holiday helpers</t>
  </si>
  <si>
    <t>Holiday Meal</t>
  </si>
  <si>
    <t>Darjeeling Tea</t>
  </si>
  <si>
    <t>Cola</t>
  </si>
  <si>
    <t>V8 Juice</t>
  </si>
  <si>
    <t>Spicy Snacks</t>
  </si>
  <si>
    <t>Oatmeal Toppings</t>
  </si>
  <si>
    <t>Spectacular Seafood Options</t>
  </si>
  <si>
    <t>Premium Beverages</t>
  </si>
  <si>
    <t>Sleepytime Tea</t>
  </si>
  <si>
    <t>New in meals &amp; sides</t>
  </si>
  <si>
    <t>Salt &amp; Pepper</t>
  </si>
  <si>
    <t>Chocolate Rice Cakes</t>
  </si>
  <si>
    <t>Old Fashioned Oats</t>
  </si>
  <si>
    <t>Frozen Individual Meals</t>
  </si>
  <si>
    <t>Cashews</t>
  </si>
  <si>
    <t>Great Value condiments, marinades and sauces</t>
  </si>
  <si>
    <t>Brussels Sprouts &amp; Cabbage</t>
  </si>
  <si>
    <t>Pu-erh Tea</t>
  </si>
  <si>
    <t>Candy to go</t>
  </si>
  <si>
    <t>International Whisky</t>
  </si>
  <si>
    <t>Frozen Sweet Potatoes &amp; Potato Medleys</t>
  </si>
  <si>
    <t>Lemon &amp; Lime</t>
  </si>
  <si>
    <t>Tea K Cups</t>
  </si>
  <si>
    <t>Dasani</t>
  </si>
  <si>
    <t>Cookie Decorating Kits</t>
  </si>
  <si>
    <t>Great Value gluten free</t>
  </si>
  <si>
    <t>White Tea</t>
  </si>
  <si>
    <t>Pizza crusts &amp; sauce</t>
  </si>
  <si>
    <t>Mars</t>
  </si>
  <si>
    <t>Lay's Limon Chips</t>
  </si>
  <si>
    <t>Mother's Day Candy</t>
  </si>
  <si>
    <t>Pork Roasts</t>
  </si>
  <si>
    <t>Baking Mixes</t>
  </si>
  <si>
    <t>Slim Jims</t>
  </si>
  <si>
    <t>Holiday peanut butter blossoms</t>
  </si>
  <si>
    <t>Sleep Drinks</t>
  </si>
  <si>
    <t>Sausages</t>
  </si>
  <si>
    <t>Ginger Tea</t>
  </si>
  <si>
    <t>Chocolate Truffles</t>
  </si>
  <si>
    <t>Frozen Pies</t>
  </si>
  <si>
    <t>Gardetto's</t>
  </si>
  <si>
    <t>Pork Rinds</t>
  </si>
  <si>
    <t>Great Value Fruit Snacks</t>
  </si>
  <si>
    <t>Fresh Flowers</t>
  </si>
  <si>
    <t>Squash &amp; Eggplant</t>
  </si>
  <si>
    <t>All Marketside Bakery</t>
  </si>
  <si>
    <t>Shop All Lay's Potato Chips</t>
  </si>
  <si>
    <t>Pepsi</t>
  </si>
  <si>
    <t>Chester's Fries</t>
  </si>
  <si>
    <t>Party Size Chips</t>
  </si>
  <si>
    <t>Frozen Cakes</t>
  </si>
  <si>
    <t>Smartfood Popcorn</t>
  </si>
  <si>
    <t>Nespresso VertuoLine Pods &amp; Capsules</t>
  </si>
  <si>
    <t>Plant-Based Milk</t>
  </si>
  <si>
    <t>Mini Cans</t>
  </si>
  <si>
    <t>Party Trays</t>
  </si>
  <si>
    <t>Sandwich Crackers</t>
  </si>
  <si>
    <t>Spring Water</t>
  </si>
  <si>
    <t>Pitas &amp; Wraps</t>
  </si>
  <si>
    <t>Scotch</t>
  </si>
  <si>
    <t>Frozen Breakfast Bowls</t>
  </si>
  <si>
    <t>Preserves</t>
  </si>
  <si>
    <t>Christmas Mains</t>
  </si>
  <si>
    <t>Enhanced Water</t>
  </si>
  <si>
    <t>Cranberry Juice</t>
  </si>
  <si>
    <t>Campbell's</t>
  </si>
  <si>
    <t>Orange juice tropicana</t>
  </si>
  <si>
    <t>Microwave food</t>
  </si>
  <si>
    <t>Maxwell House Instant Coffee</t>
  </si>
  <si>
    <t>True Lime</t>
  </si>
  <si>
    <t>Ramen Noodles</t>
  </si>
  <si>
    <t>Pickles &amp; olives</t>
  </si>
  <si>
    <t>Lay's Variety Packs</t>
  </si>
  <si>
    <t>White Bread</t>
  </si>
  <si>
    <t>French &amp; Italian Loaves</t>
  </si>
  <si>
    <t>Dips &amp; Guacamole</t>
  </si>
  <si>
    <t>Larabar</t>
  </si>
  <si>
    <t>Kettle Corn</t>
  </si>
  <si>
    <t>Snack Crackers</t>
  </si>
  <si>
    <t>Salad toppings</t>
  </si>
  <si>
    <t>Rice side dishes</t>
  </si>
  <si>
    <t>Shop by Fruit Snacks Brand</t>
  </si>
  <si>
    <t>Honey &amp; Syrup</t>
  </si>
  <si>
    <t>Potato Salads</t>
  </si>
  <si>
    <t>All Green Mountain Coffee</t>
  </si>
  <si>
    <t>Organic Vegetables</t>
  </si>
  <si>
    <t>Mother's Day Flowers</t>
  </si>
  <si>
    <t>Crystal Light Powdered Drink Mixes</t>
  </si>
  <si>
    <t>New Christmas Candy</t>
  </si>
  <si>
    <t>Smoke It</t>
  </si>
  <si>
    <t>Simple Syrup</t>
  </si>
  <si>
    <t>Valentine's Chocolate</t>
  </si>
  <si>
    <t>Shop all honey</t>
  </si>
  <si>
    <t>Melons</t>
  </si>
  <si>
    <t>Single serve chips</t>
  </si>
  <si>
    <t>Croissants</t>
  </si>
  <si>
    <t>All illy Coffee</t>
  </si>
  <si>
    <t>Taco shells</t>
  </si>
  <si>
    <t>Frozen Fruit</t>
  </si>
  <si>
    <t>English Muffins</t>
  </si>
  <si>
    <t>Prepared Sides</t>
  </si>
  <si>
    <t>Pumpkin, Pecan &amp; Custard Pies</t>
  </si>
  <si>
    <t>Cranberry &amp; Berry Juices</t>
  </si>
  <si>
    <t>Popcorn Indiana</t>
  </si>
  <si>
    <t>Indian foods</t>
  </si>
  <si>
    <t>All Halloween Candy</t>
  </si>
  <si>
    <t>Jerky</t>
  </si>
  <si>
    <t>Plant-Based Protein</t>
  </si>
  <si>
    <t>Ketchup</t>
  </si>
  <si>
    <t>Latin foods</t>
  </si>
  <si>
    <t>Bitters</t>
  </si>
  <si>
    <t>All Pretzels</t>
  </si>
  <si>
    <t>Apple cider vinegar</t>
  </si>
  <si>
    <t>Tonic Water</t>
  </si>
  <si>
    <t>Powerade</t>
  </si>
  <si>
    <t>Macaroni &amp; Cheese</t>
  </si>
  <si>
    <t>Healthy Cereal</t>
  </si>
  <si>
    <t>On the Go Healthy Snacks</t>
  </si>
  <si>
    <t>Flour Tortillas</t>
  </si>
  <si>
    <t>Starbucks Coffee Pods</t>
  </si>
  <si>
    <t>Blue Cheese</t>
  </si>
  <si>
    <t>Great Value Coffee</t>
  </si>
  <si>
    <t>Coffee Shots</t>
  </si>
  <si>
    <t>Spices</t>
  </si>
  <si>
    <t>Brandy and Cognac</t>
  </si>
  <si>
    <t>Kosher Snacks</t>
  </si>
  <si>
    <t>Avocados</t>
  </si>
  <si>
    <t>All Fruit Snacks</t>
  </si>
  <si>
    <t>Starbucks Instant Coffee</t>
  </si>
  <si>
    <t>Dry Pasta</t>
  </si>
  <si>
    <t>True Lemon</t>
  </si>
  <si>
    <t>Bologna</t>
  </si>
  <si>
    <t>Cereal on the Go</t>
  </si>
  <si>
    <t>Great Value canned meat and seafood</t>
  </si>
  <si>
    <t>Non Dairy Milk</t>
  </si>
  <si>
    <t>Orville Redenbacher's Popcorn</t>
  </si>
  <si>
    <t>New England Coffee Pods</t>
  </si>
  <si>
    <t>Boxed Milk</t>
  </si>
  <si>
    <t>Non Dairy Creamers</t>
  </si>
  <si>
    <t>All Easter Candy</t>
  </si>
  <si>
    <t>Sanka Coffee</t>
  </si>
  <si>
    <t>Shop All Cookies</t>
  </si>
  <si>
    <t>Butterfinger</t>
  </si>
  <si>
    <t>Tea Bags</t>
  </si>
  <si>
    <t>New in condiments</t>
  </si>
  <si>
    <t>Gummy Bears</t>
  </si>
  <si>
    <t>Swiss Miss</t>
  </si>
  <si>
    <t>Back to College Gourmet Ramen</t>
  </si>
  <si>
    <t>Root Vegetables</t>
  </si>
  <si>
    <t>Lay's Flamin' Hot Chips</t>
  </si>
  <si>
    <t>Syrups</t>
  </si>
  <si>
    <t>Hummus</t>
  </si>
  <si>
    <t>Fresh Sandwiches &amp; Wraps</t>
  </si>
  <si>
    <t>Shelf Stable Cheese</t>
  </si>
  <si>
    <t>Pistachios</t>
  </si>
  <si>
    <t>Lipton Tea</t>
  </si>
  <si>
    <t>Chocolate Covered Snacks</t>
  </si>
  <si>
    <t>Pasta Meal Kits</t>
  </si>
  <si>
    <t>Baked Lay's Chips</t>
  </si>
  <si>
    <t>Frozen Meat</t>
  </si>
  <si>
    <t>Mixed Nuts</t>
  </si>
  <si>
    <t>Ham</t>
  </si>
  <si>
    <t>Pretzel Rods</t>
  </si>
  <si>
    <t>Cheddar and Sour Cream Ruffles</t>
  </si>
  <si>
    <t>Deli Sliced Cheese</t>
  </si>
  <si>
    <t>Mint gum</t>
  </si>
  <si>
    <t>International Delight</t>
  </si>
  <si>
    <t>Bottled Water</t>
  </si>
  <si>
    <t>Serve it right- platters</t>
  </si>
  <si>
    <t>Mushrooms</t>
  </si>
  <si>
    <t>Yogi Tea</t>
  </si>
  <si>
    <t>Cafe Bustelo Single Serve Coffee</t>
  </si>
  <si>
    <t>Long Island Iced Tea</t>
  </si>
  <si>
    <t>Organic Fruit Snacks</t>
  </si>
  <si>
    <t>Fruit Pies</t>
  </si>
  <si>
    <t>Fruit Juice</t>
  </si>
  <si>
    <t>All Valentine's Day Candy</t>
  </si>
  <si>
    <t>Rye &amp; Sourdough Bread</t>
  </si>
  <si>
    <t>Hamburger Buns</t>
  </si>
  <si>
    <t>Great Value garnishes</t>
  </si>
  <si>
    <t>Canned vegetables</t>
  </si>
  <si>
    <t>Cocoa Powders</t>
  </si>
  <si>
    <t>Single Origin Coffee Roast to Order</t>
  </si>
  <si>
    <t>Easter Baking Mixes &amp; Kits</t>
  </si>
  <si>
    <t>Sugar free mints</t>
  </si>
  <si>
    <t>Candy Canes</t>
  </si>
  <si>
    <t>Tropical Fruits</t>
  </si>
  <si>
    <t>Queso &amp; Cheese Dips</t>
  </si>
  <si>
    <t>Plant Based Butter</t>
  </si>
  <si>
    <t>Hazelnuts</t>
  </si>
  <si>
    <t>Asian Market</t>
  </si>
  <si>
    <t>Red Rose Tea</t>
  </si>
  <si>
    <t>Caramel Corn</t>
  </si>
  <si>
    <t>Emergency Food</t>
  </si>
  <si>
    <t>Aloe Vera Juice</t>
  </si>
  <si>
    <t>Starbucks Cocoa</t>
  </si>
  <si>
    <t>Plant Based Milk</t>
  </si>
  <si>
    <t>Tomatoes</t>
  </si>
  <si>
    <t>Rice Milk</t>
  </si>
  <si>
    <t>Bagels</t>
  </si>
  <si>
    <t>Apple Cider</t>
  </si>
  <si>
    <t>Almonds</t>
  </si>
  <si>
    <t>Multigrain Bread</t>
  </si>
  <si>
    <t>General Mills Cereal</t>
  </si>
  <si>
    <t>Pudding</t>
  </si>
  <si>
    <t>Shop All</t>
  </si>
  <si>
    <t>Breath Mints</t>
  </si>
  <si>
    <t>Canned fruit</t>
  </si>
  <si>
    <t>Tim Hortons Coffee Pods</t>
  </si>
  <si>
    <t>Tequila</t>
  </si>
  <si>
    <t>Sour Cream</t>
  </si>
  <si>
    <t>Purified Water</t>
  </si>
  <si>
    <t>Pasta Sauce &amp; Pesto</t>
  </si>
  <si>
    <t>Truffles</t>
  </si>
  <si>
    <t>Sugars &amp; Sweeteners</t>
  </si>
  <si>
    <t>Cookies &amp; Brownies</t>
  </si>
  <si>
    <t>Rice Crackers</t>
  </si>
  <si>
    <t>Jack Link's</t>
  </si>
  <si>
    <t>Mojito</t>
  </si>
  <si>
    <t>Kosher Meat &amp; Seafood</t>
  </si>
  <si>
    <t>Make &amp; eat a favorite: Cookie &amp; Cupcakes</t>
  </si>
  <si>
    <t>Muffins &amp; Cakes</t>
  </si>
  <si>
    <t>Liquid Coffee Creamers</t>
  </si>
  <si>
    <t>Great Value Snack Bars</t>
  </si>
  <si>
    <t>Canned Chili &amp; Meat</t>
  </si>
  <si>
    <t>Half &amp; Half</t>
  </si>
  <si>
    <t>Broth, stocks &amp; bouillon</t>
  </si>
  <si>
    <t>$5 and above</t>
  </si>
  <si>
    <t>Paper Coffee Filters</t>
  </si>
  <si>
    <t>Vinegars &amp; cooking wines</t>
  </si>
  <si>
    <t>Macadamia Nuts</t>
  </si>
  <si>
    <t>Post Cereal</t>
  </si>
  <si>
    <t>Seltzer Water</t>
  </si>
  <si>
    <t>New in canned seafood</t>
  </si>
  <si>
    <t>Imported Beer</t>
  </si>
  <si>
    <t>Sweet and Sour Mix</t>
  </si>
  <si>
    <t>Biscuit, Cookies, Doughs &amp; Crusts</t>
  </si>
  <si>
    <t>RXBAR Kids</t>
  </si>
  <si>
    <t>Say Treat or Treat</t>
  </si>
  <si>
    <t>Frozen Pork</t>
  </si>
  <si>
    <t>Flatbreads</t>
  </si>
  <si>
    <t>Chutney &amp; Relishes</t>
  </si>
  <si>
    <t>Marketside</t>
  </si>
  <si>
    <t>$3 and under</t>
  </si>
  <si>
    <t>Sparkling Wine</t>
  </si>
  <si>
    <t>Spearmint Tea</t>
  </si>
  <si>
    <t>Pasta Salads</t>
  </si>
  <si>
    <t>Shelf stable cheese</t>
  </si>
  <si>
    <t>Corn Chips</t>
  </si>
  <si>
    <t>SodaStream Refills</t>
  </si>
  <si>
    <t>Angostura Bitters</t>
  </si>
  <si>
    <t>Slow-Cooked Gumbo</t>
  </si>
  <si>
    <t>Dinner Sausage</t>
  </si>
  <si>
    <t>Back to College Lunches &amp; Snacks for Less</t>
  </si>
  <si>
    <t>Organic Dried Fruits</t>
  </si>
  <si>
    <t>Cheesecakes</t>
  </si>
  <si>
    <t>All Water Flavoring</t>
  </si>
  <si>
    <t>Cheese Making Kits</t>
  </si>
  <si>
    <t>All Turkey</t>
  </si>
  <si>
    <t>All Creamers</t>
  </si>
  <si>
    <t>Soup Mixes</t>
  </si>
  <si>
    <t>Jams</t>
  </si>
  <si>
    <t>Teriyaki Jerky</t>
  </si>
  <si>
    <t>Chocolate Powders</t>
  </si>
  <si>
    <t>Act II Popcorn</t>
  </si>
  <si>
    <t>Quaker Rice Cakes</t>
  </si>
  <si>
    <t>Herbs</t>
  </si>
  <si>
    <t>Lunchbox Jerky</t>
  </si>
  <si>
    <t>Dark Chocolate</t>
  </si>
  <si>
    <t>Dinner Rolls</t>
  </si>
  <si>
    <t>Stocking Stuffers</t>
  </si>
  <si>
    <t>Chocolate Cake</t>
  </si>
  <si>
    <t>Flower Bouquets</t>
  </si>
  <si>
    <t>Capri Sun</t>
  </si>
  <si>
    <t>4C Powdered Drink Mixes</t>
  </si>
  <si>
    <t>All Community Coffee</t>
  </si>
  <si>
    <t>All Seattle's Best Coffee</t>
  </si>
  <si>
    <t>Garlic &amp; Shallots</t>
  </si>
  <si>
    <t>Traditional Eggs</t>
  </si>
  <si>
    <t>Nesquik</t>
  </si>
  <si>
    <t>Chocolate Bars</t>
  </si>
  <si>
    <t>Vanilla Cake</t>
  </si>
  <si>
    <t>Ground Pork &amp; Stew Meats</t>
  </si>
  <si>
    <t>Easter Egg Candy</t>
  </si>
  <si>
    <t>Single serve candy bars</t>
  </si>
  <si>
    <t>Brittles &amp; Barks</t>
  </si>
  <si>
    <t>Fresh Pizza</t>
  </si>
  <si>
    <t>Cocktail Accessories</t>
  </si>
  <si>
    <t>Pretzel Crisps</t>
  </si>
  <si>
    <t>Lettuce &amp; Whole Greens</t>
  </si>
  <si>
    <t>Shop all Bakery Cookies</t>
  </si>
  <si>
    <t>Saltine Crackers</t>
  </si>
  <si>
    <t>Lay's Jalapeno Chips</t>
  </si>
  <si>
    <t>Frozen Pizza Pockets &amp; Minis</t>
  </si>
  <si>
    <t>Sparkling Juice</t>
  </si>
  <si>
    <t>Dessert Bars</t>
  </si>
  <si>
    <t>Potato Chips</t>
  </si>
  <si>
    <t>Loose Leaf Tea</t>
  </si>
  <si>
    <t>Flours &amp; Meals</t>
  </si>
  <si>
    <t>Shop all cupcakes</t>
  </si>
  <si>
    <t>BBQ &amp; Hot Sauces</t>
  </si>
  <si>
    <t>Ice Cream Bars &amp; Novelties</t>
  </si>
  <si>
    <t>Frozen Seafood</t>
  </si>
  <si>
    <t>Muffins &amp; Mini Muffins</t>
  </si>
  <si>
    <t>New Ground Coffee</t>
  </si>
  <si>
    <t>All Instant Coffee</t>
  </si>
  <si>
    <t>Kids &amp; Multipack Juices</t>
  </si>
  <si>
    <t>Salsa</t>
  </si>
  <si>
    <t>Frozen Meat Pizzas</t>
  </si>
  <si>
    <t>Cereal Bars</t>
  </si>
  <si>
    <t>Ground Beef</t>
  </si>
  <si>
    <t>Pederson's Farms</t>
  </si>
  <si>
    <t>Cold Brew Tea</t>
  </si>
  <si>
    <t>CLIF Bar Kid Organic ZBAR</t>
  </si>
  <si>
    <t>Kinder</t>
  </si>
  <si>
    <t>Sour gummies</t>
  </si>
  <si>
    <t>Greek Yogurt</t>
  </si>
  <si>
    <t>Harney and Sons Tea</t>
  </si>
  <si>
    <t>Keto Coffee Creamer</t>
  </si>
  <si>
    <t>Potato side dishes</t>
  </si>
  <si>
    <t>Pringles Sour Cream and Onion</t>
  </si>
  <si>
    <t>Seasoning mixes &amp; blends</t>
  </si>
  <si>
    <t>Nabisco Crackers</t>
  </si>
  <si>
    <t>Back to School Poultry</t>
  </si>
  <si>
    <t>Chicken Salads &amp; Protein Salads</t>
  </si>
  <si>
    <t>Creme Pies</t>
  </si>
  <si>
    <t>Bottled Tea</t>
  </si>
  <si>
    <t>Ready To Heat Soup</t>
  </si>
  <si>
    <t>Pork Loins &amp; Chops</t>
  </si>
  <si>
    <t>Toaster Pastries</t>
  </si>
  <si>
    <t>Salsas</t>
  </si>
  <si>
    <t>Lay's Kettle Cooked Chips</t>
  </si>
  <si>
    <t>All Pork</t>
  </si>
  <si>
    <t>Great Value Pretzels</t>
  </si>
  <si>
    <t>Propel</t>
  </si>
  <si>
    <t>Wedding Flowers</t>
  </si>
  <si>
    <t>All Christmas Candy</t>
  </si>
  <si>
    <t>Canned pasta</t>
  </si>
  <si>
    <t>Frozen Breakfast Burritos &amp; Wraps</t>
  </si>
  <si>
    <t>Snyder's Pretzels</t>
  </si>
  <si>
    <t>Canned Beans</t>
  </si>
  <si>
    <t>Celery &amp; Cucumbers</t>
  </si>
  <si>
    <t>Breads, Rolls &amp; Buns</t>
  </si>
  <si>
    <t>Single Serve Desserts</t>
  </si>
  <si>
    <t>BODYARMOR</t>
  </si>
  <si>
    <t>Great Value Tea</t>
  </si>
  <si>
    <t>Gin</t>
  </si>
  <si>
    <t>Cooking sauces</t>
  </si>
  <si>
    <t>Rice</t>
  </si>
  <si>
    <t>Starlight mints</t>
  </si>
  <si>
    <t>Mayonnaise</t>
  </si>
  <si>
    <t>Caramel Rice Cakes</t>
  </si>
  <si>
    <t>All Maxwell House Coffee</t>
  </si>
  <si>
    <t>Fun Dip</t>
  </si>
  <si>
    <t>Sandwich Rolls</t>
  </si>
  <si>
    <t>Hot Dogs</t>
  </si>
  <si>
    <t>New Dried Fruits</t>
  </si>
  <si>
    <t>Breadcrumbs, coatings &amp; batters</t>
  </si>
  <si>
    <t>Strawberry Milk</t>
  </si>
  <si>
    <t>New in sauces and marinades</t>
  </si>
  <si>
    <t>All Gevalia</t>
  </si>
  <si>
    <t>Dr. Pepper</t>
  </si>
  <si>
    <t>BBQ Pringles</t>
  </si>
  <si>
    <t>Sugar Free Gum</t>
  </si>
  <si>
    <t>Stash Tea</t>
  </si>
  <si>
    <t>Peanut Butter Pretzels</t>
  </si>
  <si>
    <t>Nuts</t>
  </si>
  <si>
    <t>Bananas &amp; Plantains</t>
  </si>
  <si>
    <t>Frozen Beverages</t>
  </si>
  <si>
    <t>Easy Beef Dinners</t>
  </si>
  <si>
    <t>Breadcrumbs, Coatings &amp; Batters</t>
  </si>
  <si>
    <t>Rooibos Tea</t>
  </si>
  <si>
    <t>All Eight O'Clock Coffee</t>
  </si>
  <si>
    <t>Variety Pack Chips</t>
  </si>
  <si>
    <t>Red Bull</t>
  </si>
  <si>
    <t>Lunch &amp; Sandwich Meat</t>
  </si>
  <si>
    <t>Iced Tea &amp; Mixes</t>
  </si>
  <si>
    <t>Hot Chocolate</t>
  </si>
  <si>
    <t>Ground Beef &amp; Patties</t>
  </si>
  <si>
    <t>Single serve snack bars</t>
  </si>
  <si>
    <t>Donuts</t>
  </si>
  <si>
    <t>Lay's Potato Chips</t>
  </si>
  <si>
    <t>Brioche Rolls &amp; Buns</t>
  </si>
  <si>
    <t>Unsweetened Milk</t>
  </si>
  <si>
    <t>New in salad dressing</t>
  </si>
  <si>
    <t>Peanut Butter Cookies</t>
  </si>
  <si>
    <t>Biltong</t>
  </si>
  <si>
    <t>Coconut Water</t>
  </si>
  <si>
    <t>Chai &amp; Matcha Tea</t>
  </si>
  <si>
    <t>Enhanced Coffee &amp; Tea</t>
  </si>
  <si>
    <t>Ramen noodles</t>
  </si>
  <si>
    <t>Pizza Crusts &amp; Sauce</t>
  </si>
  <si>
    <t>Bacon</t>
  </si>
  <si>
    <t>All Chips</t>
  </si>
  <si>
    <t>Boba Tea</t>
  </si>
  <si>
    <t>Hot honey</t>
  </si>
  <si>
    <t>Refrigerated Juices</t>
  </si>
  <si>
    <t>Pumpkins</t>
  </si>
  <si>
    <t>Peanuts</t>
  </si>
  <si>
    <t>Country Time Lemonade Mix</t>
  </si>
  <si>
    <t>Artisan Breads</t>
  </si>
  <si>
    <t>All Wine</t>
  </si>
  <si>
    <t>Back to College Convenient Foods</t>
  </si>
  <si>
    <t>Liquid &amp; Substitute Eggs</t>
  </si>
  <si>
    <t>Raw honey</t>
  </si>
  <si>
    <t>Shop All Gum</t>
  </si>
  <si>
    <t>Appetizers</t>
  </si>
  <si>
    <t>Pasta side dishes</t>
  </si>
  <si>
    <t>Institutional Food</t>
  </si>
  <si>
    <t>Specialty</t>
  </si>
  <si>
    <t>Hydration Drinks</t>
  </si>
  <si>
    <t>Shop by Fruit Type</t>
  </si>
  <si>
    <t>Cheetos</t>
  </si>
  <si>
    <t>Meal Kits</t>
  </si>
  <si>
    <t>Nestle Waters</t>
  </si>
  <si>
    <t>How to make &amp; decorate Gingerbread cookies and more</t>
  </si>
  <si>
    <t>Great Value honey, jelly and nut butters</t>
  </si>
  <si>
    <t>V8 Energy Drinks</t>
  </si>
  <si>
    <t>Pudding &amp; Gelatin Mixes</t>
  </si>
  <si>
    <t>Marshmallows</t>
  </si>
  <si>
    <t>Football Baking Toppings &amp; Decor</t>
  </si>
  <si>
    <t>Monster Energy</t>
  </si>
  <si>
    <t>English Breakfast Tea</t>
  </si>
  <si>
    <t>Shop by Dried Fruit Brand</t>
  </si>
  <si>
    <t>Hibiscus Tea</t>
  </si>
  <si>
    <t>Microwave Pork Rinds</t>
  </si>
  <si>
    <t>Marinades</t>
  </si>
  <si>
    <t>Broth, Stocks &amp; Bouillon</t>
  </si>
  <si>
    <t>Easter Basket Candy</t>
  </si>
  <si>
    <t>Kitu Super Coffee</t>
  </si>
  <si>
    <t>Healthy Meals</t>
  </si>
  <si>
    <t>Asparagus &amp; Artichoke</t>
  </si>
  <si>
    <t>Condensed Soup</t>
  </si>
  <si>
    <t>Fresh Pasta</t>
  </si>
  <si>
    <t>Decaf K Cups</t>
  </si>
  <si>
    <t>Crab &amp; Other Shellfish</t>
  </si>
  <si>
    <t>Wellness Tea</t>
  </si>
  <si>
    <t>Cultured Butter</t>
  </si>
  <si>
    <t>Specialty Cheeses</t>
  </si>
  <si>
    <t>Specialty sauces</t>
  </si>
  <si>
    <t>Lay's Sour Cream and Onion Chips</t>
  </si>
  <si>
    <t>Vegan Snacks</t>
  </si>
  <si>
    <t>All Cheese</t>
  </si>
  <si>
    <t>Tea Powder</t>
  </si>
  <si>
    <t>Butter Spreads</t>
  </si>
  <si>
    <t>Lollipops &amp; Suckers</t>
  </si>
  <si>
    <t>Shop All Chewy Candy</t>
  </si>
  <si>
    <t>Breakfast Bars</t>
  </si>
  <si>
    <t>Cheese Popcorn</t>
  </si>
  <si>
    <t>Roses</t>
  </si>
  <si>
    <t>Pine Nuts</t>
  </si>
  <si>
    <t>Cafe Bustelo Instant Coffee</t>
  </si>
  <si>
    <t>All Nuts, Trail Mix,&amp; Seeds</t>
  </si>
  <si>
    <t>Granola Bars</t>
  </si>
  <si>
    <t>Diet Pepsi</t>
  </si>
  <si>
    <t>All Dips &amp; Spreads</t>
  </si>
  <si>
    <t>Halloween Chocolate</t>
  </si>
  <si>
    <t>Halloween Candy Corn</t>
  </si>
  <si>
    <t>Pita Chips &amp; Bagel Chips</t>
  </si>
  <si>
    <t>Teavana Tea</t>
  </si>
  <si>
    <t>Cooking oils</t>
  </si>
  <si>
    <t>Plants &amp; Leaves</t>
  </si>
  <si>
    <t>Bundt Cakes</t>
  </si>
  <si>
    <t>Packaged meals</t>
  </si>
  <si>
    <t>Reign Energy Drinks</t>
  </si>
  <si>
    <t>Lemonade Mixes</t>
  </si>
  <si>
    <t>Lay's Wavy Chips</t>
  </si>
  <si>
    <t>Krave Jerky</t>
  </si>
  <si>
    <t>All Fresh Herbs</t>
  </si>
  <si>
    <t>Meat Sticks</t>
  </si>
  <si>
    <t>Nestle</t>
  </si>
  <si>
    <t>OLIPOP Sodas</t>
  </si>
  <si>
    <t>Nature Valley Granola Bars &amp; Snack Bars</t>
  </si>
  <si>
    <t>Shop All Gummy Candy</t>
  </si>
  <si>
    <t>Flavored Water</t>
  </si>
  <si>
    <t>Emergency food</t>
  </si>
  <si>
    <t>Sparkling Water</t>
  </si>
  <si>
    <t>All Sausages &amp; Hot Dogs</t>
  </si>
  <si>
    <t>Cheez-Its</t>
  </si>
  <si>
    <t>Popsicles</t>
  </si>
  <si>
    <t>Cheese Balls</t>
  </si>
  <si>
    <t>NYE Seafood Dinner</t>
  </si>
  <si>
    <t>Beans</t>
  </si>
  <si>
    <t>All Peet's Coffee</t>
  </si>
  <si>
    <t>Gluten Free Pretzels</t>
  </si>
  <si>
    <t>All Jerky</t>
  </si>
  <si>
    <t>Salt &amp; pepper</t>
  </si>
  <si>
    <t>Kool-Aid Water Enhancer</t>
  </si>
  <si>
    <t>Proposal Flowers</t>
  </si>
  <si>
    <t>Margarines</t>
  </si>
  <si>
    <t>Back to College Frozen Dinner</t>
  </si>
  <si>
    <t>High Protein Snacks</t>
  </si>
  <si>
    <t>Grenadine</t>
  </si>
  <si>
    <t>Green Tea</t>
  </si>
  <si>
    <t>Soups</t>
  </si>
  <si>
    <t>Frozen Individual Pizzas</t>
  </si>
  <si>
    <t>illy Coffee Pods</t>
  </si>
  <si>
    <t>All Lavazza Coffee</t>
  </si>
  <si>
    <t>Gummy Candy</t>
  </si>
  <si>
    <t>Echinacea Tea</t>
  </si>
  <si>
    <t>Parmesan</t>
  </si>
  <si>
    <t>Butter Cookies</t>
  </si>
  <si>
    <t>Specialty Chicken Cuts &amp; Offal</t>
  </si>
  <si>
    <t>Toblerone chocolate</t>
  </si>
  <si>
    <t>Artesian Water</t>
  </si>
  <si>
    <t>Celsius Energy Drinks</t>
  </si>
  <si>
    <t>Frozen Fish</t>
  </si>
  <si>
    <t>Non Dairy Yogurt</t>
  </si>
  <si>
    <t>All Puffed Snacks</t>
  </si>
  <si>
    <t>Whole Chicken</t>
  </si>
  <si>
    <t>Single Serve Salty Snacks</t>
  </si>
  <si>
    <t>Canned beans</t>
  </si>
  <si>
    <t>Carrots &amp; Root Vegetables</t>
  </si>
  <si>
    <t>Kool Aid</t>
  </si>
  <si>
    <t>All Kids Lunches &amp; Snacks</t>
  </si>
  <si>
    <t>New Bottled Coffee</t>
  </si>
  <si>
    <t>Make &amp; eat a favorite brownie</t>
  </si>
  <si>
    <t>Cocoa Powder</t>
  </si>
  <si>
    <t>Seasoning Mixes &amp; Blends</t>
  </si>
  <si>
    <t>Apples &amp; Pears</t>
  </si>
  <si>
    <t>Shop All Mints</t>
  </si>
  <si>
    <t>Romaine Mix Salads</t>
  </si>
  <si>
    <t>Hydrangeas</t>
  </si>
  <si>
    <t>Peas, Beans, &amp; Corn</t>
  </si>
  <si>
    <t>Mountain Dew</t>
  </si>
  <si>
    <t>Tofu &amp; Kimchi</t>
  </si>
  <si>
    <t>2% Milk</t>
  </si>
  <si>
    <t>Blush Wine</t>
  </si>
  <si>
    <t>Toffee</t>
  </si>
  <si>
    <t>Green Mountain Coffee Pods</t>
  </si>
  <si>
    <t>Unsweetened Cocoa Powder</t>
  </si>
  <si>
    <t>Fruit Punch</t>
  </si>
  <si>
    <t>All Cookies</t>
  </si>
  <si>
    <t>Ice Cream</t>
  </si>
  <si>
    <t>Great Value Chips</t>
  </si>
  <si>
    <t>Traditional Medicinals Tea</t>
  </si>
  <si>
    <t>Crumbled, Grated &amp; Parmesan Cheese</t>
  </si>
  <si>
    <t>Fresh Juice &amp; Smoothies</t>
  </si>
  <si>
    <t>Christmas Chocolate</t>
  </si>
  <si>
    <t>Organic Honey</t>
  </si>
  <si>
    <t>Kellogg's Cereals</t>
  </si>
  <si>
    <t>All Folgers Coffee</t>
  </si>
  <si>
    <t>Spicy Ruffles</t>
  </si>
  <si>
    <t>Deli Sliced Meat</t>
  </si>
  <si>
    <t>Thanksgiving Fresh &amp; Frozen Seafood</t>
  </si>
  <si>
    <t>Olive Oils</t>
  </si>
  <si>
    <t>Pez Candy</t>
  </si>
  <si>
    <t>Pringles Convenient Pack</t>
  </si>
  <si>
    <t>Gatorade Powdered Drink Mixes</t>
  </si>
  <si>
    <t>Ketchup &amp; Mustard</t>
  </si>
  <si>
    <t>Pecans</t>
  </si>
  <si>
    <t>Candy Assortments</t>
  </si>
  <si>
    <t>Fresh Pre-Cut Vegetables</t>
  </si>
  <si>
    <t>Corn Tortillas</t>
  </si>
  <si>
    <t>Starbucks Whole Bean Coffee</t>
  </si>
  <si>
    <t>Grilling essentials</t>
  </si>
  <si>
    <t>Cured Meat</t>
  </si>
  <si>
    <t>Brazil Nuts</t>
  </si>
  <si>
    <t>Liqueurs and Cordials</t>
  </si>
  <si>
    <t>Oils &amp; Shortening</t>
  </si>
  <si>
    <t>Mustard</t>
  </si>
  <si>
    <t>Crispy Rice Treats</t>
  </si>
  <si>
    <t>Slow Cooked Meal Options</t>
  </si>
  <si>
    <t>Day starters</t>
  </si>
  <si>
    <t>Seeds</t>
  </si>
  <si>
    <t>Sugar Free Chocolate</t>
  </si>
  <si>
    <t>True Citrus</t>
  </si>
  <si>
    <t>Doritos</t>
  </si>
  <si>
    <t>Party Snacks</t>
  </si>
  <si>
    <t>Twinings Tea</t>
  </si>
  <si>
    <t>Flavored Milk</t>
  </si>
  <si>
    <t>Mint Tea</t>
  </si>
  <si>
    <t>Health &amp; Recovery Aids</t>
  </si>
  <si>
    <t>Domestic Beer</t>
  </si>
  <si>
    <t>Nescafe Instant Coffee</t>
  </si>
  <si>
    <t>Rolls</t>
  </si>
  <si>
    <t>Chamomile Tea</t>
  </si>
  <si>
    <t>New this year</t>
  </si>
  <si>
    <t>Cooking Oils</t>
  </si>
  <si>
    <t>Salad Kits &amp; Bowls</t>
  </si>
  <si>
    <t>Whipped Creams &amp; Toppings</t>
  </si>
  <si>
    <t>Gatorade</t>
  </si>
  <si>
    <t>Abuelita</t>
  </si>
  <si>
    <t>American Whiskey</t>
  </si>
  <si>
    <t>Dessert &amp; Celebration Cakes</t>
  </si>
  <si>
    <t>Immune Support Tea</t>
  </si>
  <si>
    <t>Alani Nu Energy Drinks</t>
  </si>
  <si>
    <t>All Plant Based Protein and Tofu</t>
  </si>
  <si>
    <t>Premium coffees</t>
  </si>
  <si>
    <t>Pies &amp; Tarts</t>
  </si>
  <si>
    <t>Lunchables</t>
  </si>
  <si>
    <t>Specialty Pork Cuts</t>
  </si>
  <si>
    <t>Club Soda</t>
  </si>
  <si>
    <t>Danishes, Sweet Rolls &amp; Turnovers</t>
  </si>
  <si>
    <t>Kombucha &amp; Probiotic Drinks</t>
  </si>
  <si>
    <t>Block Cheese</t>
  </si>
  <si>
    <t>Chex Mix</t>
  </si>
  <si>
    <t>Pie Crusts &amp; Fillings</t>
  </si>
  <si>
    <t>Bai</t>
  </si>
  <si>
    <t>1% Milk</t>
  </si>
  <si>
    <t>Frozen Beef</t>
  </si>
  <si>
    <t>Healthy Crackers</t>
  </si>
  <si>
    <t>Sunflowers</t>
  </si>
  <si>
    <t>Snack Bars</t>
  </si>
  <si>
    <t>Feta Cheese</t>
  </si>
  <si>
    <t>Grape juice welch</t>
  </si>
  <si>
    <t>Apple Juice</t>
  </si>
  <si>
    <t>Yeast</t>
  </si>
  <si>
    <t>Chai Tea</t>
  </si>
  <si>
    <t>Back to College Frozen Breakfast</t>
  </si>
  <si>
    <t>Iced Tea</t>
  </si>
  <si>
    <t>Cheese Puffs</t>
  </si>
  <si>
    <t>Jams, Jellies &amp; Preserves</t>
  </si>
  <si>
    <t>Tazo Tea</t>
  </si>
  <si>
    <t>Herbal Tea</t>
  </si>
  <si>
    <t>Spreads &amp; Sauces</t>
  </si>
  <si>
    <t>New in pickles and olives</t>
  </si>
  <si>
    <t>All Popcorn</t>
  </si>
  <si>
    <t>Packaged Meals</t>
  </si>
  <si>
    <t>Kettle Chips Jalapeno</t>
  </si>
  <si>
    <t>Peeps</t>
  </si>
  <si>
    <t>Beef Steaks</t>
  </si>
  <si>
    <t>Utz Pretzels</t>
  </si>
  <si>
    <t>Cottage &amp; Ricotta Cheese</t>
  </si>
  <si>
    <t>Make a favorite cookie</t>
  </si>
  <si>
    <t>Make &amp; eat pie</t>
  </si>
  <si>
    <t>Detox Tea</t>
  </si>
  <si>
    <t>Baguettes, Loaves &amp; Breadsticks</t>
  </si>
  <si>
    <t>Goat Cheese</t>
  </si>
  <si>
    <t>Grapes &amp; Cherries</t>
  </si>
  <si>
    <t>Grains</t>
  </si>
  <si>
    <t>Rye Chips</t>
  </si>
  <si>
    <t>New Single Serve Cups &amp; Pods</t>
  </si>
  <si>
    <t>Salty Snacks Stock-Up</t>
  </si>
  <si>
    <t>Chocolate Cupcakes</t>
  </si>
  <si>
    <t>Salad dressings</t>
  </si>
  <si>
    <t>Dunkin' Coffee Pods</t>
  </si>
  <si>
    <t>New Fruit Snacks</t>
  </si>
  <si>
    <t>Mineral Water</t>
  </si>
  <si>
    <t>Spreads</t>
  </si>
  <si>
    <t>Pina Colada</t>
  </si>
  <si>
    <t>Dairy Milk</t>
  </si>
  <si>
    <t>Cocoa Pods</t>
  </si>
  <si>
    <t>peppermint stick</t>
  </si>
  <si>
    <t>Organic Fruit</t>
  </si>
  <si>
    <t>Ready To Heat Meals</t>
  </si>
  <si>
    <t>Soft peppermint candy</t>
  </si>
  <si>
    <t>Vegetable Juice</t>
  </si>
  <si>
    <t>Lemon Cake</t>
  </si>
  <si>
    <t>Bulk Fruit Snacks</t>
  </si>
  <si>
    <t>New in hot sauce</t>
  </si>
  <si>
    <t>Canned tuna &amp; seafood</t>
  </si>
  <si>
    <t>Citrus</t>
  </si>
  <si>
    <t>Pepperoni</t>
  </si>
  <si>
    <t>Seafood Seasonings</t>
  </si>
  <si>
    <t>Lay's STAX Chips</t>
  </si>
  <si>
    <t>Canned Vegetables</t>
  </si>
  <si>
    <t>BBQ sauces</t>
  </si>
  <si>
    <t>Gametime produce</t>
  </si>
  <si>
    <t>Butter</t>
  </si>
  <si>
    <t>Great Value spices and seasonings</t>
  </si>
  <si>
    <t>Berries</t>
  </si>
  <si>
    <t>Canned Tomatoes, Sauce &amp; Puree</t>
  </si>
  <si>
    <t>Popcorn Bags</t>
  </si>
  <si>
    <t>Halloween New Items</t>
  </si>
  <si>
    <t>Rold Gold Pretzels</t>
  </si>
  <si>
    <t>Sparkling Ice</t>
  </si>
  <si>
    <t>Drink Mixes</t>
  </si>
  <si>
    <t>New in barbecue sauce</t>
  </si>
  <si>
    <t>Skim Milk</t>
  </si>
  <si>
    <t>Root Beer</t>
  </si>
  <si>
    <t>Pasta, Rice, &amp; Grains Meals</t>
  </si>
  <si>
    <t xml:space="preserve">Select Category </t>
  </si>
  <si>
    <t>Select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</si>
</sst>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1" fillId="0" borderId="2" xfId="0" applyFont="1" applyBorder="1"/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3482-563A-46EE-AF70-32B8C8CE0535}">
  <dimension ref="A1:H1319"/>
  <sheetViews>
    <sheetView workbookViewId="0">
      <selection activeCell="B9" sqref="B9"/>
    </sheetView>
  </sheetViews>
  <sheetFormatPr defaultRowHeight="14.5" x14ac:dyDescent="0.35"/>
  <cols>
    <col min="1" max="1" width="15" customWidth="1"/>
    <col min="2" max="2" width="26.08984375" customWidth="1"/>
    <col min="3" max="3" width="27.90625" customWidth="1"/>
    <col min="4" max="4" width="29.1796875" customWidth="1"/>
    <col min="5" max="5" width="31.36328125" style="3" customWidth="1"/>
    <col min="6" max="6" width="31.81640625" customWidth="1"/>
    <col min="7" max="7" width="25.6328125" customWidth="1"/>
    <col min="8" max="8" width="25.08984375" customWidth="1"/>
  </cols>
  <sheetData>
    <row r="1" spans="1:8" s="4" customFormat="1" x14ac:dyDescent="0.35">
      <c r="D1" s="4" t="s">
        <v>28</v>
      </c>
      <c r="E1" s="4" t="s">
        <v>29</v>
      </c>
      <c r="F1" s="7" t="s">
        <v>354</v>
      </c>
    </row>
    <row r="2" spans="1:8" x14ac:dyDescent="0.35">
      <c r="A2" s="8" t="s">
        <v>1345</v>
      </c>
      <c r="B2" s="8" t="s">
        <v>1346</v>
      </c>
      <c r="C2">
        <f ca="1">COUNTA(OFFSET($D$1,1,MATCH($A3,$D$1:$F$1,0)-1,1029,1))</f>
        <v>802</v>
      </c>
      <c r="D2" s="1" t="s">
        <v>0</v>
      </c>
      <c r="E2" s="5" t="s">
        <v>30</v>
      </c>
      <c r="F2" s="1" t="s">
        <v>150</v>
      </c>
    </row>
    <row r="3" spans="1:8" x14ac:dyDescent="0.35">
      <c r="A3" s="9" t="s">
        <v>354</v>
      </c>
      <c r="B3" s="10" t="s">
        <v>1</v>
      </c>
      <c r="D3" s="2" t="s">
        <v>1</v>
      </c>
      <c r="E3" s="6" t="s">
        <v>31</v>
      </c>
      <c r="F3" s="2" t="s">
        <v>355</v>
      </c>
      <c r="H3" t="s">
        <v>33</v>
      </c>
    </row>
    <row r="4" spans="1:8" x14ac:dyDescent="0.35">
      <c r="A4" s="10" t="s">
        <v>29</v>
      </c>
      <c r="B4" s="10" t="s">
        <v>30</v>
      </c>
      <c r="D4" s="1" t="s">
        <v>2</v>
      </c>
      <c r="E4" s="5" t="s">
        <v>32</v>
      </c>
      <c r="F4" s="1" t="s">
        <v>356</v>
      </c>
    </row>
    <row r="5" spans="1:8" x14ac:dyDescent="0.35">
      <c r="A5" s="10" t="s">
        <v>28</v>
      </c>
      <c r="B5" s="10" t="s">
        <v>27</v>
      </c>
      <c r="D5" s="2" t="s">
        <v>3</v>
      </c>
      <c r="E5" s="6" t="s">
        <v>33</v>
      </c>
      <c r="F5" s="2" t="s">
        <v>357</v>
      </c>
    </row>
    <row r="6" spans="1:8" x14ac:dyDescent="0.35">
      <c r="A6" s="10"/>
      <c r="B6" s="10"/>
      <c r="D6" s="1" t="s">
        <v>4</v>
      </c>
      <c r="E6" s="5" t="s">
        <v>34</v>
      </c>
      <c r="F6" s="1" t="s">
        <v>358</v>
      </c>
    </row>
    <row r="7" spans="1:8" x14ac:dyDescent="0.35">
      <c r="A7" s="10"/>
      <c r="B7" s="10"/>
      <c r="D7" s="2" t="s">
        <v>5</v>
      </c>
      <c r="E7" s="6" t="s">
        <v>35</v>
      </c>
      <c r="F7" s="2" t="s">
        <v>359</v>
      </c>
    </row>
    <row r="8" spans="1:8" x14ac:dyDescent="0.35">
      <c r="A8" s="10"/>
      <c r="B8" s="10"/>
      <c r="D8" s="1" t="s">
        <v>6</v>
      </c>
      <c r="E8" s="5" t="s">
        <v>36</v>
      </c>
      <c r="F8" s="1" t="s">
        <v>360</v>
      </c>
    </row>
    <row r="9" spans="1:8" x14ac:dyDescent="0.35">
      <c r="A9" s="10"/>
      <c r="B9" s="10"/>
      <c r="D9" s="2" t="s">
        <v>7</v>
      </c>
      <c r="E9" s="6" t="s">
        <v>37</v>
      </c>
      <c r="F9" s="2" t="s">
        <v>361</v>
      </c>
    </row>
    <row r="10" spans="1:8" x14ac:dyDescent="0.35">
      <c r="A10" s="10"/>
      <c r="B10" s="10"/>
      <c r="D10" s="1" t="s">
        <v>8</v>
      </c>
      <c r="E10" s="5" t="s">
        <v>38</v>
      </c>
      <c r="F10" s="1" t="s">
        <v>362</v>
      </c>
    </row>
    <row r="11" spans="1:8" x14ac:dyDescent="0.35">
      <c r="A11" s="10"/>
      <c r="B11" s="10"/>
      <c r="D11" s="2" t="s">
        <v>9</v>
      </c>
      <c r="E11" s="6" t="s">
        <v>39</v>
      </c>
      <c r="F11" s="2" t="s">
        <v>363</v>
      </c>
    </row>
    <row r="12" spans="1:8" x14ac:dyDescent="0.35">
      <c r="A12" s="10"/>
      <c r="B12" s="10"/>
      <c r="D12" s="1" t="s">
        <v>10</v>
      </c>
      <c r="E12" s="5" t="s">
        <v>40</v>
      </c>
      <c r="F12" s="1" t="s">
        <v>364</v>
      </c>
    </row>
    <row r="13" spans="1:8" x14ac:dyDescent="0.35">
      <c r="A13" s="10"/>
      <c r="B13" s="10"/>
      <c r="D13" s="2" t="s">
        <v>11</v>
      </c>
      <c r="E13" s="6" t="s">
        <v>41</v>
      </c>
      <c r="F13" s="2" t="s">
        <v>149</v>
      </c>
    </row>
    <row r="14" spans="1:8" x14ac:dyDescent="0.35">
      <c r="A14" s="10"/>
      <c r="B14" s="10"/>
      <c r="D14" s="1" t="s">
        <v>12</v>
      </c>
      <c r="E14" s="5" t="s">
        <v>42</v>
      </c>
      <c r="F14" s="1" t="s">
        <v>365</v>
      </c>
    </row>
    <row r="15" spans="1:8" x14ac:dyDescent="0.35">
      <c r="D15" s="2" t="s">
        <v>13</v>
      </c>
      <c r="E15" s="6" t="s">
        <v>43</v>
      </c>
      <c r="F15" s="2" t="s">
        <v>366</v>
      </c>
    </row>
    <row r="16" spans="1:8" x14ac:dyDescent="0.35">
      <c r="D16" s="1" t="s">
        <v>14</v>
      </c>
      <c r="E16" s="5" t="s">
        <v>44</v>
      </c>
      <c r="F16" s="1" t="s">
        <v>152</v>
      </c>
    </row>
    <row r="17" spans="4:6" x14ac:dyDescent="0.35">
      <c r="D17" s="2" t="s">
        <v>15</v>
      </c>
      <c r="E17" s="6" t="s">
        <v>45</v>
      </c>
      <c r="F17" s="2" t="s">
        <v>367</v>
      </c>
    </row>
    <row r="18" spans="4:6" x14ac:dyDescent="0.35">
      <c r="D18" s="1" t="s">
        <v>16</v>
      </c>
      <c r="E18" s="5" t="s">
        <v>46</v>
      </c>
      <c r="F18" s="1" t="s">
        <v>368</v>
      </c>
    </row>
    <row r="19" spans="4:6" x14ac:dyDescent="0.35">
      <c r="D19" s="2" t="s">
        <v>17</v>
      </c>
      <c r="E19" s="6" t="s">
        <v>47</v>
      </c>
      <c r="F19" s="2" t="s">
        <v>369</v>
      </c>
    </row>
    <row r="20" spans="4:6" x14ac:dyDescent="0.35">
      <c r="D20" s="1" t="s">
        <v>18</v>
      </c>
      <c r="E20" s="5" t="s">
        <v>48</v>
      </c>
      <c r="F20" s="1" t="s">
        <v>370</v>
      </c>
    </row>
    <row r="21" spans="4:6" x14ac:dyDescent="0.35">
      <c r="D21" s="2" t="s">
        <v>19</v>
      </c>
      <c r="E21" s="6" t="s">
        <v>49</v>
      </c>
      <c r="F21" s="2" t="s">
        <v>154</v>
      </c>
    </row>
    <row r="22" spans="4:6" x14ac:dyDescent="0.35">
      <c r="D22" s="1" t="s">
        <v>20</v>
      </c>
      <c r="E22" s="5"/>
      <c r="F22" s="1" t="s">
        <v>371</v>
      </c>
    </row>
    <row r="23" spans="4:6" x14ac:dyDescent="0.35">
      <c r="D23" s="2" t="s">
        <v>21</v>
      </c>
      <c r="E23" s="6" t="s">
        <v>50</v>
      </c>
      <c r="F23" s="2" t="s">
        <v>372</v>
      </c>
    </row>
    <row r="24" spans="4:6" x14ac:dyDescent="0.35">
      <c r="D24" s="1" t="s">
        <v>22</v>
      </c>
      <c r="E24" s="5"/>
      <c r="F24" s="1" t="s">
        <v>373</v>
      </c>
    </row>
    <row r="25" spans="4:6" x14ac:dyDescent="0.35">
      <c r="D25" s="2" t="s">
        <v>23</v>
      </c>
      <c r="E25" s="6" t="s">
        <v>51</v>
      </c>
      <c r="F25" s="2" t="s">
        <v>374</v>
      </c>
    </row>
    <row r="26" spans="4:6" x14ac:dyDescent="0.35">
      <c r="D26" s="1" t="s">
        <v>24</v>
      </c>
      <c r="E26" s="5" t="s">
        <v>52</v>
      </c>
      <c r="F26" s="1" t="s">
        <v>375</v>
      </c>
    </row>
    <row r="27" spans="4:6" x14ac:dyDescent="0.35">
      <c r="D27" s="2" t="s">
        <v>25</v>
      </c>
      <c r="E27" s="6" t="s">
        <v>15</v>
      </c>
      <c r="F27" s="2" t="s">
        <v>376</v>
      </c>
    </row>
    <row r="28" spans="4:6" x14ac:dyDescent="0.35">
      <c r="D28" s="1" t="s">
        <v>26</v>
      </c>
      <c r="E28" s="5" t="s">
        <v>53</v>
      </c>
      <c r="F28" s="1" t="s">
        <v>377</v>
      </c>
    </row>
    <row r="29" spans="4:6" x14ac:dyDescent="0.35">
      <c r="D29" s="2" t="s">
        <v>27</v>
      </c>
      <c r="E29" s="6" t="s">
        <v>54</v>
      </c>
      <c r="F29" s="2" t="s">
        <v>378</v>
      </c>
    </row>
    <row r="30" spans="4:6" x14ac:dyDescent="0.35">
      <c r="E30" s="5" t="s">
        <v>55</v>
      </c>
      <c r="F30" s="1" t="s">
        <v>379</v>
      </c>
    </row>
    <row r="31" spans="4:6" x14ac:dyDescent="0.35">
      <c r="E31" s="6" t="s">
        <v>56</v>
      </c>
      <c r="F31" s="2" t="s">
        <v>380</v>
      </c>
    </row>
    <row r="32" spans="4:6" x14ac:dyDescent="0.35">
      <c r="E32" s="5" t="s">
        <v>57</v>
      </c>
      <c r="F32" s="1" t="s">
        <v>381</v>
      </c>
    </row>
    <row r="33" spans="5:6" x14ac:dyDescent="0.35">
      <c r="E33" s="6" t="s">
        <v>58</v>
      </c>
      <c r="F33" s="2" t="s">
        <v>382</v>
      </c>
    </row>
    <row r="34" spans="5:6" x14ac:dyDescent="0.35">
      <c r="E34" s="5" t="s">
        <v>59</v>
      </c>
      <c r="F34" s="1" t="s">
        <v>383</v>
      </c>
    </row>
    <row r="35" spans="5:6" x14ac:dyDescent="0.35">
      <c r="E35" s="6" t="s">
        <v>60</v>
      </c>
      <c r="F35" s="2" t="s">
        <v>384</v>
      </c>
    </row>
    <row r="36" spans="5:6" x14ac:dyDescent="0.35">
      <c r="E36" s="5" t="s">
        <v>61</v>
      </c>
      <c r="F36" s="1" t="s">
        <v>385</v>
      </c>
    </row>
    <row r="37" spans="5:6" x14ac:dyDescent="0.35">
      <c r="E37" s="6" t="s">
        <v>62</v>
      </c>
      <c r="F37" s="2" t="s">
        <v>386</v>
      </c>
    </row>
    <row r="38" spans="5:6" x14ac:dyDescent="0.35">
      <c r="E38" s="5" t="s">
        <v>63</v>
      </c>
      <c r="F38" s="1" t="s">
        <v>387</v>
      </c>
    </row>
    <row r="39" spans="5:6" x14ac:dyDescent="0.35">
      <c r="E39" s="6" t="s">
        <v>64</v>
      </c>
      <c r="F39" s="2" t="s">
        <v>388</v>
      </c>
    </row>
    <row r="40" spans="5:6" x14ac:dyDescent="0.35">
      <c r="E40" s="5" t="s">
        <v>65</v>
      </c>
      <c r="F40" s="1" t="s">
        <v>389</v>
      </c>
    </row>
    <row r="41" spans="5:6" x14ac:dyDescent="0.35">
      <c r="E41" s="6" t="s">
        <v>66</v>
      </c>
      <c r="F41" s="2" t="s">
        <v>390</v>
      </c>
    </row>
    <row r="42" spans="5:6" x14ac:dyDescent="0.35">
      <c r="E42" s="5" t="s">
        <v>67</v>
      </c>
      <c r="F42" s="1"/>
    </row>
    <row r="43" spans="5:6" x14ac:dyDescent="0.35">
      <c r="E43" s="6" t="s">
        <v>68</v>
      </c>
      <c r="F43" s="2"/>
    </row>
    <row r="44" spans="5:6" x14ac:dyDescent="0.35">
      <c r="E44" s="5" t="s">
        <v>69</v>
      </c>
      <c r="F44" s="1"/>
    </row>
    <row r="45" spans="5:6" x14ac:dyDescent="0.35">
      <c r="E45" s="6" t="s">
        <v>70</v>
      </c>
      <c r="F45" s="2"/>
    </row>
    <row r="46" spans="5:6" x14ac:dyDescent="0.35">
      <c r="E46" s="5" t="s">
        <v>71</v>
      </c>
      <c r="F46" s="1"/>
    </row>
    <row r="47" spans="5:6" x14ac:dyDescent="0.35">
      <c r="E47" s="6" t="s">
        <v>72</v>
      </c>
      <c r="F47" s="2"/>
    </row>
    <row r="48" spans="5:6" x14ac:dyDescent="0.35">
      <c r="E48" s="5" t="s">
        <v>73</v>
      </c>
      <c r="F48" s="1"/>
    </row>
    <row r="49" spans="5:6" x14ac:dyDescent="0.35">
      <c r="E49" s="6" t="s">
        <v>74</v>
      </c>
      <c r="F49" s="2"/>
    </row>
    <row r="50" spans="5:6" x14ac:dyDescent="0.35">
      <c r="E50" s="5" t="s">
        <v>75</v>
      </c>
      <c r="F50" s="1"/>
    </row>
    <row r="51" spans="5:6" x14ac:dyDescent="0.35">
      <c r="E51" s="6" t="s">
        <v>76</v>
      </c>
      <c r="F51" s="2"/>
    </row>
    <row r="52" spans="5:6" x14ac:dyDescent="0.35">
      <c r="E52" s="5" t="s">
        <v>77</v>
      </c>
      <c r="F52" s="1" t="s">
        <v>391</v>
      </c>
    </row>
    <row r="53" spans="5:6" x14ac:dyDescent="0.35">
      <c r="E53" s="6" t="s">
        <v>78</v>
      </c>
      <c r="F53" s="2" t="s">
        <v>392</v>
      </c>
    </row>
    <row r="54" spans="5:6" x14ac:dyDescent="0.35">
      <c r="E54" s="5" t="s">
        <v>79</v>
      </c>
      <c r="F54" s="1" t="s">
        <v>393</v>
      </c>
    </row>
    <row r="55" spans="5:6" x14ac:dyDescent="0.35">
      <c r="E55" s="6" t="s">
        <v>80</v>
      </c>
      <c r="F55" s="2" t="s">
        <v>394</v>
      </c>
    </row>
    <row r="56" spans="5:6" x14ac:dyDescent="0.35">
      <c r="E56" s="5" t="s">
        <v>81</v>
      </c>
      <c r="F56" s="1" t="s">
        <v>395</v>
      </c>
    </row>
    <row r="57" spans="5:6" x14ac:dyDescent="0.35">
      <c r="E57" s="6" t="s">
        <v>82</v>
      </c>
      <c r="F57" s="2" t="s">
        <v>396</v>
      </c>
    </row>
    <row r="58" spans="5:6" x14ac:dyDescent="0.35">
      <c r="E58" s="5" t="s">
        <v>83</v>
      </c>
      <c r="F58" s="1" t="s">
        <v>397</v>
      </c>
    </row>
    <row r="59" spans="5:6" x14ac:dyDescent="0.35">
      <c r="E59" s="6" t="s">
        <v>84</v>
      </c>
      <c r="F59" s="2" t="s">
        <v>398</v>
      </c>
    </row>
    <row r="60" spans="5:6" x14ac:dyDescent="0.35">
      <c r="E60" s="5" t="s">
        <v>85</v>
      </c>
      <c r="F60" s="1" t="s">
        <v>399</v>
      </c>
    </row>
    <row r="61" spans="5:6" x14ac:dyDescent="0.35">
      <c r="E61" s="6" t="s">
        <v>86</v>
      </c>
      <c r="F61" s="2" t="s">
        <v>400</v>
      </c>
    </row>
    <row r="62" spans="5:6" x14ac:dyDescent="0.35">
      <c r="E62" s="5" t="s">
        <v>87</v>
      </c>
      <c r="F62" s="1" t="s">
        <v>401</v>
      </c>
    </row>
    <row r="63" spans="5:6" x14ac:dyDescent="0.35">
      <c r="E63" s="6" t="s">
        <v>88</v>
      </c>
      <c r="F63" s="2" t="s">
        <v>291</v>
      </c>
    </row>
    <row r="64" spans="5:6" x14ac:dyDescent="0.35">
      <c r="E64" s="5" t="s">
        <v>89</v>
      </c>
      <c r="F64" s="1" t="s">
        <v>402</v>
      </c>
    </row>
    <row r="65" spans="5:6" x14ac:dyDescent="0.35">
      <c r="E65" s="6" t="s">
        <v>90</v>
      </c>
      <c r="F65" s="2" t="s">
        <v>403</v>
      </c>
    </row>
    <row r="66" spans="5:6" x14ac:dyDescent="0.35">
      <c r="E66" s="5" t="s">
        <v>91</v>
      </c>
      <c r="F66" s="1" t="s">
        <v>404</v>
      </c>
    </row>
    <row r="67" spans="5:6" x14ac:dyDescent="0.35">
      <c r="E67" s="6" t="s">
        <v>92</v>
      </c>
      <c r="F67" s="2" t="s">
        <v>405</v>
      </c>
    </row>
    <row r="68" spans="5:6" x14ac:dyDescent="0.35">
      <c r="E68" s="5" t="s">
        <v>93</v>
      </c>
      <c r="F68" s="1" t="s">
        <v>406</v>
      </c>
    </row>
    <row r="69" spans="5:6" x14ac:dyDescent="0.35">
      <c r="E69" s="6" t="s">
        <v>94</v>
      </c>
      <c r="F69" s="2" t="s">
        <v>407</v>
      </c>
    </row>
    <row r="70" spans="5:6" x14ac:dyDescent="0.35">
      <c r="E70" s="5" t="s">
        <v>95</v>
      </c>
      <c r="F70" s="1" t="s">
        <v>408</v>
      </c>
    </row>
    <row r="71" spans="5:6" x14ac:dyDescent="0.35">
      <c r="E71" s="6" t="s">
        <v>96</v>
      </c>
      <c r="F71" s="2" t="s">
        <v>409</v>
      </c>
    </row>
    <row r="72" spans="5:6" x14ac:dyDescent="0.35">
      <c r="E72" s="5" t="s">
        <v>97</v>
      </c>
      <c r="F72" s="1" t="s">
        <v>410</v>
      </c>
    </row>
    <row r="73" spans="5:6" x14ac:dyDescent="0.35">
      <c r="E73" s="6" t="s">
        <v>98</v>
      </c>
      <c r="F73" s="2" t="s">
        <v>411</v>
      </c>
    </row>
    <row r="74" spans="5:6" x14ac:dyDescent="0.35">
      <c r="E74" s="5" t="s">
        <v>99</v>
      </c>
      <c r="F74" s="1" t="s">
        <v>412</v>
      </c>
    </row>
    <row r="75" spans="5:6" x14ac:dyDescent="0.35">
      <c r="E75" s="6" t="s">
        <v>100</v>
      </c>
      <c r="F75" s="2" t="s">
        <v>413</v>
      </c>
    </row>
    <row r="76" spans="5:6" x14ac:dyDescent="0.35">
      <c r="E76" s="5" t="s">
        <v>101</v>
      </c>
      <c r="F76" s="1" t="s">
        <v>414</v>
      </c>
    </row>
    <row r="77" spans="5:6" x14ac:dyDescent="0.35">
      <c r="E77" s="6" t="s">
        <v>102</v>
      </c>
      <c r="F77" s="2" t="s">
        <v>415</v>
      </c>
    </row>
    <row r="78" spans="5:6" x14ac:dyDescent="0.35">
      <c r="E78" s="5" t="s">
        <v>103</v>
      </c>
      <c r="F78" s="1" t="s">
        <v>416</v>
      </c>
    </row>
    <row r="79" spans="5:6" x14ac:dyDescent="0.35">
      <c r="E79" s="6" t="s">
        <v>104</v>
      </c>
      <c r="F79" s="2" t="s">
        <v>417</v>
      </c>
    </row>
    <row r="80" spans="5:6" x14ac:dyDescent="0.35">
      <c r="E80" s="5" t="s">
        <v>105</v>
      </c>
      <c r="F80" s="1" t="s">
        <v>418</v>
      </c>
    </row>
    <row r="81" spans="5:6" x14ac:dyDescent="0.35">
      <c r="E81" s="6" t="s">
        <v>106</v>
      </c>
      <c r="F81" s="2" t="s">
        <v>419</v>
      </c>
    </row>
    <row r="82" spans="5:6" x14ac:dyDescent="0.35">
      <c r="E82" s="5" t="s">
        <v>107</v>
      </c>
      <c r="F82" s="1" t="s">
        <v>420</v>
      </c>
    </row>
    <row r="83" spans="5:6" x14ac:dyDescent="0.35">
      <c r="E83" s="6" t="s">
        <v>108</v>
      </c>
      <c r="F83" s="2" t="s">
        <v>421</v>
      </c>
    </row>
    <row r="84" spans="5:6" x14ac:dyDescent="0.35">
      <c r="E84" s="5" t="s">
        <v>109</v>
      </c>
      <c r="F84" s="1"/>
    </row>
    <row r="85" spans="5:6" x14ac:dyDescent="0.35">
      <c r="E85" s="6" t="s">
        <v>110</v>
      </c>
      <c r="F85" s="2"/>
    </row>
    <row r="86" spans="5:6" x14ac:dyDescent="0.35">
      <c r="E86" s="5" t="s">
        <v>111</v>
      </c>
      <c r="F86" s="1"/>
    </row>
    <row r="87" spans="5:6" x14ac:dyDescent="0.35">
      <c r="E87" s="6" t="s">
        <v>112</v>
      </c>
      <c r="F87" s="2"/>
    </row>
    <row r="88" spans="5:6" x14ac:dyDescent="0.35">
      <c r="E88" s="5" t="s">
        <v>113</v>
      </c>
      <c r="F88" s="1"/>
    </row>
    <row r="89" spans="5:6" x14ac:dyDescent="0.35">
      <c r="E89" s="6" t="s">
        <v>114</v>
      </c>
      <c r="F89" s="2"/>
    </row>
    <row r="90" spans="5:6" x14ac:dyDescent="0.35">
      <c r="E90" s="5" t="s">
        <v>115</v>
      </c>
      <c r="F90" s="1" t="s">
        <v>422</v>
      </c>
    </row>
    <row r="91" spans="5:6" x14ac:dyDescent="0.35">
      <c r="E91" s="6" t="s">
        <v>116</v>
      </c>
      <c r="F91" s="2" t="s">
        <v>423</v>
      </c>
    </row>
    <row r="92" spans="5:6" x14ac:dyDescent="0.35">
      <c r="E92" s="5" t="s">
        <v>117</v>
      </c>
      <c r="F92" s="1" t="s">
        <v>424</v>
      </c>
    </row>
    <row r="93" spans="5:6" x14ac:dyDescent="0.35">
      <c r="E93" s="6" t="s">
        <v>118</v>
      </c>
      <c r="F93" s="2" t="s">
        <v>425</v>
      </c>
    </row>
    <row r="94" spans="5:6" x14ac:dyDescent="0.35">
      <c r="E94" s="5" t="s">
        <v>119</v>
      </c>
      <c r="F94" s="1" t="s">
        <v>426</v>
      </c>
    </row>
    <row r="95" spans="5:6" x14ac:dyDescent="0.35">
      <c r="E95" s="6" t="s">
        <v>120</v>
      </c>
      <c r="F95" s="2" t="s">
        <v>427</v>
      </c>
    </row>
    <row r="96" spans="5:6" x14ac:dyDescent="0.35">
      <c r="E96" s="5" t="s">
        <v>121</v>
      </c>
      <c r="F96" s="1" t="s">
        <v>428</v>
      </c>
    </row>
    <row r="97" spans="5:6" x14ac:dyDescent="0.35">
      <c r="E97" s="6" t="s">
        <v>122</v>
      </c>
      <c r="F97" s="2" t="s">
        <v>429</v>
      </c>
    </row>
    <row r="98" spans="5:6" x14ac:dyDescent="0.35">
      <c r="E98" s="5" t="s">
        <v>123</v>
      </c>
      <c r="F98" s="1" t="s">
        <v>430</v>
      </c>
    </row>
    <row r="99" spans="5:6" x14ac:dyDescent="0.35">
      <c r="E99" s="6" t="s">
        <v>124</v>
      </c>
      <c r="F99" s="2" t="s">
        <v>431</v>
      </c>
    </row>
    <row r="100" spans="5:6" x14ac:dyDescent="0.35">
      <c r="E100" s="5" t="s">
        <v>125</v>
      </c>
      <c r="F100" s="1" t="s">
        <v>432</v>
      </c>
    </row>
    <row r="101" spans="5:6" x14ac:dyDescent="0.35">
      <c r="E101" s="6" t="s">
        <v>126</v>
      </c>
      <c r="F101" s="2" t="s">
        <v>433</v>
      </c>
    </row>
    <row r="102" spans="5:6" x14ac:dyDescent="0.35">
      <c r="E102" s="5" t="s">
        <v>127</v>
      </c>
      <c r="F102" s="1" t="s">
        <v>434</v>
      </c>
    </row>
    <row r="103" spans="5:6" x14ac:dyDescent="0.35">
      <c r="E103" s="6" t="s">
        <v>128</v>
      </c>
      <c r="F103" s="2" t="s">
        <v>435</v>
      </c>
    </row>
    <row r="104" spans="5:6" x14ac:dyDescent="0.35">
      <c r="E104" s="5" t="s">
        <v>129</v>
      </c>
      <c r="F104" s="1" t="s">
        <v>436</v>
      </c>
    </row>
    <row r="105" spans="5:6" x14ac:dyDescent="0.35">
      <c r="E105" s="6" t="s">
        <v>130</v>
      </c>
      <c r="F105" s="2" t="s">
        <v>437</v>
      </c>
    </row>
    <row r="106" spans="5:6" x14ac:dyDescent="0.35">
      <c r="E106" s="5" t="s">
        <v>131</v>
      </c>
      <c r="F106" s="1" t="s">
        <v>438</v>
      </c>
    </row>
    <row r="107" spans="5:6" x14ac:dyDescent="0.35">
      <c r="E107" s="6" t="s">
        <v>132</v>
      </c>
      <c r="F107" s="2" t="s">
        <v>439</v>
      </c>
    </row>
    <row r="108" spans="5:6" x14ac:dyDescent="0.35">
      <c r="E108" s="5" t="s">
        <v>133</v>
      </c>
      <c r="F108" s="1" t="s">
        <v>440</v>
      </c>
    </row>
    <row r="109" spans="5:6" x14ac:dyDescent="0.35">
      <c r="E109" s="6" t="s">
        <v>134</v>
      </c>
      <c r="F109" s="2" t="s">
        <v>441</v>
      </c>
    </row>
    <row r="110" spans="5:6" x14ac:dyDescent="0.35">
      <c r="E110" s="5" t="s">
        <v>135</v>
      </c>
      <c r="F110" s="1" t="s">
        <v>442</v>
      </c>
    </row>
    <row r="111" spans="5:6" x14ac:dyDescent="0.35">
      <c r="E111" s="6" t="s">
        <v>136</v>
      </c>
      <c r="F111" s="2" t="s">
        <v>443</v>
      </c>
    </row>
    <row r="112" spans="5:6" x14ac:dyDescent="0.35">
      <c r="E112" s="5" t="s">
        <v>137</v>
      </c>
      <c r="F112" s="1" t="s">
        <v>444</v>
      </c>
    </row>
    <row r="113" spans="5:6" x14ac:dyDescent="0.35">
      <c r="E113" s="6" t="s">
        <v>138</v>
      </c>
      <c r="F113" s="2" t="s">
        <v>445</v>
      </c>
    </row>
    <row r="114" spans="5:6" x14ac:dyDescent="0.35">
      <c r="E114" s="5" t="s">
        <v>139</v>
      </c>
      <c r="F114" s="1" t="s">
        <v>446</v>
      </c>
    </row>
    <row r="115" spans="5:6" x14ac:dyDescent="0.35">
      <c r="E115" s="6" t="s">
        <v>140</v>
      </c>
      <c r="F115" s="2" t="s">
        <v>447</v>
      </c>
    </row>
    <row r="116" spans="5:6" x14ac:dyDescent="0.35">
      <c r="E116" s="5" t="s">
        <v>141</v>
      </c>
      <c r="F116" s="1" t="s">
        <v>448</v>
      </c>
    </row>
    <row r="117" spans="5:6" x14ac:dyDescent="0.35">
      <c r="E117" s="6" t="s">
        <v>142</v>
      </c>
      <c r="F117" s="2"/>
    </row>
    <row r="118" spans="5:6" x14ac:dyDescent="0.35">
      <c r="E118" s="5" t="s">
        <v>143</v>
      </c>
      <c r="F118" s="1"/>
    </row>
    <row r="119" spans="5:6" x14ac:dyDescent="0.35">
      <c r="E119" s="6" t="s">
        <v>144</v>
      </c>
      <c r="F119" s="2"/>
    </row>
    <row r="120" spans="5:6" x14ac:dyDescent="0.35">
      <c r="E120" s="5" t="s">
        <v>145</v>
      </c>
      <c r="F120" s="1"/>
    </row>
    <row r="121" spans="5:6" x14ac:dyDescent="0.35">
      <c r="E121" s="6" t="s">
        <v>146</v>
      </c>
      <c r="F121" s="2"/>
    </row>
    <row r="122" spans="5:6" x14ac:dyDescent="0.35">
      <c r="E122" s="5" t="s">
        <v>147</v>
      </c>
      <c r="F122" s="1"/>
    </row>
    <row r="123" spans="5:6" x14ac:dyDescent="0.35">
      <c r="E123" s="6" t="s">
        <v>148</v>
      </c>
      <c r="F123" s="2"/>
    </row>
    <row r="124" spans="5:6" x14ac:dyDescent="0.35">
      <c r="E124" s="5" t="s">
        <v>149</v>
      </c>
      <c r="F124" s="1"/>
    </row>
    <row r="125" spans="5:6" x14ac:dyDescent="0.35">
      <c r="E125" s="6" t="s">
        <v>150</v>
      </c>
      <c r="F125" s="2"/>
    </row>
    <row r="126" spans="5:6" x14ac:dyDescent="0.35">
      <c r="E126" s="5" t="s">
        <v>151</v>
      </c>
      <c r="F126" s="1"/>
    </row>
    <row r="127" spans="5:6" x14ac:dyDescent="0.35">
      <c r="E127" s="6" t="s">
        <v>152</v>
      </c>
      <c r="F127" s="2" t="s">
        <v>449</v>
      </c>
    </row>
    <row r="128" spans="5:6" x14ac:dyDescent="0.35">
      <c r="E128" s="5" t="s">
        <v>153</v>
      </c>
      <c r="F128" s="1" t="s">
        <v>75</v>
      </c>
    </row>
    <row r="129" spans="5:6" x14ac:dyDescent="0.35">
      <c r="E129" s="6" t="s">
        <v>154</v>
      </c>
      <c r="F129" s="2" t="s">
        <v>450</v>
      </c>
    </row>
    <row r="130" spans="5:6" x14ac:dyDescent="0.35">
      <c r="E130" s="5" t="s">
        <v>155</v>
      </c>
      <c r="F130" s="1" t="s">
        <v>451</v>
      </c>
    </row>
    <row r="131" spans="5:6" x14ac:dyDescent="0.35">
      <c r="E131" s="6" t="s">
        <v>156</v>
      </c>
      <c r="F131" s="2" t="s">
        <v>452</v>
      </c>
    </row>
    <row r="132" spans="5:6" x14ac:dyDescent="0.35">
      <c r="E132" s="5" t="s">
        <v>157</v>
      </c>
      <c r="F132" s="1" t="s">
        <v>453</v>
      </c>
    </row>
    <row r="133" spans="5:6" x14ac:dyDescent="0.35">
      <c r="E133" s="6" t="s">
        <v>158</v>
      </c>
      <c r="F133" s="2" t="s">
        <v>454</v>
      </c>
    </row>
    <row r="134" spans="5:6" x14ac:dyDescent="0.35">
      <c r="E134" s="5" t="s">
        <v>159</v>
      </c>
      <c r="F134" s="1" t="s">
        <v>455</v>
      </c>
    </row>
    <row r="135" spans="5:6" x14ac:dyDescent="0.35">
      <c r="E135" s="6" t="s">
        <v>160</v>
      </c>
      <c r="F135" s="2" t="s">
        <v>456</v>
      </c>
    </row>
    <row r="136" spans="5:6" x14ac:dyDescent="0.35">
      <c r="E136" s="5" t="s">
        <v>161</v>
      </c>
      <c r="F136" s="1" t="s">
        <v>457</v>
      </c>
    </row>
    <row r="137" spans="5:6" x14ac:dyDescent="0.35">
      <c r="E137" s="6" t="s">
        <v>162</v>
      </c>
      <c r="F137" s="2" t="s">
        <v>458</v>
      </c>
    </row>
    <row r="138" spans="5:6" x14ac:dyDescent="0.35">
      <c r="E138" s="5" t="s">
        <v>163</v>
      </c>
      <c r="F138" s="1" t="s">
        <v>459</v>
      </c>
    </row>
    <row r="139" spans="5:6" x14ac:dyDescent="0.35">
      <c r="E139" s="6" t="s">
        <v>164</v>
      </c>
      <c r="F139" s="2" t="s">
        <v>460</v>
      </c>
    </row>
    <row r="140" spans="5:6" x14ac:dyDescent="0.35">
      <c r="E140" s="5" t="s">
        <v>165</v>
      </c>
      <c r="F140" s="1" t="s">
        <v>461</v>
      </c>
    </row>
    <row r="141" spans="5:6" x14ac:dyDescent="0.35">
      <c r="E141" s="6" t="s">
        <v>166</v>
      </c>
      <c r="F141" s="2" t="s">
        <v>462</v>
      </c>
    </row>
    <row r="142" spans="5:6" x14ac:dyDescent="0.35">
      <c r="E142" s="5" t="s">
        <v>167</v>
      </c>
      <c r="F142" s="1" t="s">
        <v>463</v>
      </c>
    </row>
    <row r="143" spans="5:6" x14ac:dyDescent="0.35">
      <c r="E143" s="6" t="s">
        <v>168</v>
      </c>
      <c r="F143" s="2" t="s">
        <v>464</v>
      </c>
    </row>
    <row r="144" spans="5:6" x14ac:dyDescent="0.35">
      <c r="E144" s="5" t="s">
        <v>27</v>
      </c>
      <c r="F144" s="1" t="s">
        <v>465</v>
      </c>
    </row>
    <row r="145" spans="5:6" x14ac:dyDescent="0.35">
      <c r="E145" s="6" t="s">
        <v>169</v>
      </c>
      <c r="F145" s="2" t="s">
        <v>466</v>
      </c>
    </row>
    <row r="146" spans="5:6" x14ac:dyDescent="0.35">
      <c r="E146" s="5" t="s">
        <v>170</v>
      </c>
      <c r="F146" s="1" t="s">
        <v>467</v>
      </c>
    </row>
    <row r="147" spans="5:6" x14ac:dyDescent="0.35">
      <c r="E147" s="6" t="s">
        <v>171</v>
      </c>
      <c r="F147" s="2" t="s">
        <v>468</v>
      </c>
    </row>
    <row r="148" spans="5:6" x14ac:dyDescent="0.35">
      <c r="E148" s="5" t="s">
        <v>172</v>
      </c>
      <c r="F148" s="1" t="s">
        <v>469</v>
      </c>
    </row>
    <row r="149" spans="5:6" x14ac:dyDescent="0.35">
      <c r="E149" s="6" t="s">
        <v>173</v>
      </c>
      <c r="F149" s="2" t="s">
        <v>470</v>
      </c>
    </row>
    <row r="150" spans="5:6" x14ac:dyDescent="0.35">
      <c r="E150" s="5" t="s">
        <v>174</v>
      </c>
      <c r="F150" s="1" t="s">
        <v>471</v>
      </c>
    </row>
    <row r="151" spans="5:6" x14ac:dyDescent="0.35">
      <c r="E151" s="6" t="s">
        <v>175</v>
      </c>
      <c r="F151" s="2" t="s">
        <v>472</v>
      </c>
    </row>
    <row r="152" spans="5:6" x14ac:dyDescent="0.35">
      <c r="E152" s="5" t="s">
        <v>176</v>
      </c>
      <c r="F152" s="1" t="s">
        <v>473</v>
      </c>
    </row>
    <row r="153" spans="5:6" x14ac:dyDescent="0.35">
      <c r="E153" s="6" t="s">
        <v>177</v>
      </c>
      <c r="F153" s="2" t="s">
        <v>474</v>
      </c>
    </row>
    <row r="154" spans="5:6" x14ac:dyDescent="0.35">
      <c r="E154" s="5" t="s">
        <v>178</v>
      </c>
      <c r="F154" s="1" t="s">
        <v>475</v>
      </c>
    </row>
    <row r="155" spans="5:6" x14ac:dyDescent="0.35">
      <c r="E155" s="6" t="s">
        <v>179</v>
      </c>
      <c r="F155" s="2" t="s">
        <v>476</v>
      </c>
    </row>
    <row r="156" spans="5:6" x14ac:dyDescent="0.35">
      <c r="E156" s="5" t="s">
        <v>180</v>
      </c>
      <c r="F156" s="1" t="s">
        <v>477</v>
      </c>
    </row>
    <row r="157" spans="5:6" x14ac:dyDescent="0.35">
      <c r="E157" s="6" t="s">
        <v>181</v>
      </c>
      <c r="F157" s="2" t="s">
        <v>76</v>
      </c>
    </row>
    <row r="158" spans="5:6" x14ac:dyDescent="0.35">
      <c r="E158" s="5" t="s">
        <v>182</v>
      </c>
      <c r="F158" s="1" t="s">
        <v>478</v>
      </c>
    </row>
    <row r="159" spans="5:6" x14ac:dyDescent="0.35">
      <c r="E159" s="6" t="s">
        <v>183</v>
      </c>
      <c r="F159" s="2" t="s">
        <v>479</v>
      </c>
    </row>
    <row r="160" spans="5:6" x14ac:dyDescent="0.35">
      <c r="E160" s="5" t="s">
        <v>184</v>
      </c>
      <c r="F160" s="1" t="s">
        <v>480</v>
      </c>
    </row>
    <row r="161" spans="5:6" x14ac:dyDescent="0.35">
      <c r="E161" s="6" t="s">
        <v>185</v>
      </c>
      <c r="F161" s="2" t="s">
        <v>481</v>
      </c>
    </row>
    <row r="162" spans="5:6" x14ac:dyDescent="0.35">
      <c r="E162" s="5" t="s">
        <v>186</v>
      </c>
      <c r="F162" s="1" t="s">
        <v>482</v>
      </c>
    </row>
    <row r="163" spans="5:6" x14ac:dyDescent="0.35">
      <c r="E163" s="6" t="s">
        <v>187</v>
      </c>
      <c r="F163" s="2" t="s">
        <v>483</v>
      </c>
    </row>
    <row r="164" spans="5:6" x14ac:dyDescent="0.35">
      <c r="E164" s="5" t="s">
        <v>188</v>
      </c>
      <c r="F164" s="1" t="s">
        <v>484</v>
      </c>
    </row>
    <row r="165" spans="5:6" x14ac:dyDescent="0.35">
      <c r="E165" s="6" t="s">
        <v>189</v>
      </c>
      <c r="F165" s="2" t="s">
        <v>485</v>
      </c>
    </row>
    <row r="166" spans="5:6" x14ac:dyDescent="0.35">
      <c r="E166" s="5" t="s">
        <v>190</v>
      </c>
      <c r="F166" s="1"/>
    </row>
    <row r="167" spans="5:6" x14ac:dyDescent="0.35">
      <c r="E167" s="6" t="s">
        <v>191</v>
      </c>
      <c r="F167" s="2"/>
    </row>
    <row r="168" spans="5:6" x14ac:dyDescent="0.35">
      <c r="E168" s="5" t="s">
        <v>192</v>
      </c>
      <c r="F168" s="1"/>
    </row>
    <row r="169" spans="5:6" x14ac:dyDescent="0.35">
      <c r="E169" s="6" t="s">
        <v>193</v>
      </c>
      <c r="F169" s="2"/>
    </row>
    <row r="170" spans="5:6" x14ac:dyDescent="0.35">
      <c r="E170" s="5" t="s">
        <v>194</v>
      </c>
      <c r="F170" s="1" t="s">
        <v>486</v>
      </c>
    </row>
    <row r="171" spans="5:6" x14ac:dyDescent="0.35">
      <c r="E171" s="6" t="s">
        <v>195</v>
      </c>
      <c r="F171" s="2" t="s">
        <v>487</v>
      </c>
    </row>
    <row r="172" spans="5:6" x14ac:dyDescent="0.35">
      <c r="E172" s="5" t="s">
        <v>196</v>
      </c>
      <c r="F172" s="1" t="s">
        <v>488</v>
      </c>
    </row>
    <row r="173" spans="5:6" x14ac:dyDescent="0.35">
      <c r="E173" s="6" t="s">
        <v>197</v>
      </c>
      <c r="F173" s="2" t="s">
        <v>489</v>
      </c>
    </row>
    <row r="174" spans="5:6" x14ac:dyDescent="0.35">
      <c r="E174" s="5" t="s">
        <v>198</v>
      </c>
      <c r="F174" s="1" t="s">
        <v>490</v>
      </c>
    </row>
    <row r="175" spans="5:6" x14ac:dyDescent="0.35">
      <c r="E175" s="6" t="s">
        <v>199</v>
      </c>
      <c r="F175" s="2" t="s">
        <v>491</v>
      </c>
    </row>
    <row r="176" spans="5:6" x14ac:dyDescent="0.35">
      <c r="E176" s="5" t="s">
        <v>200</v>
      </c>
      <c r="F176" s="1" t="s">
        <v>492</v>
      </c>
    </row>
    <row r="177" spans="5:6" x14ac:dyDescent="0.35">
      <c r="E177" s="6" t="s">
        <v>201</v>
      </c>
      <c r="F177" s="2" t="s">
        <v>493</v>
      </c>
    </row>
    <row r="178" spans="5:6" x14ac:dyDescent="0.35">
      <c r="E178" s="5" t="s">
        <v>202</v>
      </c>
      <c r="F178" s="1" t="s">
        <v>494</v>
      </c>
    </row>
    <row r="179" spans="5:6" x14ac:dyDescent="0.35">
      <c r="E179" s="6" t="s">
        <v>203</v>
      </c>
      <c r="F179" s="2" t="s">
        <v>495</v>
      </c>
    </row>
    <row r="180" spans="5:6" x14ac:dyDescent="0.35">
      <c r="E180" s="5" t="s">
        <v>204</v>
      </c>
      <c r="F180" s="1" t="s">
        <v>496</v>
      </c>
    </row>
    <row r="181" spans="5:6" x14ac:dyDescent="0.35">
      <c r="E181" s="6" t="s">
        <v>205</v>
      </c>
      <c r="F181" s="2" t="s">
        <v>497</v>
      </c>
    </row>
    <row r="182" spans="5:6" x14ac:dyDescent="0.35">
      <c r="E182" s="5" t="s">
        <v>206</v>
      </c>
      <c r="F182" s="1" t="s">
        <v>498</v>
      </c>
    </row>
    <row r="183" spans="5:6" x14ac:dyDescent="0.35">
      <c r="E183" s="6" t="s">
        <v>207</v>
      </c>
      <c r="F183" s="2" t="s">
        <v>499</v>
      </c>
    </row>
    <row r="184" spans="5:6" x14ac:dyDescent="0.35">
      <c r="E184" s="5" t="s">
        <v>208</v>
      </c>
      <c r="F184" s="1" t="s">
        <v>500</v>
      </c>
    </row>
    <row r="185" spans="5:6" x14ac:dyDescent="0.35">
      <c r="E185" s="6" t="s">
        <v>209</v>
      </c>
      <c r="F185" s="2" t="s">
        <v>501</v>
      </c>
    </row>
    <row r="186" spans="5:6" x14ac:dyDescent="0.35">
      <c r="E186" s="5" t="s">
        <v>210</v>
      </c>
      <c r="F186" s="1" t="s">
        <v>502</v>
      </c>
    </row>
    <row r="187" spans="5:6" x14ac:dyDescent="0.35">
      <c r="E187" s="6" t="s">
        <v>211</v>
      </c>
      <c r="F187" s="2" t="s">
        <v>503</v>
      </c>
    </row>
    <row r="188" spans="5:6" x14ac:dyDescent="0.35">
      <c r="E188" s="5" t="s">
        <v>212</v>
      </c>
      <c r="F188" s="1" t="s">
        <v>504</v>
      </c>
    </row>
    <row r="189" spans="5:6" x14ac:dyDescent="0.35">
      <c r="E189" s="6" t="s">
        <v>213</v>
      </c>
      <c r="F189" s="2" t="s">
        <v>505</v>
      </c>
    </row>
    <row r="190" spans="5:6" x14ac:dyDescent="0.35">
      <c r="E190" s="5" t="s">
        <v>214</v>
      </c>
      <c r="F190" s="1" t="s">
        <v>506</v>
      </c>
    </row>
    <row r="191" spans="5:6" x14ac:dyDescent="0.35">
      <c r="E191" s="6" t="s">
        <v>215</v>
      </c>
      <c r="F191" s="2" t="s">
        <v>507</v>
      </c>
    </row>
    <row r="192" spans="5:6" x14ac:dyDescent="0.35">
      <c r="E192" s="5" t="s">
        <v>216</v>
      </c>
      <c r="F192" s="1" t="s">
        <v>508</v>
      </c>
    </row>
    <row r="193" spans="5:6" x14ac:dyDescent="0.35">
      <c r="E193" s="6" t="s">
        <v>217</v>
      </c>
      <c r="F193" s="2" t="s">
        <v>509</v>
      </c>
    </row>
    <row r="194" spans="5:6" x14ac:dyDescent="0.35">
      <c r="E194" s="5" t="s">
        <v>218</v>
      </c>
      <c r="F194" s="1" t="s">
        <v>510</v>
      </c>
    </row>
    <row r="195" spans="5:6" x14ac:dyDescent="0.35">
      <c r="E195" s="6" t="s">
        <v>219</v>
      </c>
      <c r="F195" s="2" t="s">
        <v>511</v>
      </c>
    </row>
    <row r="196" spans="5:6" x14ac:dyDescent="0.35">
      <c r="E196" s="5" t="s">
        <v>220</v>
      </c>
      <c r="F196" s="1" t="s">
        <v>512</v>
      </c>
    </row>
    <row r="197" spans="5:6" x14ac:dyDescent="0.35">
      <c r="E197" s="6" t="s">
        <v>221</v>
      </c>
      <c r="F197" s="2" t="s">
        <v>513</v>
      </c>
    </row>
    <row r="198" spans="5:6" x14ac:dyDescent="0.35">
      <c r="E198" s="5" t="s">
        <v>222</v>
      </c>
      <c r="F198" s="1" t="s">
        <v>514</v>
      </c>
    </row>
    <row r="199" spans="5:6" x14ac:dyDescent="0.35">
      <c r="E199" s="6" t="s">
        <v>223</v>
      </c>
      <c r="F199" s="2" t="s">
        <v>515</v>
      </c>
    </row>
    <row r="200" spans="5:6" x14ac:dyDescent="0.35">
      <c r="E200" s="5" t="s">
        <v>224</v>
      </c>
      <c r="F200" s="1"/>
    </row>
    <row r="201" spans="5:6" x14ac:dyDescent="0.35">
      <c r="E201" s="6" t="s">
        <v>225</v>
      </c>
      <c r="F201" s="2"/>
    </row>
    <row r="202" spans="5:6" x14ac:dyDescent="0.35">
      <c r="E202" s="5" t="s">
        <v>226</v>
      </c>
      <c r="F202" s="1"/>
    </row>
    <row r="203" spans="5:6" x14ac:dyDescent="0.35">
      <c r="E203" s="6" t="s">
        <v>227</v>
      </c>
      <c r="F203" s="2"/>
    </row>
    <row r="204" spans="5:6" x14ac:dyDescent="0.35">
      <c r="E204" s="5" t="s">
        <v>228</v>
      </c>
      <c r="F204" s="1"/>
    </row>
    <row r="205" spans="5:6" x14ac:dyDescent="0.35">
      <c r="E205" s="6" t="s">
        <v>229</v>
      </c>
      <c r="F205" s="2"/>
    </row>
    <row r="206" spans="5:6" x14ac:dyDescent="0.35">
      <c r="E206" s="5" t="s">
        <v>230</v>
      </c>
      <c r="F206" s="1"/>
    </row>
    <row r="207" spans="5:6" x14ac:dyDescent="0.35">
      <c r="E207" s="6" t="s">
        <v>231</v>
      </c>
      <c r="F207" s="2"/>
    </row>
    <row r="208" spans="5:6" x14ac:dyDescent="0.35">
      <c r="E208" s="5" t="s">
        <v>232</v>
      </c>
      <c r="F208" s="1"/>
    </row>
    <row r="209" spans="5:6" x14ac:dyDescent="0.35">
      <c r="E209" s="6" t="s">
        <v>233</v>
      </c>
      <c r="F209" s="2"/>
    </row>
    <row r="210" spans="5:6" x14ac:dyDescent="0.35">
      <c r="E210" s="5" t="s">
        <v>234</v>
      </c>
      <c r="F210" s="1"/>
    </row>
    <row r="211" spans="5:6" x14ac:dyDescent="0.35">
      <c r="E211" s="6" t="s">
        <v>235</v>
      </c>
      <c r="F211" s="2"/>
    </row>
    <row r="212" spans="5:6" x14ac:dyDescent="0.35">
      <c r="E212" s="5" t="s">
        <v>236</v>
      </c>
      <c r="F212" s="1" t="s">
        <v>516</v>
      </c>
    </row>
    <row r="213" spans="5:6" x14ac:dyDescent="0.35">
      <c r="E213" s="6" t="s">
        <v>237</v>
      </c>
      <c r="F213" s="2" t="s">
        <v>517</v>
      </c>
    </row>
    <row r="214" spans="5:6" x14ac:dyDescent="0.35">
      <c r="E214" s="5" t="s">
        <v>238</v>
      </c>
      <c r="F214" s="1" t="s">
        <v>518</v>
      </c>
    </row>
    <row r="215" spans="5:6" x14ac:dyDescent="0.35">
      <c r="E215" s="6" t="s">
        <v>239</v>
      </c>
      <c r="F215" s="2" t="s">
        <v>519</v>
      </c>
    </row>
    <row r="216" spans="5:6" x14ac:dyDescent="0.35">
      <c r="E216" s="5" t="s">
        <v>240</v>
      </c>
      <c r="F216" s="1" t="s">
        <v>309</v>
      </c>
    </row>
    <row r="217" spans="5:6" x14ac:dyDescent="0.35">
      <c r="E217" s="6" t="s">
        <v>241</v>
      </c>
      <c r="F217" s="2" t="s">
        <v>520</v>
      </c>
    </row>
    <row r="218" spans="5:6" x14ac:dyDescent="0.35">
      <c r="E218" s="5" t="s">
        <v>242</v>
      </c>
      <c r="F218" s="1" t="s">
        <v>521</v>
      </c>
    </row>
    <row r="219" spans="5:6" x14ac:dyDescent="0.35">
      <c r="E219" s="6" t="s">
        <v>243</v>
      </c>
      <c r="F219" s="2" t="s">
        <v>522</v>
      </c>
    </row>
    <row r="220" spans="5:6" x14ac:dyDescent="0.35">
      <c r="E220" s="5" t="s">
        <v>244</v>
      </c>
      <c r="F220" s="1" t="s">
        <v>523</v>
      </c>
    </row>
    <row r="221" spans="5:6" x14ac:dyDescent="0.35">
      <c r="E221" s="6" t="s">
        <v>245</v>
      </c>
      <c r="F221" s="2" t="s">
        <v>524</v>
      </c>
    </row>
    <row r="222" spans="5:6" x14ac:dyDescent="0.35">
      <c r="E222" s="5" t="s">
        <v>246</v>
      </c>
      <c r="F222" s="1" t="s">
        <v>525</v>
      </c>
    </row>
    <row r="223" spans="5:6" x14ac:dyDescent="0.35">
      <c r="E223" s="6" t="s">
        <v>247</v>
      </c>
      <c r="F223" s="2" t="s">
        <v>526</v>
      </c>
    </row>
    <row r="224" spans="5:6" x14ac:dyDescent="0.35">
      <c r="E224" s="5" t="s">
        <v>248</v>
      </c>
      <c r="F224" s="1" t="s">
        <v>527</v>
      </c>
    </row>
    <row r="225" spans="5:6" x14ac:dyDescent="0.35">
      <c r="E225" s="6" t="s">
        <v>249</v>
      </c>
      <c r="F225" s="2" t="s">
        <v>528</v>
      </c>
    </row>
    <row r="226" spans="5:6" x14ac:dyDescent="0.35">
      <c r="E226" s="5" t="s">
        <v>250</v>
      </c>
      <c r="F226" s="1" t="s">
        <v>529</v>
      </c>
    </row>
    <row r="227" spans="5:6" x14ac:dyDescent="0.35">
      <c r="E227" s="6" t="s">
        <v>251</v>
      </c>
      <c r="F227" s="2" t="s">
        <v>530</v>
      </c>
    </row>
    <row r="228" spans="5:6" x14ac:dyDescent="0.35">
      <c r="E228" s="5" t="s">
        <v>252</v>
      </c>
      <c r="F228" s="1" t="s">
        <v>531</v>
      </c>
    </row>
    <row r="229" spans="5:6" x14ac:dyDescent="0.35">
      <c r="E229" s="6" t="s">
        <v>253</v>
      </c>
      <c r="F229" s="2" t="s">
        <v>532</v>
      </c>
    </row>
    <row r="230" spans="5:6" x14ac:dyDescent="0.35">
      <c r="E230" s="5" t="s">
        <v>254</v>
      </c>
      <c r="F230" s="1" t="s">
        <v>533</v>
      </c>
    </row>
    <row r="231" spans="5:6" x14ac:dyDescent="0.35">
      <c r="E231" s="6" t="s">
        <v>255</v>
      </c>
      <c r="F231" s="2" t="s">
        <v>534</v>
      </c>
    </row>
    <row r="232" spans="5:6" x14ac:dyDescent="0.35">
      <c r="E232" s="5" t="s">
        <v>256</v>
      </c>
      <c r="F232" s="1" t="s">
        <v>535</v>
      </c>
    </row>
    <row r="233" spans="5:6" x14ac:dyDescent="0.35">
      <c r="E233" s="6" t="s">
        <v>257</v>
      </c>
      <c r="F233" s="2" t="s">
        <v>536</v>
      </c>
    </row>
    <row r="234" spans="5:6" x14ac:dyDescent="0.35">
      <c r="E234" s="5" t="s">
        <v>258</v>
      </c>
      <c r="F234" s="1" t="s">
        <v>537</v>
      </c>
    </row>
    <row r="235" spans="5:6" x14ac:dyDescent="0.35">
      <c r="E235" s="6" t="s">
        <v>259</v>
      </c>
      <c r="F235" s="2" t="s">
        <v>538</v>
      </c>
    </row>
    <row r="236" spans="5:6" x14ac:dyDescent="0.35">
      <c r="E236" s="5" t="s">
        <v>260</v>
      </c>
      <c r="F236" s="1" t="s">
        <v>539</v>
      </c>
    </row>
    <row r="237" spans="5:6" x14ac:dyDescent="0.35">
      <c r="E237" s="6" t="s">
        <v>261</v>
      </c>
      <c r="F237" s="2" t="s">
        <v>540</v>
      </c>
    </row>
    <row r="238" spans="5:6" x14ac:dyDescent="0.35">
      <c r="E238" s="5" t="s">
        <v>262</v>
      </c>
      <c r="F238" s="1"/>
    </row>
    <row r="239" spans="5:6" x14ac:dyDescent="0.35">
      <c r="E239" s="6" t="s">
        <v>263</v>
      </c>
      <c r="F239" s="2"/>
    </row>
    <row r="240" spans="5:6" x14ac:dyDescent="0.35">
      <c r="E240" s="5" t="s">
        <v>264</v>
      </c>
      <c r="F240" s="1"/>
    </row>
    <row r="241" spans="5:6" x14ac:dyDescent="0.35">
      <c r="E241" s="6" t="s">
        <v>265</v>
      </c>
      <c r="F241" s="2"/>
    </row>
    <row r="242" spans="5:6" x14ac:dyDescent="0.35">
      <c r="E242" s="5" t="s">
        <v>266</v>
      </c>
      <c r="F242" s="1"/>
    </row>
    <row r="243" spans="5:6" x14ac:dyDescent="0.35">
      <c r="E243" s="6" t="s">
        <v>267</v>
      </c>
      <c r="F243" s="2" t="s">
        <v>541</v>
      </c>
    </row>
    <row r="244" spans="5:6" x14ac:dyDescent="0.35">
      <c r="E244" s="5" t="s">
        <v>268</v>
      </c>
      <c r="F244" s="1" t="s">
        <v>542</v>
      </c>
    </row>
    <row r="245" spans="5:6" x14ac:dyDescent="0.35">
      <c r="E245" s="6" t="s">
        <v>269</v>
      </c>
      <c r="F245" s="2" t="s">
        <v>543</v>
      </c>
    </row>
    <row r="246" spans="5:6" x14ac:dyDescent="0.35">
      <c r="E246" s="5" t="s">
        <v>270</v>
      </c>
      <c r="F246" s="1" t="s">
        <v>544</v>
      </c>
    </row>
    <row r="247" spans="5:6" x14ac:dyDescent="0.35">
      <c r="E247" s="6" t="s">
        <v>271</v>
      </c>
      <c r="F247" s="2" t="s">
        <v>545</v>
      </c>
    </row>
    <row r="248" spans="5:6" x14ac:dyDescent="0.35">
      <c r="E248" s="5" t="s">
        <v>272</v>
      </c>
      <c r="F248" s="1" t="s">
        <v>546</v>
      </c>
    </row>
    <row r="249" spans="5:6" x14ac:dyDescent="0.35">
      <c r="E249" s="6" t="s">
        <v>273</v>
      </c>
      <c r="F249" s="2" t="s">
        <v>547</v>
      </c>
    </row>
    <row r="250" spans="5:6" x14ac:dyDescent="0.35">
      <c r="E250" s="5" t="s">
        <v>274</v>
      </c>
      <c r="F250" s="1" t="s">
        <v>548</v>
      </c>
    </row>
    <row r="251" spans="5:6" x14ac:dyDescent="0.35">
      <c r="E251" s="6" t="s">
        <v>275</v>
      </c>
      <c r="F251" s="2" t="s">
        <v>549</v>
      </c>
    </row>
    <row r="252" spans="5:6" x14ac:dyDescent="0.35">
      <c r="E252" s="5" t="s">
        <v>276</v>
      </c>
      <c r="F252" s="1" t="s">
        <v>550</v>
      </c>
    </row>
    <row r="253" spans="5:6" x14ac:dyDescent="0.35">
      <c r="E253" s="6" t="s">
        <v>277</v>
      </c>
      <c r="F253" s="2" t="s">
        <v>551</v>
      </c>
    </row>
    <row r="254" spans="5:6" x14ac:dyDescent="0.35">
      <c r="E254" s="5" t="s">
        <v>278</v>
      </c>
      <c r="F254" s="1" t="s">
        <v>336</v>
      </c>
    </row>
    <row r="255" spans="5:6" x14ac:dyDescent="0.35">
      <c r="E255" s="6" t="s">
        <v>279</v>
      </c>
      <c r="F255" s="2" t="s">
        <v>552</v>
      </c>
    </row>
    <row r="256" spans="5:6" x14ac:dyDescent="0.35">
      <c r="E256" s="5" t="s">
        <v>280</v>
      </c>
      <c r="F256" s="1" t="s">
        <v>553</v>
      </c>
    </row>
    <row r="257" spans="5:6" x14ac:dyDescent="0.35">
      <c r="E257" s="6" t="s">
        <v>281</v>
      </c>
      <c r="F257" s="2" t="s">
        <v>554</v>
      </c>
    </row>
    <row r="258" spans="5:6" x14ac:dyDescent="0.35">
      <c r="E258" s="5" t="s">
        <v>282</v>
      </c>
      <c r="F258" s="1" t="s">
        <v>555</v>
      </c>
    </row>
    <row r="259" spans="5:6" x14ac:dyDescent="0.35">
      <c r="E259" s="6" t="s">
        <v>283</v>
      </c>
      <c r="F259" s="2" t="s">
        <v>556</v>
      </c>
    </row>
    <row r="260" spans="5:6" x14ac:dyDescent="0.35">
      <c r="E260" s="5" t="s">
        <v>284</v>
      </c>
      <c r="F260" s="1" t="s">
        <v>557</v>
      </c>
    </row>
    <row r="261" spans="5:6" x14ac:dyDescent="0.35">
      <c r="E261" s="6" t="s">
        <v>285</v>
      </c>
      <c r="F261" s="2" t="s">
        <v>558</v>
      </c>
    </row>
    <row r="262" spans="5:6" x14ac:dyDescent="0.35">
      <c r="E262" s="5" t="s">
        <v>286</v>
      </c>
      <c r="F262" s="1" t="s">
        <v>559</v>
      </c>
    </row>
    <row r="263" spans="5:6" x14ac:dyDescent="0.35">
      <c r="E263" s="6" t="s">
        <v>287</v>
      </c>
      <c r="F263" s="2" t="s">
        <v>560</v>
      </c>
    </row>
    <row r="264" spans="5:6" x14ac:dyDescent="0.35">
      <c r="E264" s="5" t="s">
        <v>288</v>
      </c>
      <c r="F264" s="1" t="s">
        <v>561</v>
      </c>
    </row>
    <row r="265" spans="5:6" x14ac:dyDescent="0.35">
      <c r="E265" s="6" t="s">
        <v>289</v>
      </c>
      <c r="F265" s="2" t="s">
        <v>562</v>
      </c>
    </row>
    <row r="266" spans="5:6" x14ac:dyDescent="0.35">
      <c r="E266" s="5" t="s">
        <v>290</v>
      </c>
      <c r="F266" s="1" t="s">
        <v>563</v>
      </c>
    </row>
    <row r="267" spans="5:6" x14ac:dyDescent="0.35">
      <c r="E267" s="6" t="s">
        <v>291</v>
      </c>
      <c r="F267" s="2" t="s">
        <v>564</v>
      </c>
    </row>
    <row r="268" spans="5:6" x14ac:dyDescent="0.35">
      <c r="E268" s="5" t="s">
        <v>292</v>
      </c>
      <c r="F268" s="1" t="s">
        <v>565</v>
      </c>
    </row>
    <row r="269" spans="5:6" x14ac:dyDescent="0.35">
      <c r="E269" s="6" t="s">
        <v>293</v>
      </c>
      <c r="F269" s="2" t="s">
        <v>566</v>
      </c>
    </row>
    <row r="270" spans="5:6" x14ac:dyDescent="0.35">
      <c r="E270" s="5" t="s">
        <v>294</v>
      </c>
      <c r="F270" s="1" t="s">
        <v>567</v>
      </c>
    </row>
    <row r="271" spans="5:6" x14ac:dyDescent="0.35">
      <c r="E271" s="6" t="s">
        <v>295</v>
      </c>
      <c r="F271" s="2"/>
    </row>
    <row r="272" spans="5:6" x14ac:dyDescent="0.35">
      <c r="E272" s="5" t="s">
        <v>296</v>
      </c>
      <c r="F272" s="1"/>
    </row>
    <row r="273" spans="5:6" x14ac:dyDescent="0.35">
      <c r="E273" s="6" t="s">
        <v>297</v>
      </c>
      <c r="F273" s="2"/>
    </row>
    <row r="274" spans="5:6" x14ac:dyDescent="0.35">
      <c r="E274" s="5" t="s">
        <v>298</v>
      </c>
      <c r="F274" s="1"/>
    </row>
    <row r="275" spans="5:6" x14ac:dyDescent="0.35">
      <c r="E275" s="6" t="s">
        <v>299</v>
      </c>
      <c r="F275" s="2"/>
    </row>
    <row r="276" spans="5:6" x14ac:dyDescent="0.35">
      <c r="E276" s="5" t="s">
        <v>300</v>
      </c>
      <c r="F276" s="1"/>
    </row>
    <row r="277" spans="5:6" x14ac:dyDescent="0.35">
      <c r="E277" s="6" t="s">
        <v>301</v>
      </c>
      <c r="F277" s="2"/>
    </row>
    <row r="278" spans="5:6" x14ac:dyDescent="0.35">
      <c r="E278" s="5" t="s">
        <v>302</v>
      </c>
      <c r="F278" s="1"/>
    </row>
    <row r="279" spans="5:6" x14ac:dyDescent="0.35">
      <c r="E279" s="6" t="s">
        <v>303</v>
      </c>
      <c r="F279" s="2"/>
    </row>
    <row r="280" spans="5:6" x14ac:dyDescent="0.35">
      <c r="E280" s="5" t="s">
        <v>304</v>
      </c>
      <c r="F280" s="1" t="s">
        <v>568</v>
      </c>
    </row>
    <row r="281" spans="5:6" x14ac:dyDescent="0.35">
      <c r="E281" s="6" t="s">
        <v>305</v>
      </c>
      <c r="F281" s="2" t="s">
        <v>569</v>
      </c>
    </row>
    <row r="282" spans="5:6" x14ac:dyDescent="0.35">
      <c r="E282" s="5" t="s">
        <v>306</v>
      </c>
      <c r="F282" s="1" t="s">
        <v>570</v>
      </c>
    </row>
    <row r="283" spans="5:6" x14ac:dyDescent="0.35">
      <c r="E283" s="6" t="s">
        <v>307</v>
      </c>
      <c r="F283" s="2" t="s">
        <v>571</v>
      </c>
    </row>
    <row r="284" spans="5:6" x14ac:dyDescent="0.35">
      <c r="E284" s="5" t="s">
        <v>308</v>
      </c>
      <c r="F284" s="1" t="s">
        <v>572</v>
      </c>
    </row>
    <row r="285" spans="5:6" x14ac:dyDescent="0.35">
      <c r="E285" s="6" t="s">
        <v>309</v>
      </c>
      <c r="F285" s="2" t="s">
        <v>573</v>
      </c>
    </row>
    <row r="286" spans="5:6" x14ac:dyDescent="0.35">
      <c r="E286" s="5" t="s">
        <v>310</v>
      </c>
      <c r="F286" s="1" t="s">
        <v>574</v>
      </c>
    </row>
    <row r="287" spans="5:6" x14ac:dyDescent="0.35">
      <c r="E287" s="6" t="s">
        <v>311</v>
      </c>
      <c r="F287" s="2" t="s">
        <v>575</v>
      </c>
    </row>
    <row r="288" spans="5:6" x14ac:dyDescent="0.35">
      <c r="E288" s="5" t="s">
        <v>312</v>
      </c>
      <c r="F288" s="1" t="s">
        <v>576</v>
      </c>
    </row>
    <row r="289" spans="5:6" x14ac:dyDescent="0.35">
      <c r="E289" s="6" t="s">
        <v>313</v>
      </c>
      <c r="F289" s="2" t="s">
        <v>101</v>
      </c>
    </row>
    <row r="290" spans="5:6" x14ac:dyDescent="0.35">
      <c r="E290" s="5" t="s">
        <v>314</v>
      </c>
      <c r="F290" s="1" t="s">
        <v>577</v>
      </c>
    </row>
    <row r="291" spans="5:6" x14ac:dyDescent="0.35">
      <c r="E291" s="6" t="s">
        <v>315</v>
      </c>
      <c r="F291" s="2" t="s">
        <v>578</v>
      </c>
    </row>
    <row r="292" spans="5:6" x14ac:dyDescent="0.35">
      <c r="E292" s="5" t="s">
        <v>316</v>
      </c>
      <c r="F292" s="1" t="s">
        <v>579</v>
      </c>
    </row>
    <row r="293" spans="5:6" x14ac:dyDescent="0.35">
      <c r="E293" s="6" t="s">
        <v>317</v>
      </c>
      <c r="F293" s="2" t="s">
        <v>580</v>
      </c>
    </row>
    <row r="294" spans="5:6" x14ac:dyDescent="0.35">
      <c r="E294" s="5" t="s">
        <v>318</v>
      </c>
      <c r="F294" s="1" t="s">
        <v>581</v>
      </c>
    </row>
    <row r="295" spans="5:6" x14ac:dyDescent="0.35">
      <c r="E295" s="6" t="s">
        <v>319</v>
      </c>
      <c r="F295" s="2" t="s">
        <v>582</v>
      </c>
    </row>
    <row r="296" spans="5:6" x14ac:dyDescent="0.35">
      <c r="E296" s="5" t="s">
        <v>320</v>
      </c>
      <c r="F296" s="1" t="s">
        <v>583</v>
      </c>
    </row>
    <row r="297" spans="5:6" x14ac:dyDescent="0.35">
      <c r="E297" s="6" t="s">
        <v>321</v>
      </c>
      <c r="F297" s="2" t="s">
        <v>584</v>
      </c>
    </row>
    <row r="298" spans="5:6" x14ac:dyDescent="0.35">
      <c r="E298" s="5" t="s">
        <v>322</v>
      </c>
      <c r="F298" s="1" t="s">
        <v>585</v>
      </c>
    </row>
    <row r="299" spans="5:6" x14ac:dyDescent="0.35">
      <c r="E299" s="6" t="s">
        <v>323</v>
      </c>
      <c r="F299" s="2" t="s">
        <v>586</v>
      </c>
    </row>
    <row r="300" spans="5:6" x14ac:dyDescent="0.35">
      <c r="E300" s="5" t="s">
        <v>324</v>
      </c>
      <c r="F300" s="1" t="s">
        <v>587</v>
      </c>
    </row>
    <row r="301" spans="5:6" x14ac:dyDescent="0.35">
      <c r="E301" s="6" t="s">
        <v>325</v>
      </c>
      <c r="F301" s="2" t="s">
        <v>588</v>
      </c>
    </row>
    <row r="302" spans="5:6" x14ac:dyDescent="0.35">
      <c r="E302" s="5" t="s">
        <v>326</v>
      </c>
      <c r="F302" s="1" t="s">
        <v>589</v>
      </c>
    </row>
    <row r="303" spans="5:6" x14ac:dyDescent="0.35">
      <c r="E303" s="6" t="s">
        <v>327</v>
      </c>
      <c r="F303" s="2" t="s">
        <v>590</v>
      </c>
    </row>
    <row r="304" spans="5:6" x14ac:dyDescent="0.35">
      <c r="E304" s="5" t="s">
        <v>328</v>
      </c>
      <c r="F304" s="1" t="s">
        <v>591</v>
      </c>
    </row>
    <row r="305" spans="5:6" x14ac:dyDescent="0.35">
      <c r="E305" s="6" t="s">
        <v>329</v>
      </c>
      <c r="F305" s="2" t="s">
        <v>592</v>
      </c>
    </row>
    <row r="306" spans="5:6" x14ac:dyDescent="0.35">
      <c r="E306" s="5" t="s">
        <v>330</v>
      </c>
      <c r="F306" s="1" t="s">
        <v>593</v>
      </c>
    </row>
    <row r="307" spans="5:6" x14ac:dyDescent="0.35">
      <c r="E307" s="6" t="s">
        <v>331</v>
      </c>
      <c r="F307" s="2" t="s">
        <v>594</v>
      </c>
    </row>
    <row r="308" spans="5:6" x14ac:dyDescent="0.35">
      <c r="E308" s="5" t="s">
        <v>332</v>
      </c>
      <c r="F308" s="1" t="s">
        <v>595</v>
      </c>
    </row>
    <row r="309" spans="5:6" x14ac:dyDescent="0.35">
      <c r="E309" s="6" t="s">
        <v>333</v>
      </c>
      <c r="F309" s="2"/>
    </row>
    <row r="310" spans="5:6" x14ac:dyDescent="0.35">
      <c r="E310" s="5" t="s">
        <v>334</v>
      </c>
      <c r="F310" s="1"/>
    </row>
    <row r="311" spans="5:6" x14ac:dyDescent="0.35">
      <c r="E311" s="6" t="s">
        <v>335</v>
      </c>
      <c r="F311" s="2"/>
    </row>
    <row r="312" spans="5:6" x14ac:dyDescent="0.35">
      <c r="E312" s="5" t="s">
        <v>336</v>
      </c>
      <c r="F312" s="1"/>
    </row>
    <row r="313" spans="5:6" x14ac:dyDescent="0.35">
      <c r="E313" s="6" t="s">
        <v>337</v>
      </c>
      <c r="F313" s="2"/>
    </row>
    <row r="314" spans="5:6" x14ac:dyDescent="0.35">
      <c r="E314" s="5" t="s">
        <v>338</v>
      </c>
      <c r="F314" s="1"/>
    </row>
    <row r="315" spans="5:6" x14ac:dyDescent="0.35">
      <c r="E315" s="6" t="s">
        <v>339</v>
      </c>
      <c r="F315" s="2"/>
    </row>
    <row r="316" spans="5:6" x14ac:dyDescent="0.35">
      <c r="E316" s="5" t="s">
        <v>340</v>
      </c>
      <c r="F316" s="1"/>
    </row>
    <row r="317" spans="5:6" x14ac:dyDescent="0.35">
      <c r="E317" s="6" t="s">
        <v>341</v>
      </c>
      <c r="F317" s="2"/>
    </row>
    <row r="318" spans="5:6" x14ac:dyDescent="0.35">
      <c r="E318" s="5" t="s">
        <v>342</v>
      </c>
      <c r="F318" s="1"/>
    </row>
    <row r="319" spans="5:6" x14ac:dyDescent="0.35">
      <c r="E319" s="6" t="s">
        <v>343</v>
      </c>
      <c r="F319" s="2" t="s">
        <v>596</v>
      </c>
    </row>
    <row r="320" spans="5:6" x14ac:dyDescent="0.35">
      <c r="E320" s="5" t="s">
        <v>344</v>
      </c>
      <c r="F320" s="1" t="s">
        <v>597</v>
      </c>
    </row>
    <row r="321" spans="5:6" x14ac:dyDescent="0.35">
      <c r="E321" s="6" t="s">
        <v>345</v>
      </c>
      <c r="F321" s="2" t="s">
        <v>598</v>
      </c>
    </row>
    <row r="322" spans="5:6" x14ac:dyDescent="0.35">
      <c r="E322" s="5" t="s">
        <v>346</v>
      </c>
      <c r="F322" s="1" t="s">
        <v>599</v>
      </c>
    </row>
    <row r="323" spans="5:6" x14ac:dyDescent="0.35">
      <c r="E323" s="6" t="s">
        <v>347</v>
      </c>
      <c r="F323" s="2" t="s">
        <v>600</v>
      </c>
    </row>
    <row r="324" spans="5:6" x14ac:dyDescent="0.35">
      <c r="E324" s="5" t="s">
        <v>348</v>
      </c>
      <c r="F324" s="1" t="s">
        <v>601</v>
      </c>
    </row>
    <row r="325" spans="5:6" x14ac:dyDescent="0.35">
      <c r="E325" s="6" t="s">
        <v>349</v>
      </c>
      <c r="F325" s="2" t="s">
        <v>602</v>
      </c>
    </row>
    <row r="326" spans="5:6" x14ac:dyDescent="0.35">
      <c r="E326" s="5" t="s">
        <v>350</v>
      </c>
      <c r="F326" s="1" t="s">
        <v>603</v>
      </c>
    </row>
    <row r="327" spans="5:6" x14ac:dyDescent="0.35">
      <c r="E327" s="6" t="s">
        <v>351</v>
      </c>
      <c r="F327" s="2" t="s">
        <v>604</v>
      </c>
    </row>
    <row r="328" spans="5:6" x14ac:dyDescent="0.35">
      <c r="E328" s="5" t="s">
        <v>352</v>
      </c>
      <c r="F328" s="1" t="s">
        <v>605</v>
      </c>
    </row>
    <row r="329" spans="5:6" x14ac:dyDescent="0.35">
      <c r="E329" s="6" t="s">
        <v>353</v>
      </c>
      <c r="F329" s="2" t="s">
        <v>606</v>
      </c>
    </row>
    <row r="330" spans="5:6" x14ac:dyDescent="0.35">
      <c r="F330" s="1" t="s">
        <v>607</v>
      </c>
    </row>
    <row r="331" spans="5:6" x14ac:dyDescent="0.35">
      <c r="F331" s="2" t="s">
        <v>608</v>
      </c>
    </row>
    <row r="332" spans="5:6" x14ac:dyDescent="0.35">
      <c r="F332" s="1" t="s">
        <v>609</v>
      </c>
    </row>
    <row r="333" spans="5:6" x14ac:dyDescent="0.35">
      <c r="F333" s="2" t="s">
        <v>610</v>
      </c>
    </row>
    <row r="334" spans="5:6" x14ac:dyDescent="0.35">
      <c r="F334" s="1" t="s">
        <v>611</v>
      </c>
    </row>
    <row r="335" spans="5:6" x14ac:dyDescent="0.35">
      <c r="F335" s="2" t="s">
        <v>612</v>
      </c>
    </row>
    <row r="336" spans="5:6" x14ac:dyDescent="0.35">
      <c r="F336" s="1" t="s">
        <v>613</v>
      </c>
    </row>
    <row r="337" spans="6:6" x14ac:dyDescent="0.35">
      <c r="F337" s="2" t="s">
        <v>614</v>
      </c>
    </row>
    <row r="338" spans="6:6" x14ac:dyDescent="0.35">
      <c r="F338" s="1" t="s">
        <v>615</v>
      </c>
    </row>
    <row r="339" spans="6:6" x14ac:dyDescent="0.35">
      <c r="F339" s="2" t="s">
        <v>616</v>
      </c>
    </row>
    <row r="340" spans="6:6" x14ac:dyDescent="0.35">
      <c r="F340" s="1" t="s">
        <v>192</v>
      </c>
    </row>
    <row r="341" spans="6:6" x14ac:dyDescent="0.35">
      <c r="F341" s="2" t="s">
        <v>617</v>
      </c>
    </row>
    <row r="342" spans="6:6" x14ac:dyDescent="0.35">
      <c r="F342" s="1" t="s">
        <v>618</v>
      </c>
    </row>
    <row r="343" spans="6:6" x14ac:dyDescent="0.35">
      <c r="F343" s="2" t="s">
        <v>619</v>
      </c>
    </row>
    <row r="344" spans="6:6" x14ac:dyDescent="0.35">
      <c r="F344" s="1" t="s">
        <v>620</v>
      </c>
    </row>
    <row r="345" spans="6:6" x14ac:dyDescent="0.35">
      <c r="F345" s="2" t="s">
        <v>621</v>
      </c>
    </row>
    <row r="346" spans="6:6" x14ac:dyDescent="0.35">
      <c r="F346" s="1" t="s">
        <v>622</v>
      </c>
    </row>
    <row r="347" spans="6:6" x14ac:dyDescent="0.35">
      <c r="F347" s="2" t="s">
        <v>623</v>
      </c>
    </row>
    <row r="348" spans="6:6" x14ac:dyDescent="0.35">
      <c r="F348" s="1" t="s">
        <v>624</v>
      </c>
    </row>
    <row r="349" spans="6:6" x14ac:dyDescent="0.35">
      <c r="F349" s="2" t="s">
        <v>625</v>
      </c>
    </row>
    <row r="350" spans="6:6" x14ac:dyDescent="0.35">
      <c r="F350" s="1"/>
    </row>
    <row r="351" spans="6:6" x14ac:dyDescent="0.35">
      <c r="F351" s="2"/>
    </row>
    <row r="352" spans="6:6" x14ac:dyDescent="0.35">
      <c r="F352" s="1"/>
    </row>
    <row r="353" spans="6:6" x14ac:dyDescent="0.35">
      <c r="F353" s="2"/>
    </row>
    <row r="354" spans="6:6" x14ac:dyDescent="0.35">
      <c r="F354" s="1" t="s">
        <v>626</v>
      </c>
    </row>
    <row r="355" spans="6:6" x14ac:dyDescent="0.35">
      <c r="F355" s="2" t="s">
        <v>627</v>
      </c>
    </row>
    <row r="356" spans="6:6" x14ac:dyDescent="0.35">
      <c r="F356" s="1" t="s">
        <v>628</v>
      </c>
    </row>
    <row r="357" spans="6:6" x14ac:dyDescent="0.35">
      <c r="F357" s="2" t="s">
        <v>629</v>
      </c>
    </row>
    <row r="358" spans="6:6" x14ac:dyDescent="0.35">
      <c r="F358" s="1" t="s">
        <v>630</v>
      </c>
    </row>
    <row r="359" spans="6:6" x14ac:dyDescent="0.35">
      <c r="F359" s="2" t="s">
        <v>631</v>
      </c>
    </row>
    <row r="360" spans="6:6" x14ac:dyDescent="0.35">
      <c r="F360" s="1" t="s">
        <v>632</v>
      </c>
    </row>
    <row r="361" spans="6:6" x14ac:dyDescent="0.35">
      <c r="F361" s="2" t="s">
        <v>633</v>
      </c>
    </row>
    <row r="362" spans="6:6" x14ac:dyDescent="0.35">
      <c r="F362" s="1" t="s">
        <v>634</v>
      </c>
    </row>
    <row r="363" spans="6:6" x14ac:dyDescent="0.35">
      <c r="F363" s="2" t="s">
        <v>635</v>
      </c>
    </row>
    <row r="364" spans="6:6" x14ac:dyDescent="0.35">
      <c r="F364" s="1" t="s">
        <v>636</v>
      </c>
    </row>
    <row r="365" spans="6:6" x14ac:dyDescent="0.35">
      <c r="F365" s="2" t="s">
        <v>637</v>
      </c>
    </row>
    <row r="366" spans="6:6" x14ac:dyDescent="0.35">
      <c r="F366" s="1" t="s">
        <v>638</v>
      </c>
    </row>
    <row r="367" spans="6:6" x14ac:dyDescent="0.35">
      <c r="F367" s="2" t="s">
        <v>639</v>
      </c>
    </row>
    <row r="368" spans="6:6" x14ac:dyDescent="0.35">
      <c r="F368" s="1" t="s">
        <v>640</v>
      </c>
    </row>
    <row r="369" spans="6:6" x14ac:dyDescent="0.35">
      <c r="F369" s="2" t="s">
        <v>641</v>
      </c>
    </row>
    <row r="370" spans="6:6" x14ac:dyDescent="0.35">
      <c r="F370" s="1" t="s">
        <v>642</v>
      </c>
    </row>
    <row r="371" spans="6:6" x14ac:dyDescent="0.35">
      <c r="F371" s="2" t="s">
        <v>643</v>
      </c>
    </row>
    <row r="372" spans="6:6" x14ac:dyDescent="0.35">
      <c r="F372" s="1" t="s">
        <v>644</v>
      </c>
    </row>
    <row r="373" spans="6:6" x14ac:dyDescent="0.35">
      <c r="F373" s="2" t="s">
        <v>645</v>
      </c>
    </row>
    <row r="374" spans="6:6" x14ac:dyDescent="0.35">
      <c r="F374" s="1" t="s">
        <v>646</v>
      </c>
    </row>
    <row r="375" spans="6:6" x14ac:dyDescent="0.35">
      <c r="F375" s="2" t="s">
        <v>647</v>
      </c>
    </row>
    <row r="376" spans="6:6" x14ac:dyDescent="0.35">
      <c r="F376" s="1" t="s">
        <v>648</v>
      </c>
    </row>
    <row r="377" spans="6:6" x14ac:dyDescent="0.35">
      <c r="F377" s="2" t="s">
        <v>649</v>
      </c>
    </row>
    <row r="378" spans="6:6" x14ac:dyDescent="0.35">
      <c r="F378" s="1" t="s">
        <v>650</v>
      </c>
    </row>
    <row r="379" spans="6:6" x14ac:dyDescent="0.35">
      <c r="F379" s="2" t="s">
        <v>651</v>
      </c>
    </row>
    <row r="380" spans="6:6" x14ac:dyDescent="0.35">
      <c r="F380" s="1" t="s">
        <v>652</v>
      </c>
    </row>
    <row r="381" spans="6:6" x14ac:dyDescent="0.35">
      <c r="F381" s="2" t="s">
        <v>653</v>
      </c>
    </row>
    <row r="382" spans="6:6" x14ac:dyDescent="0.35">
      <c r="F382" s="1" t="s">
        <v>654</v>
      </c>
    </row>
    <row r="383" spans="6:6" x14ac:dyDescent="0.35">
      <c r="F383" s="2" t="s">
        <v>655</v>
      </c>
    </row>
    <row r="384" spans="6:6" x14ac:dyDescent="0.35">
      <c r="F384" s="1" t="s">
        <v>37</v>
      </c>
    </row>
    <row r="385" spans="6:6" x14ac:dyDescent="0.35">
      <c r="F385" s="2" t="s">
        <v>656</v>
      </c>
    </row>
    <row r="386" spans="6:6" x14ac:dyDescent="0.35">
      <c r="F386" s="1" t="s">
        <v>657</v>
      </c>
    </row>
    <row r="387" spans="6:6" x14ac:dyDescent="0.35">
      <c r="F387" s="2" t="s">
        <v>658</v>
      </c>
    </row>
    <row r="388" spans="6:6" x14ac:dyDescent="0.35">
      <c r="F388" s="1" t="s">
        <v>659</v>
      </c>
    </row>
    <row r="389" spans="6:6" x14ac:dyDescent="0.35">
      <c r="F389" s="2" t="s">
        <v>660</v>
      </c>
    </row>
    <row r="390" spans="6:6" x14ac:dyDescent="0.35">
      <c r="F390" s="1" t="s">
        <v>661</v>
      </c>
    </row>
    <row r="391" spans="6:6" x14ac:dyDescent="0.35">
      <c r="F391" s="2" t="s">
        <v>662</v>
      </c>
    </row>
    <row r="392" spans="6:6" x14ac:dyDescent="0.35">
      <c r="F392" s="1" t="s">
        <v>663</v>
      </c>
    </row>
    <row r="393" spans="6:6" x14ac:dyDescent="0.35">
      <c r="F393" s="2" t="s">
        <v>664</v>
      </c>
    </row>
    <row r="394" spans="6:6" x14ac:dyDescent="0.35">
      <c r="F394" s="1" t="s">
        <v>665</v>
      </c>
    </row>
    <row r="395" spans="6:6" x14ac:dyDescent="0.35">
      <c r="F395" s="2" t="s">
        <v>666</v>
      </c>
    </row>
    <row r="396" spans="6:6" x14ac:dyDescent="0.35">
      <c r="F396" s="1"/>
    </row>
    <row r="397" spans="6:6" x14ac:dyDescent="0.35">
      <c r="F397" s="2"/>
    </row>
    <row r="398" spans="6:6" x14ac:dyDescent="0.35">
      <c r="F398" s="1"/>
    </row>
    <row r="399" spans="6:6" x14ac:dyDescent="0.35">
      <c r="F399" s="2"/>
    </row>
    <row r="400" spans="6:6" x14ac:dyDescent="0.35">
      <c r="F400" s="1"/>
    </row>
    <row r="401" spans="6:6" x14ac:dyDescent="0.35">
      <c r="F401" s="2"/>
    </row>
    <row r="402" spans="6:6" x14ac:dyDescent="0.35">
      <c r="F402" s="1"/>
    </row>
    <row r="403" spans="6:6" x14ac:dyDescent="0.35">
      <c r="F403" s="2"/>
    </row>
    <row r="404" spans="6:6" x14ac:dyDescent="0.35">
      <c r="F404" s="1"/>
    </row>
    <row r="405" spans="6:6" x14ac:dyDescent="0.35">
      <c r="F405" s="2" t="s">
        <v>667</v>
      </c>
    </row>
    <row r="406" spans="6:6" x14ac:dyDescent="0.35">
      <c r="F406" s="1" t="s">
        <v>668</v>
      </c>
    </row>
    <row r="407" spans="6:6" x14ac:dyDescent="0.35">
      <c r="F407" s="2" t="s">
        <v>669</v>
      </c>
    </row>
    <row r="408" spans="6:6" x14ac:dyDescent="0.35">
      <c r="F408" s="1" t="s">
        <v>670</v>
      </c>
    </row>
    <row r="409" spans="6:6" x14ac:dyDescent="0.35">
      <c r="F409" s="2" t="s">
        <v>671</v>
      </c>
    </row>
    <row r="410" spans="6:6" x14ac:dyDescent="0.35">
      <c r="F410" s="1" t="s">
        <v>672</v>
      </c>
    </row>
    <row r="411" spans="6:6" x14ac:dyDescent="0.35">
      <c r="F411" s="2" t="s">
        <v>673</v>
      </c>
    </row>
    <row r="412" spans="6:6" x14ac:dyDescent="0.35">
      <c r="F412" s="1" t="s">
        <v>674</v>
      </c>
    </row>
    <row r="413" spans="6:6" x14ac:dyDescent="0.35">
      <c r="F413" s="2" t="s">
        <v>675</v>
      </c>
    </row>
    <row r="414" spans="6:6" x14ac:dyDescent="0.35">
      <c r="F414" s="1" t="s">
        <v>676</v>
      </c>
    </row>
    <row r="415" spans="6:6" x14ac:dyDescent="0.35">
      <c r="F415" s="2" t="s">
        <v>677</v>
      </c>
    </row>
    <row r="416" spans="6:6" x14ac:dyDescent="0.35">
      <c r="F416" s="1" t="s">
        <v>678</v>
      </c>
    </row>
    <row r="417" spans="6:6" x14ac:dyDescent="0.35">
      <c r="F417" s="2" t="s">
        <v>679</v>
      </c>
    </row>
    <row r="418" spans="6:6" x14ac:dyDescent="0.35">
      <c r="F418" s="1" t="s">
        <v>208</v>
      </c>
    </row>
    <row r="419" spans="6:6" x14ac:dyDescent="0.35">
      <c r="F419" s="2" t="s">
        <v>680</v>
      </c>
    </row>
    <row r="420" spans="6:6" x14ac:dyDescent="0.35">
      <c r="F420" s="1" t="s">
        <v>681</v>
      </c>
    </row>
    <row r="421" spans="6:6" x14ac:dyDescent="0.35">
      <c r="F421" s="2" t="s">
        <v>682</v>
      </c>
    </row>
    <row r="422" spans="6:6" x14ac:dyDescent="0.35">
      <c r="F422" s="1" t="s">
        <v>683</v>
      </c>
    </row>
    <row r="423" spans="6:6" x14ac:dyDescent="0.35">
      <c r="F423" s="2" t="s">
        <v>684</v>
      </c>
    </row>
    <row r="424" spans="6:6" x14ac:dyDescent="0.35">
      <c r="F424" s="1" t="s">
        <v>685</v>
      </c>
    </row>
    <row r="425" spans="6:6" x14ac:dyDescent="0.35">
      <c r="F425" s="2" t="s">
        <v>686</v>
      </c>
    </row>
    <row r="426" spans="6:6" x14ac:dyDescent="0.35">
      <c r="F426" s="1" t="s">
        <v>687</v>
      </c>
    </row>
    <row r="427" spans="6:6" x14ac:dyDescent="0.35">
      <c r="F427" s="2" t="s">
        <v>688</v>
      </c>
    </row>
    <row r="428" spans="6:6" x14ac:dyDescent="0.35">
      <c r="F428" s="1" t="s">
        <v>689</v>
      </c>
    </row>
    <row r="429" spans="6:6" x14ac:dyDescent="0.35">
      <c r="F429" s="2" t="s">
        <v>690</v>
      </c>
    </row>
    <row r="430" spans="6:6" x14ac:dyDescent="0.35">
      <c r="F430" s="1" t="s">
        <v>691</v>
      </c>
    </row>
    <row r="431" spans="6:6" x14ac:dyDescent="0.35">
      <c r="F431" s="2" t="s">
        <v>692</v>
      </c>
    </row>
    <row r="432" spans="6:6" x14ac:dyDescent="0.35">
      <c r="F432" s="1" t="s">
        <v>693</v>
      </c>
    </row>
    <row r="433" spans="6:6" x14ac:dyDescent="0.35">
      <c r="F433" s="2" t="s">
        <v>694</v>
      </c>
    </row>
    <row r="434" spans="6:6" x14ac:dyDescent="0.35">
      <c r="F434" s="1" t="s">
        <v>695</v>
      </c>
    </row>
    <row r="435" spans="6:6" x14ac:dyDescent="0.35">
      <c r="F435" s="2" t="s">
        <v>696</v>
      </c>
    </row>
    <row r="436" spans="6:6" x14ac:dyDescent="0.35">
      <c r="F436" s="1" t="s">
        <v>697</v>
      </c>
    </row>
    <row r="437" spans="6:6" x14ac:dyDescent="0.35">
      <c r="F437" s="2" t="s">
        <v>698</v>
      </c>
    </row>
    <row r="438" spans="6:6" x14ac:dyDescent="0.35">
      <c r="F438" s="1" t="s">
        <v>699</v>
      </c>
    </row>
    <row r="439" spans="6:6" x14ac:dyDescent="0.35">
      <c r="F439" s="2" t="s">
        <v>700</v>
      </c>
    </row>
    <row r="440" spans="6:6" x14ac:dyDescent="0.35">
      <c r="F440" s="1" t="s">
        <v>701</v>
      </c>
    </row>
    <row r="441" spans="6:6" x14ac:dyDescent="0.35">
      <c r="F441" s="2" t="s">
        <v>213</v>
      </c>
    </row>
    <row r="442" spans="6:6" x14ac:dyDescent="0.35">
      <c r="F442" s="1" t="s">
        <v>702</v>
      </c>
    </row>
    <row r="443" spans="6:6" x14ac:dyDescent="0.35">
      <c r="F443" s="2"/>
    </row>
    <row r="444" spans="6:6" x14ac:dyDescent="0.35">
      <c r="F444" s="1"/>
    </row>
    <row r="445" spans="6:6" x14ac:dyDescent="0.35">
      <c r="F445" s="2"/>
    </row>
    <row r="446" spans="6:6" x14ac:dyDescent="0.35">
      <c r="F446" s="1"/>
    </row>
    <row r="447" spans="6:6" x14ac:dyDescent="0.35">
      <c r="F447" s="2"/>
    </row>
    <row r="448" spans="6:6" x14ac:dyDescent="0.35">
      <c r="F448" s="1"/>
    </row>
    <row r="449" spans="6:6" x14ac:dyDescent="0.35">
      <c r="F449" s="2"/>
    </row>
    <row r="450" spans="6:6" x14ac:dyDescent="0.35">
      <c r="F450" s="1"/>
    </row>
    <row r="451" spans="6:6" x14ac:dyDescent="0.35">
      <c r="F451" s="2" t="s">
        <v>703</v>
      </c>
    </row>
    <row r="452" spans="6:6" x14ac:dyDescent="0.35">
      <c r="F452" s="1" t="s">
        <v>704</v>
      </c>
    </row>
    <row r="453" spans="6:6" x14ac:dyDescent="0.35">
      <c r="F453" s="2" t="s">
        <v>705</v>
      </c>
    </row>
    <row r="454" spans="6:6" x14ac:dyDescent="0.35">
      <c r="F454" s="1" t="s">
        <v>706</v>
      </c>
    </row>
    <row r="455" spans="6:6" x14ac:dyDescent="0.35">
      <c r="F455" s="2" t="s">
        <v>707</v>
      </c>
    </row>
    <row r="456" spans="6:6" x14ac:dyDescent="0.35">
      <c r="F456" s="1" t="s">
        <v>708</v>
      </c>
    </row>
    <row r="457" spans="6:6" x14ac:dyDescent="0.35">
      <c r="F457" s="2" t="s">
        <v>709</v>
      </c>
    </row>
    <row r="458" spans="6:6" x14ac:dyDescent="0.35">
      <c r="F458" s="1" t="s">
        <v>710</v>
      </c>
    </row>
    <row r="459" spans="6:6" x14ac:dyDescent="0.35">
      <c r="F459" s="2" t="s">
        <v>711</v>
      </c>
    </row>
    <row r="460" spans="6:6" x14ac:dyDescent="0.35">
      <c r="F460" s="1" t="s">
        <v>712</v>
      </c>
    </row>
    <row r="461" spans="6:6" x14ac:dyDescent="0.35">
      <c r="F461" s="2" t="s">
        <v>713</v>
      </c>
    </row>
    <row r="462" spans="6:6" x14ac:dyDescent="0.35">
      <c r="F462" s="1" t="s">
        <v>714</v>
      </c>
    </row>
    <row r="463" spans="6:6" x14ac:dyDescent="0.35">
      <c r="F463" s="2" t="s">
        <v>715</v>
      </c>
    </row>
    <row r="464" spans="6:6" x14ac:dyDescent="0.35">
      <c r="F464" s="1" t="s">
        <v>716</v>
      </c>
    </row>
    <row r="465" spans="6:6" x14ac:dyDescent="0.35">
      <c r="F465" s="2" t="s">
        <v>717</v>
      </c>
    </row>
    <row r="466" spans="6:6" x14ac:dyDescent="0.35">
      <c r="F466" s="1" t="s">
        <v>718</v>
      </c>
    </row>
    <row r="467" spans="6:6" x14ac:dyDescent="0.35">
      <c r="F467" s="2" t="s">
        <v>719</v>
      </c>
    </row>
    <row r="468" spans="6:6" x14ac:dyDescent="0.35">
      <c r="F468" s="1" t="s">
        <v>720</v>
      </c>
    </row>
    <row r="469" spans="6:6" x14ac:dyDescent="0.35">
      <c r="F469" s="2" t="s">
        <v>721</v>
      </c>
    </row>
    <row r="470" spans="6:6" x14ac:dyDescent="0.35">
      <c r="F470" s="1" t="s">
        <v>722</v>
      </c>
    </row>
    <row r="471" spans="6:6" x14ac:dyDescent="0.35">
      <c r="F471" s="2" t="s">
        <v>723</v>
      </c>
    </row>
    <row r="472" spans="6:6" x14ac:dyDescent="0.35">
      <c r="F472" s="1" t="s">
        <v>724</v>
      </c>
    </row>
    <row r="473" spans="6:6" x14ac:dyDescent="0.35">
      <c r="F473" s="2" t="s">
        <v>725</v>
      </c>
    </row>
    <row r="474" spans="6:6" x14ac:dyDescent="0.35">
      <c r="F474" s="1" t="s">
        <v>726</v>
      </c>
    </row>
    <row r="475" spans="6:6" x14ac:dyDescent="0.35">
      <c r="F475" s="2" t="s">
        <v>727</v>
      </c>
    </row>
    <row r="476" spans="6:6" x14ac:dyDescent="0.35">
      <c r="F476" s="1" t="s">
        <v>728</v>
      </c>
    </row>
    <row r="477" spans="6:6" x14ac:dyDescent="0.35">
      <c r="F477" s="2"/>
    </row>
    <row r="478" spans="6:6" x14ac:dyDescent="0.35">
      <c r="F478" s="1"/>
    </row>
    <row r="479" spans="6:6" x14ac:dyDescent="0.35">
      <c r="F479" s="2"/>
    </row>
    <row r="480" spans="6:6" x14ac:dyDescent="0.35">
      <c r="F480" s="1"/>
    </row>
    <row r="481" spans="6:6" x14ac:dyDescent="0.35">
      <c r="F481" s="2"/>
    </row>
    <row r="482" spans="6:6" x14ac:dyDescent="0.35">
      <c r="F482" s="1"/>
    </row>
    <row r="483" spans="6:6" x14ac:dyDescent="0.35">
      <c r="F483" s="2"/>
    </row>
    <row r="484" spans="6:6" x14ac:dyDescent="0.35">
      <c r="F484" s="1" t="s">
        <v>729</v>
      </c>
    </row>
    <row r="485" spans="6:6" x14ac:dyDescent="0.35">
      <c r="F485" s="2" t="s">
        <v>730</v>
      </c>
    </row>
    <row r="486" spans="6:6" x14ac:dyDescent="0.35">
      <c r="F486" s="1" t="s">
        <v>731</v>
      </c>
    </row>
    <row r="487" spans="6:6" x14ac:dyDescent="0.35">
      <c r="F487" s="2" t="s">
        <v>732</v>
      </c>
    </row>
    <row r="488" spans="6:6" x14ac:dyDescent="0.35">
      <c r="F488" s="1" t="s">
        <v>184</v>
      </c>
    </row>
    <row r="489" spans="6:6" x14ac:dyDescent="0.35">
      <c r="F489" s="2" t="s">
        <v>186</v>
      </c>
    </row>
    <row r="490" spans="6:6" x14ac:dyDescent="0.35">
      <c r="F490" s="1" t="s">
        <v>733</v>
      </c>
    </row>
    <row r="491" spans="6:6" x14ac:dyDescent="0.35">
      <c r="F491" s="2" t="s">
        <v>734</v>
      </c>
    </row>
    <row r="492" spans="6:6" x14ac:dyDescent="0.35">
      <c r="F492" s="1" t="s">
        <v>735</v>
      </c>
    </row>
    <row r="493" spans="6:6" x14ac:dyDescent="0.35">
      <c r="F493" s="2" t="s">
        <v>736</v>
      </c>
    </row>
    <row r="494" spans="6:6" x14ac:dyDescent="0.35">
      <c r="F494" s="1" t="s">
        <v>737</v>
      </c>
    </row>
    <row r="495" spans="6:6" x14ac:dyDescent="0.35">
      <c r="F495" s="2" t="s">
        <v>738</v>
      </c>
    </row>
    <row r="496" spans="6:6" x14ac:dyDescent="0.35">
      <c r="F496" s="1" t="s">
        <v>739</v>
      </c>
    </row>
    <row r="497" spans="6:6" x14ac:dyDescent="0.35">
      <c r="F497" s="2" t="s">
        <v>740</v>
      </c>
    </row>
    <row r="498" spans="6:6" x14ac:dyDescent="0.35">
      <c r="F498" s="1" t="s">
        <v>741</v>
      </c>
    </row>
    <row r="499" spans="6:6" x14ac:dyDescent="0.35">
      <c r="F499" s="2" t="s">
        <v>742</v>
      </c>
    </row>
    <row r="500" spans="6:6" x14ac:dyDescent="0.35">
      <c r="F500" s="1" t="s">
        <v>743</v>
      </c>
    </row>
    <row r="501" spans="6:6" x14ac:dyDescent="0.35">
      <c r="F501" s="2" t="s">
        <v>744</v>
      </c>
    </row>
    <row r="502" spans="6:6" x14ac:dyDescent="0.35">
      <c r="F502" s="1" t="s">
        <v>745</v>
      </c>
    </row>
    <row r="503" spans="6:6" x14ac:dyDescent="0.35">
      <c r="F503" s="2" t="s">
        <v>746</v>
      </c>
    </row>
    <row r="504" spans="6:6" x14ac:dyDescent="0.35">
      <c r="F504" s="1" t="s">
        <v>747</v>
      </c>
    </row>
    <row r="505" spans="6:6" x14ac:dyDescent="0.35">
      <c r="F505" s="2" t="s">
        <v>748</v>
      </c>
    </row>
    <row r="506" spans="6:6" x14ac:dyDescent="0.35">
      <c r="F506" s="1" t="s">
        <v>749</v>
      </c>
    </row>
    <row r="507" spans="6:6" x14ac:dyDescent="0.35">
      <c r="F507" s="2" t="s">
        <v>750</v>
      </c>
    </row>
    <row r="508" spans="6:6" x14ac:dyDescent="0.35">
      <c r="F508" s="1" t="s">
        <v>751</v>
      </c>
    </row>
    <row r="509" spans="6:6" x14ac:dyDescent="0.35">
      <c r="F509" s="2" t="s">
        <v>752</v>
      </c>
    </row>
    <row r="510" spans="6:6" x14ac:dyDescent="0.35">
      <c r="F510" s="1" t="s">
        <v>753</v>
      </c>
    </row>
    <row r="511" spans="6:6" x14ac:dyDescent="0.35">
      <c r="F511" s="2" t="s">
        <v>754</v>
      </c>
    </row>
    <row r="512" spans="6:6" x14ac:dyDescent="0.35">
      <c r="F512" s="1" t="s">
        <v>755</v>
      </c>
    </row>
    <row r="513" spans="6:6" x14ac:dyDescent="0.35">
      <c r="F513" s="2" t="s">
        <v>756</v>
      </c>
    </row>
    <row r="514" spans="6:6" x14ac:dyDescent="0.35">
      <c r="F514" s="1"/>
    </row>
    <row r="515" spans="6:6" x14ac:dyDescent="0.35">
      <c r="F515" s="2"/>
    </row>
    <row r="516" spans="6:6" x14ac:dyDescent="0.35">
      <c r="F516" s="1"/>
    </row>
    <row r="517" spans="6:6" x14ac:dyDescent="0.35">
      <c r="F517" s="2"/>
    </row>
    <row r="518" spans="6:6" x14ac:dyDescent="0.35">
      <c r="F518" s="1"/>
    </row>
    <row r="519" spans="6:6" x14ac:dyDescent="0.35">
      <c r="F519" s="2"/>
    </row>
    <row r="520" spans="6:6" x14ac:dyDescent="0.35">
      <c r="F520" s="1"/>
    </row>
    <row r="521" spans="6:6" x14ac:dyDescent="0.35">
      <c r="F521" s="2"/>
    </row>
    <row r="522" spans="6:6" x14ac:dyDescent="0.35">
      <c r="F522" s="1"/>
    </row>
    <row r="523" spans="6:6" x14ac:dyDescent="0.35">
      <c r="F523" s="2" t="s">
        <v>757</v>
      </c>
    </row>
    <row r="524" spans="6:6" x14ac:dyDescent="0.35">
      <c r="F524" s="1" t="s">
        <v>758</v>
      </c>
    </row>
    <row r="525" spans="6:6" x14ac:dyDescent="0.35">
      <c r="F525" s="2" t="s">
        <v>759</v>
      </c>
    </row>
    <row r="526" spans="6:6" x14ac:dyDescent="0.35">
      <c r="F526" s="1" t="s">
        <v>760</v>
      </c>
    </row>
    <row r="527" spans="6:6" x14ac:dyDescent="0.35">
      <c r="F527" s="2" t="s">
        <v>761</v>
      </c>
    </row>
    <row r="528" spans="6:6" x14ac:dyDescent="0.35">
      <c r="F528" s="1" t="s">
        <v>762</v>
      </c>
    </row>
    <row r="529" spans="6:6" x14ac:dyDescent="0.35">
      <c r="F529" s="2" t="s">
        <v>763</v>
      </c>
    </row>
    <row r="530" spans="6:6" x14ac:dyDescent="0.35">
      <c r="F530" s="1" t="s">
        <v>764</v>
      </c>
    </row>
    <row r="531" spans="6:6" x14ac:dyDescent="0.35">
      <c r="F531" s="2" t="s">
        <v>765</v>
      </c>
    </row>
    <row r="532" spans="6:6" x14ac:dyDescent="0.35">
      <c r="F532" s="1" t="s">
        <v>766</v>
      </c>
    </row>
    <row r="533" spans="6:6" x14ac:dyDescent="0.35">
      <c r="F533" s="2" t="s">
        <v>767</v>
      </c>
    </row>
    <row r="534" spans="6:6" x14ac:dyDescent="0.35">
      <c r="F534" s="1" t="s">
        <v>768</v>
      </c>
    </row>
    <row r="535" spans="6:6" x14ac:dyDescent="0.35">
      <c r="F535" s="2" t="s">
        <v>232</v>
      </c>
    </row>
    <row r="536" spans="6:6" x14ac:dyDescent="0.35">
      <c r="F536" s="1" t="s">
        <v>769</v>
      </c>
    </row>
    <row r="537" spans="6:6" x14ac:dyDescent="0.35">
      <c r="F537" s="2" t="s">
        <v>770</v>
      </c>
    </row>
    <row r="538" spans="6:6" x14ac:dyDescent="0.35">
      <c r="F538" s="1" t="s">
        <v>771</v>
      </c>
    </row>
    <row r="539" spans="6:6" x14ac:dyDescent="0.35">
      <c r="F539" s="2" t="s">
        <v>772</v>
      </c>
    </row>
    <row r="540" spans="6:6" x14ac:dyDescent="0.35">
      <c r="F540" s="1" t="s">
        <v>773</v>
      </c>
    </row>
    <row r="541" spans="6:6" x14ac:dyDescent="0.35">
      <c r="F541" s="2" t="s">
        <v>774</v>
      </c>
    </row>
    <row r="542" spans="6:6" x14ac:dyDescent="0.35">
      <c r="F542" s="1" t="s">
        <v>775</v>
      </c>
    </row>
    <row r="543" spans="6:6" x14ac:dyDescent="0.35">
      <c r="F543" s="2" t="s">
        <v>776</v>
      </c>
    </row>
    <row r="544" spans="6:6" x14ac:dyDescent="0.35">
      <c r="F544" s="1" t="s">
        <v>777</v>
      </c>
    </row>
    <row r="545" spans="6:6" x14ac:dyDescent="0.35">
      <c r="F545" s="2" t="s">
        <v>778</v>
      </c>
    </row>
    <row r="546" spans="6:6" x14ac:dyDescent="0.35">
      <c r="F546" s="1" t="s">
        <v>779</v>
      </c>
    </row>
    <row r="547" spans="6:6" x14ac:dyDescent="0.35">
      <c r="F547" s="2" t="s">
        <v>780</v>
      </c>
    </row>
    <row r="548" spans="6:6" x14ac:dyDescent="0.35">
      <c r="F548" s="1" t="s">
        <v>781</v>
      </c>
    </row>
    <row r="549" spans="6:6" x14ac:dyDescent="0.35">
      <c r="F549" s="2" t="s">
        <v>782</v>
      </c>
    </row>
    <row r="550" spans="6:6" x14ac:dyDescent="0.35">
      <c r="F550" s="1" t="s">
        <v>783</v>
      </c>
    </row>
    <row r="551" spans="6:6" x14ac:dyDescent="0.35">
      <c r="F551" s="2" t="s">
        <v>784</v>
      </c>
    </row>
    <row r="552" spans="6:6" x14ac:dyDescent="0.35">
      <c r="F552" s="1" t="s">
        <v>785</v>
      </c>
    </row>
    <row r="553" spans="6:6" x14ac:dyDescent="0.35">
      <c r="F553" s="2"/>
    </row>
    <row r="554" spans="6:6" x14ac:dyDescent="0.35">
      <c r="F554" s="1"/>
    </row>
    <row r="555" spans="6:6" x14ac:dyDescent="0.35">
      <c r="F555" s="2"/>
    </row>
    <row r="556" spans="6:6" x14ac:dyDescent="0.35">
      <c r="F556" s="1"/>
    </row>
    <row r="557" spans="6:6" x14ac:dyDescent="0.35">
      <c r="F557" s="2"/>
    </row>
    <row r="558" spans="6:6" x14ac:dyDescent="0.35">
      <c r="F558" s="1"/>
    </row>
    <row r="559" spans="6:6" x14ac:dyDescent="0.35">
      <c r="F559" s="2"/>
    </row>
    <row r="560" spans="6:6" x14ac:dyDescent="0.35">
      <c r="F560" s="1"/>
    </row>
    <row r="561" spans="6:6" x14ac:dyDescent="0.35">
      <c r="F561" s="2"/>
    </row>
    <row r="562" spans="6:6" x14ac:dyDescent="0.35">
      <c r="F562" s="1"/>
    </row>
    <row r="563" spans="6:6" x14ac:dyDescent="0.35">
      <c r="F563" s="2"/>
    </row>
    <row r="564" spans="6:6" x14ac:dyDescent="0.35">
      <c r="F564" s="1"/>
    </row>
    <row r="565" spans="6:6" x14ac:dyDescent="0.35">
      <c r="F565" s="2"/>
    </row>
    <row r="566" spans="6:6" x14ac:dyDescent="0.35">
      <c r="F566" s="1"/>
    </row>
    <row r="567" spans="6:6" x14ac:dyDescent="0.35">
      <c r="F567" s="2"/>
    </row>
    <row r="568" spans="6:6" x14ac:dyDescent="0.35">
      <c r="F568" s="1"/>
    </row>
    <row r="569" spans="6:6" x14ac:dyDescent="0.35">
      <c r="F569" s="2"/>
    </row>
    <row r="570" spans="6:6" x14ac:dyDescent="0.35">
      <c r="F570" s="1"/>
    </row>
    <row r="571" spans="6:6" x14ac:dyDescent="0.35">
      <c r="F571" s="2"/>
    </row>
    <row r="572" spans="6:6" x14ac:dyDescent="0.35">
      <c r="F572" s="1" t="s">
        <v>786</v>
      </c>
    </row>
    <row r="573" spans="6:6" x14ac:dyDescent="0.35">
      <c r="F573" s="2" t="s">
        <v>787</v>
      </c>
    </row>
    <row r="574" spans="6:6" x14ac:dyDescent="0.35">
      <c r="F574" s="1" t="s">
        <v>788</v>
      </c>
    </row>
    <row r="575" spans="6:6" x14ac:dyDescent="0.35">
      <c r="F575" s="2" t="s">
        <v>789</v>
      </c>
    </row>
    <row r="576" spans="6:6" x14ac:dyDescent="0.35">
      <c r="F576" s="1" t="s">
        <v>790</v>
      </c>
    </row>
    <row r="577" spans="6:6" x14ac:dyDescent="0.35">
      <c r="F577" s="2" t="s">
        <v>791</v>
      </c>
    </row>
    <row r="578" spans="6:6" x14ac:dyDescent="0.35">
      <c r="F578" s="1" t="s">
        <v>792</v>
      </c>
    </row>
    <row r="579" spans="6:6" x14ac:dyDescent="0.35">
      <c r="F579" s="2" t="s">
        <v>793</v>
      </c>
    </row>
    <row r="580" spans="6:6" x14ac:dyDescent="0.35">
      <c r="F580" s="1" t="s">
        <v>794</v>
      </c>
    </row>
    <row r="581" spans="6:6" x14ac:dyDescent="0.35">
      <c r="F581" s="2" t="s">
        <v>795</v>
      </c>
    </row>
    <row r="582" spans="6:6" x14ac:dyDescent="0.35">
      <c r="F582" s="1" t="s">
        <v>796</v>
      </c>
    </row>
    <row r="583" spans="6:6" x14ac:dyDescent="0.35">
      <c r="F583" s="2" t="s">
        <v>797</v>
      </c>
    </row>
    <row r="584" spans="6:6" x14ac:dyDescent="0.35">
      <c r="F584" s="1" t="s">
        <v>798</v>
      </c>
    </row>
    <row r="585" spans="6:6" x14ac:dyDescent="0.35">
      <c r="F585" s="2" t="s">
        <v>799</v>
      </c>
    </row>
    <row r="586" spans="6:6" x14ac:dyDescent="0.35">
      <c r="F586" s="1" t="s">
        <v>800</v>
      </c>
    </row>
    <row r="587" spans="6:6" x14ac:dyDescent="0.35">
      <c r="F587" s="2" t="s">
        <v>801</v>
      </c>
    </row>
    <row r="588" spans="6:6" x14ac:dyDescent="0.35">
      <c r="F588" s="1" t="s">
        <v>802</v>
      </c>
    </row>
    <row r="589" spans="6:6" x14ac:dyDescent="0.35">
      <c r="F589" s="2" t="s">
        <v>803</v>
      </c>
    </row>
    <row r="590" spans="6:6" x14ac:dyDescent="0.35">
      <c r="F590" s="1" t="s">
        <v>105</v>
      </c>
    </row>
    <row r="591" spans="6:6" x14ac:dyDescent="0.35">
      <c r="F591" s="2" t="s">
        <v>804</v>
      </c>
    </row>
    <row r="592" spans="6:6" x14ac:dyDescent="0.35">
      <c r="F592" s="1" t="s">
        <v>805</v>
      </c>
    </row>
    <row r="593" spans="6:6" x14ac:dyDescent="0.35">
      <c r="F593" s="2" t="s">
        <v>806</v>
      </c>
    </row>
    <row r="594" spans="6:6" x14ac:dyDescent="0.35">
      <c r="F594" s="1" t="s">
        <v>807</v>
      </c>
    </row>
    <row r="595" spans="6:6" x14ac:dyDescent="0.35">
      <c r="F595" s="2" t="s">
        <v>808</v>
      </c>
    </row>
    <row r="596" spans="6:6" x14ac:dyDescent="0.35">
      <c r="F596" s="1" t="s">
        <v>809</v>
      </c>
    </row>
    <row r="597" spans="6:6" x14ac:dyDescent="0.35">
      <c r="F597" s="2" t="s">
        <v>810</v>
      </c>
    </row>
    <row r="598" spans="6:6" x14ac:dyDescent="0.35">
      <c r="F598" s="1" t="s">
        <v>811</v>
      </c>
    </row>
    <row r="599" spans="6:6" x14ac:dyDescent="0.35">
      <c r="F599" s="2" t="s">
        <v>812</v>
      </c>
    </row>
    <row r="600" spans="6:6" x14ac:dyDescent="0.35">
      <c r="F600" s="1" t="s">
        <v>813</v>
      </c>
    </row>
    <row r="601" spans="6:6" x14ac:dyDescent="0.35">
      <c r="F601" s="2" t="s">
        <v>104</v>
      </c>
    </row>
    <row r="602" spans="6:6" x14ac:dyDescent="0.35">
      <c r="F602" s="1" t="s">
        <v>814</v>
      </c>
    </row>
    <row r="603" spans="6:6" x14ac:dyDescent="0.35">
      <c r="F603" s="2" t="s">
        <v>815</v>
      </c>
    </row>
    <row r="604" spans="6:6" x14ac:dyDescent="0.35">
      <c r="F604" s="1" t="s">
        <v>816</v>
      </c>
    </row>
    <row r="605" spans="6:6" x14ac:dyDescent="0.35">
      <c r="F605" s="2" t="s">
        <v>111</v>
      </c>
    </row>
    <row r="606" spans="6:6" x14ac:dyDescent="0.35">
      <c r="F606" s="1" t="s">
        <v>817</v>
      </c>
    </row>
    <row r="607" spans="6:6" x14ac:dyDescent="0.35">
      <c r="F607" s="2" t="s">
        <v>818</v>
      </c>
    </row>
    <row r="608" spans="6:6" x14ac:dyDescent="0.35">
      <c r="F608" s="1" t="s">
        <v>819</v>
      </c>
    </row>
    <row r="609" spans="6:6" x14ac:dyDescent="0.35">
      <c r="F609" s="2" t="s">
        <v>820</v>
      </c>
    </row>
    <row r="610" spans="6:6" x14ac:dyDescent="0.35">
      <c r="F610" s="1" t="s">
        <v>821</v>
      </c>
    </row>
    <row r="611" spans="6:6" x14ac:dyDescent="0.35">
      <c r="F611" s="2" t="s">
        <v>822</v>
      </c>
    </row>
    <row r="612" spans="6:6" x14ac:dyDescent="0.35">
      <c r="F612" s="1" t="s">
        <v>823</v>
      </c>
    </row>
    <row r="613" spans="6:6" x14ac:dyDescent="0.35">
      <c r="F613" s="2" t="s">
        <v>824</v>
      </c>
    </row>
    <row r="614" spans="6:6" x14ac:dyDescent="0.35">
      <c r="F614" s="1" t="s">
        <v>825</v>
      </c>
    </row>
    <row r="615" spans="6:6" x14ac:dyDescent="0.35">
      <c r="F615" s="2" t="s">
        <v>826</v>
      </c>
    </row>
    <row r="616" spans="6:6" x14ac:dyDescent="0.35">
      <c r="F616" s="1"/>
    </row>
    <row r="617" spans="6:6" x14ac:dyDescent="0.35">
      <c r="F617" s="2"/>
    </row>
    <row r="618" spans="6:6" x14ac:dyDescent="0.35">
      <c r="F618" s="1"/>
    </row>
    <row r="619" spans="6:6" x14ac:dyDescent="0.35">
      <c r="F619" s="2"/>
    </row>
    <row r="620" spans="6:6" x14ac:dyDescent="0.35">
      <c r="F620" s="1"/>
    </row>
    <row r="621" spans="6:6" x14ac:dyDescent="0.35">
      <c r="F621" s="2"/>
    </row>
    <row r="622" spans="6:6" x14ac:dyDescent="0.35">
      <c r="F622" s="1" t="s">
        <v>827</v>
      </c>
    </row>
    <row r="623" spans="6:6" x14ac:dyDescent="0.35">
      <c r="F623" s="2" t="s">
        <v>828</v>
      </c>
    </row>
    <row r="624" spans="6:6" x14ac:dyDescent="0.35">
      <c r="F624" s="1" t="s">
        <v>829</v>
      </c>
    </row>
    <row r="625" spans="6:6" x14ac:dyDescent="0.35">
      <c r="F625" s="2" t="s">
        <v>830</v>
      </c>
    </row>
    <row r="626" spans="6:6" x14ac:dyDescent="0.35">
      <c r="F626" s="1" t="s">
        <v>831</v>
      </c>
    </row>
    <row r="627" spans="6:6" x14ac:dyDescent="0.35">
      <c r="F627" s="2" t="s">
        <v>832</v>
      </c>
    </row>
    <row r="628" spans="6:6" x14ac:dyDescent="0.35">
      <c r="F628" s="1" t="s">
        <v>833</v>
      </c>
    </row>
    <row r="629" spans="6:6" x14ac:dyDescent="0.35">
      <c r="F629" s="2" t="s">
        <v>834</v>
      </c>
    </row>
    <row r="630" spans="6:6" x14ac:dyDescent="0.35">
      <c r="F630" s="1" t="s">
        <v>835</v>
      </c>
    </row>
    <row r="631" spans="6:6" x14ac:dyDescent="0.35">
      <c r="F631" s="2" t="s">
        <v>836</v>
      </c>
    </row>
    <row r="632" spans="6:6" x14ac:dyDescent="0.35">
      <c r="F632" s="1" t="s">
        <v>837</v>
      </c>
    </row>
    <row r="633" spans="6:6" x14ac:dyDescent="0.35">
      <c r="F633" s="2" t="s">
        <v>838</v>
      </c>
    </row>
    <row r="634" spans="6:6" x14ac:dyDescent="0.35">
      <c r="F634" s="1" t="s">
        <v>839</v>
      </c>
    </row>
    <row r="635" spans="6:6" x14ac:dyDescent="0.35">
      <c r="F635" s="2"/>
    </row>
    <row r="636" spans="6:6" x14ac:dyDescent="0.35">
      <c r="F636" s="1" t="s">
        <v>840</v>
      </c>
    </row>
    <row r="637" spans="6:6" x14ac:dyDescent="0.35">
      <c r="F637" s="2" t="s">
        <v>841</v>
      </c>
    </row>
    <row r="638" spans="6:6" x14ac:dyDescent="0.35">
      <c r="F638" s="1" t="s">
        <v>842</v>
      </c>
    </row>
    <row r="639" spans="6:6" x14ac:dyDescent="0.35">
      <c r="F639" s="2" t="s">
        <v>843</v>
      </c>
    </row>
    <row r="640" spans="6:6" x14ac:dyDescent="0.35">
      <c r="F640" s="1" t="s">
        <v>844</v>
      </c>
    </row>
    <row r="641" spans="6:6" x14ac:dyDescent="0.35">
      <c r="F641" s="2" t="s">
        <v>845</v>
      </c>
    </row>
    <row r="642" spans="6:6" x14ac:dyDescent="0.35">
      <c r="F642" s="1" t="s">
        <v>846</v>
      </c>
    </row>
    <row r="643" spans="6:6" x14ac:dyDescent="0.35">
      <c r="F643" s="2" t="s">
        <v>847</v>
      </c>
    </row>
    <row r="644" spans="6:6" x14ac:dyDescent="0.35">
      <c r="F644" s="1" t="s">
        <v>848</v>
      </c>
    </row>
    <row r="645" spans="6:6" x14ac:dyDescent="0.35">
      <c r="F645" s="2" t="s">
        <v>849</v>
      </c>
    </row>
    <row r="646" spans="6:6" x14ac:dyDescent="0.35">
      <c r="F646" s="1"/>
    </row>
    <row r="647" spans="6:6" x14ac:dyDescent="0.35">
      <c r="F647" s="2"/>
    </row>
    <row r="648" spans="6:6" x14ac:dyDescent="0.35">
      <c r="F648" s="1"/>
    </row>
    <row r="649" spans="6:6" x14ac:dyDescent="0.35">
      <c r="F649" s="2"/>
    </row>
    <row r="650" spans="6:6" x14ac:dyDescent="0.35">
      <c r="F650" s="1"/>
    </row>
    <row r="651" spans="6:6" x14ac:dyDescent="0.35">
      <c r="F651" s="2"/>
    </row>
    <row r="652" spans="6:6" x14ac:dyDescent="0.35">
      <c r="F652" s="1"/>
    </row>
    <row r="653" spans="6:6" x14ac:dyDescent="0.35">
      <c r="F653" s="2"/>
    </row>
    <row r="654" spans="6:6" x14ac:dyDescent="0.35">
      <c r="F654" s="1"/>
    </row>
    <row r="655" spans="6:6" x14ac:dyDescent="0.35">
      <c r="F655" s="2"/>
    </row>
    <row r="656" spans="6:6" x14ac:dyDescent="0.35">
      <c r="F656" s="1"/>
    </row>
    <row r="657" spans="6:6" x14ac:dyDescent="0.35">
      <c r="F657" s="2"/>
    </row>
    <row r="658" spans="6:6" x14ac:dyDescent="0.35">
      <c r="F658" s="1" t="s">
        <v>850</v>
      </c>
    </row>
    <row r="659" spans="6:6" x14ac:dyDescent="0.35">
      <c r="F659" s="2" t="s">
        <v>851</v>
      </c>
    </row>
    <row r="660" spans="6:6" x14ac:dyDescent="0.35">
      <c r="F660" s="1" t="s">
        <v>852</v>
      </c>
    </row>
    <row r="661" spans="6:6" x14ac:dyDescent="0.35">
      <c r="F661" s="2" t="s">
        <v>853</v>
      </c>
    </row>
    <row r="662" spans="6:6" x14ac:dyDescent="0.35">
      <c r="F662" s="1" t="s">
        <v>854</v>
      </c>
    </row>
    <row r="663" spans="6:6" x14ac:dyDescent="0.35">
      <c r="F663" s="2" t="s">
        <v>855</v>
      </c>
    </row>
    <row r="664" spans="6:6" x14ac:dyDescent="0.35">
      <c r="F664" s="1" t="s">
        <v>856</v>
      </c>
    </row>
    <row r="665" spans="6:6" x14ac:dyDescent="0.35">
      <c r="F665" s="2" t="s">
        <v>857</v>
      </c>
    </row>
    <row r="666" spans="6:6" x14ac:dyDescent="0.35">
      <c r="F666" s="1" t="s">
        <v>858</v>
      </c>
    </row>
    <row r="667" spans="6:6" x14ac:dyDescent="0.35">
      <c r="F667" s="2" t="s">
        <v>859</v>
      </c>
    </row>
    <row r="668" spans="6:6" x14ac:dyDescent="0.35">
      <c r="F668" s="1" t="s">
        <v>860</v>
      </c>
    </row>
    <row r="669" spans="6:6" x14ac:dyDescent="0.35">
      <c r="F669" s="2" t="s">
        <v>119</v>
      </c>
    </row>
    <row r="670" spans="6:6" x14ac:dyDescent="0.35">
      <c r="F670" s="1" t="s">
        <v>861</v>
      </c>
    </row>
    <row r="671" spans="6:6" x14ac:dyDescent="0.35">
      <c r="F671" s="2" t="s">
        <v>862</v>
      </c>
    </row>
    <row r="672" spans="6:6" x14ac:dyDescent="0.35">
      <c r="F672" s="1" t="s">
        <v>863</v>
      </c>
    </row>
    <row r="673" spans="6:6" x14ac:dyDescent="0.35">
      <c r="F673" s="2" t="s">
        <v>864</v>
      </c>
    </row>
    <row r="674" spans="6:6" x14ac:dyDescent="0.35">
      <c r="F674" s="1" t="s">
        <v>865</v>
      </c>
    </row>
    <row r="675" spans="6:6" x14ac:dyDescent="0.35">
      <c r="F675" s="2" t="s">
        <v>866</v>
      </c>
    </row>
    <row r="676" spans="6:6" x14ac:dyDescent="0.35">
      <c r="F676" s="1" t="s">
        <v>867</v>
      </c>
    </row>
    <row r="677" spans="6:6" x14ac:dyDescent="0.35">
      <c r="F677" s="2" t="s">
        <v>868</v>
      </c>
    </row>
    <row r="678" spans="6:6" x14ac:dyDescent="0.35">
      <c r="F678" s="1" t="s">
        <v>869</v>
      </c>
    </row>
    <row r="679" spans="6:6" x14ac:dyDescent="0.35">
      <c r="F679" s="2" t="s">
        <v>870</v>
      </c>
    </row>
    <row r="680" spans="6:6" x14ac:dyDescent="0.35">
      <c r="F680" s="1" t="s">
        <v>871</v>
      </c>
    </row>
    <row r="681" spans="6:6" x14ac:dyDescent="0.35">
      <c r="F681" s="2" t="s">
        <v>872</v>
      </c>
    </row>
    <row r="682" spans="6:6" x14ac:dyDescent="0.35">
      <c r="F682" s="1" t="s">
        <v>873</v>
      </c>
    </row>
    <row r="683" spans="6:6" x14ac:dyDescent="0.35">
      <c r="F683" s="2" t="s">
        <v>874</v>
      </c>
    </row>
    <row r="684" spans="6:6" x14ac:dyDescent="0.35">
      <c r="F684" s="1" t="s">
        <v>875</v>
      </c>
    </row>
    <row r="685" spans="6:6" x14ac:dyDescent="0.35">
      <c r="F685" s="2"/>
    </row>
    <row r="686" spans="6:6" x14ac:dyDescent="0.35">
      <c r="F686" s="1"/>
    </row>
    <row r="687" spans="6:6" x14ac:dyDescent="0.35">
      <c r="F687" s="2"/>
    </row>
    <row r="688" spans="6:6" x14ac:dyDescent="0.35">
      <c r="F688" s="1"/>
    </row>
    <row r="689" spans="6:6" x14ac:dyDescent="0.35">
      <c r="F689" s="2"/>
    </row>
    <row r="690" spans="6:6" x14ac:dyDescent="0.35">
      <c r="F690" s="1"/>
    </row>
    <row r="691" spans="6:6" x14ac:dyDescent="0.35">
      <c r="F691" s="2"/>
    </row>
    <row r="692" spans="6:6" x14ac:dyDescent="0.35">
      <c r="F692" s="1"/>
    </row>
    <row r="693" spans="6:6" x14ac:dyDescent="0.35">
      <c r="F693" s="2"/>
    </row>
    <row r="694" spans="6:6" x14ac:dyDescent="0.35">
      <c r="F694" s="1"/>
    </row>
    <row r="695" spans="6:6" x14ac:dyDescent="0.35">
      <c r="F695" s="2"/>
    </row>
    <row r="696" spans="6:6" x14ac:dyDescent="0.35">
      <c r="F696" s="1" t="s">
        <v>876</v>
      </c>
    </row>
    <row r="697" spans="6:6" x14ac:dyDescent="0.35">
      <c r="F697" s="2" t="s">
        <v>877</v>
      </c>
    </row>
    <row r="698" spans="6:6" x14ac:dyDescent="0.35">
      <c r="F698" s="1" t="s">
        <v>878</v>
      </c>
    </row>
    <row r="699" spans="6:6" x14ac:dyDescent="0.35">
      <c r="F699" s="2" t="s">
        <v>879</v>
      </c>
    </row>
    <row r="700" spans="6:6" x14ac:dyDescent="0.35">
      <c r="F700" s="1" t="s">
        <v>880</v>
      </c>
    </row>
    <row r="701" spans="6:6" x14ac:dyDescent="0.35">
      <c r="F701" s="2" t="s">
        <v>881</v>
      </c>
    </row>
    <row r="702" spans="6:6" x14ac:dyDescent="0.35">
      <c r="F702" s="1" t="s">
        <v>882</v>
      </c>
    </row>
    <row r="703" spans="6:6" x14ac:dyDescent="0.35">
      <c r="F703" s="2" t="s">
        <v>883</v>
      </c>
    </row>
    <row r="704" spans="6:6" x14ac:dyDescent="0.35">
      <c r="F704" s="1" t="s">
        <v>884</v>
      </c>
    </row>
    <row r="705" spans="6:6" x14ac:dyDescent="0.35">
      <c r="F705" s="2" t="s">
        <v>885</v>
      </c>
    </row>
    <row r="706" spans="6:6" x14ac:dyDescent="0.35">
      <c r="F706" s="1" t="s">
        <v>886</v>
      </c>
    </row>
    <row r="707" spans="6:6" x14ac:dyDescent="0.35">
      <c r="F707" s="2" t="s">
        <v>887</v>
      </c>
    </row>
    <row r="708" spans="6:6" x14ac:dyDescent="0.35">
      <c r="F708" s="1" t="s">
        <v>888</v>
      </c>
    </row>
    <row r="709" spans="6:6" x14ac:dyDescent="0.35">
      <c r="F709" s="2" t="s">
        <v>889</v>
      </c>
    </row>
    <row r="710" spans="6:6" x14ac:dyDescent="0.35">
      <c r="F710" s="1" t="s">
        <v>890</v>
      </c>
    </row>
    <row r="711" spans="6:6" x14ac:dyDescent="0.35">
      <c r="F711" s="2" t="s">
        <v>891</v>
      </c>
    </row>
    <row r="712" spans="6:6" x14ac:dyDescent="0.35">
      <c r="F712" s="1" t="s">
        <v>892</v>
      </c>
    </row>
    <row r="713" spans="6:6" x14ac:dyDescent="0.35">
      <c r="F713" s="2" t="s">
        <v>893</v>
      </c>
    </row>
    <row r="714" spans="6:6" x14ac:dyDescent="0.35">
      <c r="F714" s="1" t="s">
        <v>894</v>
      </c>
    </row>
    <row r="715" spans="6:6" x14ac:dyDescent="0.35">
      <c r="F715" s="2" t="s">
        <v>895</v>
      </c>
    </row>
    <row r="716" spans="6:6" x14ac:dyDescent="0.35">
      <c r="F716" s="1" t="s">
        <v>896</v>
      </c>
    </row>
    <row r="717" spans="6:6" x14ac:dyDescent="0.35">
      <c r="F717" s="2" t="s">
        <v>897</v>
      </c>
    </row>
    <row r="718" spans="6:6" x14ac:dyDescent="0.35">
      <c r="F718" s="1" t="s">
        <v>898</v>
      </c>
    </row>
    <row r="719" spans="6:6" x14ac:dyDescent="0.35">
      <c r="F719" s="2" t="s">
        <v>899</v>
      </c>
    </row>
    <row r="720" spans="6:6" x14ac:dyDescent="0.35">
      <c r="F720" s="1" t="s">
        <v>900</v>
      </c>
    </row>
    <row r="721" spans="6:6" x14ac:dyDescent="0.35">
      <c r="F721" s="2" t="s">
        <v>901</v>
      </c>
    </row>
    <row r="722" spans="6:6" x14ac:dyDescent="0.35">
      <c r="F722" s="1" t="s">
        <v>902</v>
      </c>
    </row>
    <row r="723" spans="6:6" x14ac:dyDescent="0.35">
      <c r="F723" s="2" t="s">
        <v>903</v>
      </c>
    </row>
    <row r="724" spans="6:6" x14ac:dyDescent="0.35">
      <c r="F724" s="1" t="s">
        <v>904</v>
      </c>
    </row>
    <row r="725" spans="6:6" x14ac:dyDescent="0.35">
      <c r="F725" s="2"/>
    </row>
    <row r="726" spans="6:6" x14ac:dyDescent="0.35">
      <c r="F726" s="1"/>
    </row>
    <row r="727" spans="6:6" x14ac:dyDescent="0.35">
      <c r="F727" s="2"/>
    </row>
    <row r="728" spans="6:6" x14ac:dyDescent="0.35">
      <c r="F728" s="1"/>
    </row>
    <row r="729" spans="6:6" x14ac:dyDescent="0.35">
      <c r="F729" s="2"/>
    </row>
    <row r="730" spans="6:6" x14ac:dyDescent="0.35">
      <c r="F730" s="1"/>
    </row>
    <row r="731" spans="6:6" x14ac:dyDescent="0.35">
      <c r="F731" s="2"/>
    </row>
    <row r="732" spans="6:6" x14ac:dyDescent="0.35">
      <c r="F732" s="1"/>
    </row>
    <row r="733" spans="6:6" x14ac:dyDescent="0.35">
      <c r="F733" s="2" t="s">
        <v>905</v>
      </c>
    </row>
    <row r="734" spans="6:6" x14ac:dyDescent="0.35">
      <c r="F734" s="1" t="s">
        <v>906</v>
      </c>
    </row>
    <row r="735" spans="6:6" x14ac:dyDescent="0.35">
      <c r="F735" s="2" t="s">
        <v>907</v>
      </c>
    </row>
    <row r="736" spans="6:6" x14ac:dyDescent="0.35">
      <c r="F736" s="1" t="s">
        <v>908</v>
      </c>
    </row>
    <row r="737" spans="6:6" x14ac:dyDescent="0.35">
      <c r="F737" s="2" t="s">
        <v>909</v>
      </c>
    </row>
    <row r="738" spans="6:6" x14ac:dyDescent="0.35">
      <c r="F738" s="1" t="s">
        <v>910</v>
      </c>
    </row>
    <row r="739" spans="6:6" x14ac:dyDescent="0.35">
      <c r="F739" s="2" t="s">
        <v>911</v>
      </c>
    </row>
    <row r="740" spans="6:6" x14ac:dyDescent="0.35">
      <c r="F740" s="1" t="s">
        <v>912</v>
      </c>
    </row>
    <row r="741" spans="6:6" x14ac:dyDescent="0.35">
      <c r="F741" s="2" t="s">
        <v>913</v>
      </c>
    </row>
    <row r="742" spans="6:6" x14ac:dyDescent="0.35">
      <c r="F742" s="1" t="s">
        <v>914</v>
      </c>
    </row>
    <row r="743" spans="6:6" x14ac:dyDescent="0.35">
      <c r="F743" s="2" t="s">
        <v>915</v>
      </c>
    </row>
    <row r="744" spans="6:6" x14ac:dyDescent="0.35">
      <c r="F744" s="1" t="s">
        <v>916</v>
      </c>
    </row>
    <row r="745" spans="6:6" x14ac:dyDescent="0.35">
      <c r="F745" s="2" t="s">
        <v>917</v>
      </c>
    </row>
    <row r="746" spans="6:6" x14ac:dyDescent="0.35">
      <c r="F746" s="1" t="s">
        <v>918</v>
      </c>
    </row>
    <row r="747" spans="6:6" x14ac:dyDescent="0.35">
      <c r="F747" s="2" t="s">
        <v>919</v>
      </c>
    </row>
    <row r="748" spans="6:6" x14ac:dyDescent="0.35">
      <c r="F748" s="1" t="s">
        <v>920</v>
      </c>
    </row>
    <row r="749" spans="6:6" x14ac:dyDescent="0.35">
      <c r="F749" s="2" t="s">
        <v>251</v>
      </c>
    </row>
    <row r="750" spans="6:6" x14ac:dyDescent="0.35">
      <c r="F750" s="1" t="s">
        <v>921</v>
      </c>
    </row>
    <row r="751" spans="6:6" x14ac:dyDescent="0.35">
      <c r="F751" s="2" t="s">
        <v>922</v>
      </c>
    </row>
    <row r="752" spans="6:6" x14ac:dyDescent="0.35">
      <c r="F752" s="1" t="s">
        <v>923</v>
      </c>
    </row>
    <row r="753" spans="6:6" x14ac:dyDescent="0.35">
      <c r="F753" s="2" t="s">
        <v>924</v>
      </c>
    </row>
    <row r="754" spans="6:6" x14ac:dyDescent="0.35">
      <c r="F754" s="1" t="s">
        <v>925</v>
      </c>
    </row>
    <row r="755" spans="6:6" x14ac:dyDescent="0.35">
      <c r="F755" s="2" t="s">
        <v>926</v>
      </c>
    </row>
    <row r="756" spans="6:6" x14ac:dyDescent="0.35">
      <c r="F756" s="1" t="s">
        <v>927</v>
      </c>
    </row>
    <row r="757" spans="6:6" x14ac:dyDescent="0.35">
      <c r="F757" s="2" t="s">
        <v>928</v>
      </c>
    </row>
    <row r="758" spans="6:6" x14ac:dyDescent="0.35">
      <c r="F758" s="1" t="s">
        <v>929</v>
      </c>
    </row>
    <row r="759" spans="6:6" x14ac:dyDescent="0.35">
      <c r="F759" s="2" t="s">
        <v>930</v>
      </c>
    </row>
    <row r="760" spans="6:6" x14ac:dyDescent="0.35">
      <c r="F760" s="1" t="s">
        <v>931</v>
      </c>
    </row>
    <row r="761" spans="6:6" x14ac:dyDescent="0.35">
      <c r="F761" s="2" t="s">
        <v>932</v>
      </c>
    </row>
    <row r="762" spans="6:6" x14ac:dyDescent="0.35">
      <c r="F762" s="1" t="s">
        <v>933</v>
      </c>
    </row>
    <row r="763" spans="6:6" x14ac:dyDescent="0.35">
      <c r="F763" s="2"/>
    </row>
    <row r="764" spans="6:6" x14ac:dyDescent="0.35">
      <c r="F764" s="1"/>
    </row>
    <row r="765" spans="6:6" x14ac:dyDescent="0.35">
      <c r="F765" s="2"/>
    </row>
    <row r="766" spans="6:6" x14ac:dyDescent="0.35">
      <c r="F766" s="1"/>
    </row>
    <row r="767" spans="6:6" x14ac:dyDescent="0.35">
      <c r="F767" s="2"/>
    </row>
    <row r="768" spans="6:6" x14ac:dyDescent="0.35">
      <c r="F768" s="1"/>
    </row>
    <row r="769" spans="6:6" x14ac:dyDescent="0.35">
      <c r="F769" s="2"/>
    </row>
    <row r="770" spans="6:6" x14ac:dyDescent="0.35">
      <c r="F770" s="1"/>
    </row>
    <row r="771" spans="6:6" x14ac:dyDescent="0.35">
      <c r="F771" s="2"/>
    </row>
    <row r="772" spans="6:6" x14ac:dyDescent="0.35">
      <c r="F772" s="1"/>
    </row>
    <row r="773" spans="6:6" x14ac:dyDescent="0.35">
      <c r="F773" s="2"/>
    </row>
    <row r="774" spans="6:6" x14ac:dyDescent="0.35">
      <c r="F774" s="1"/>
    </row>
    <row r="775" spans="6:6" x14ac:dyDescent="0.35">
      <c r="F775" s="2"/>
    </row>
    <row r="776" spans="6:6" x14ac:dyDescent="0.35">
      <c r="F776" s="1"/>
    </row>
    <row r="777" spans="6:6" x14ac:dyDescent="0.35">
      <c r="F777" s="2"/>
    </row>
    <row r="778" spans="6:6" x14ac:dyDescent="0.35">
      <c r="F778" s="1"/>
    </row>
    <row r="779" spans="6:6" x14ac:dyDescent="0.35">
      <c r="F779" s="2" t="s">
        <v>934</v>
      </c>
    </row>
    <row r="780" spans="6:6" x14ac:dyDescent="0.35">
      <c r="F780" s="1" t="s">
        <v>935</v>
      </c>
    </row>
    <row r="781" spans="6:6" x14ac:dyDescent="0.35">
      <c r="F781" s="2" t="s">
        <v>936</v>
      </c>
    </row>
    <row r="782" spans="6:6" x14ac:dyDescent="0.35">
      <c r="F782" s="1" t="s">
        <v>937</v>
      </c>
    </row>
    <row r="783" spans="6:6" x14ac:dyDescent="0.35">
      <c r="F783" s="2" t="s">
        <v>938</v>
      </c>
    </row>
    <row r="784" spans="6:6" x14ac:dyDescent="0.35">
      <c r="F784" s="1" t="s">
        <v>939</v>
      </c>
    </row>
    <row r="785" spans="6:6" x14ac:dyDescent="0.35">
      <c r="F785" s="2" t="s">
        <v>940</v>
      </c>
    </row>
    <row r="786" spans="6:6" x14ac:dyDescent="0.35">
      <c r="F786" s="1" t="s">
        <v>941</v>
      </c>
    </row>
    <row r="787" spans="6:6" x14ac:dyDescent="0.35">
      <c r="F787" s="2" t="s">
        <v>315</v>
      </c>
    </row>
    <row r="788" spans="6:6" x14ac:dyDescent="0.35">
      <c r="F788" s="1" t="s">
        <v>942</v>
      </c>
    </row>
    <row r="789" spans="6:6" x14ac:dyDescent="0.35">
      <c r="F789" s="2" t="s">
        <v>943</v>
      </c>
    </row>
    <row r="790" spans="6:6" x14ac:dyDescent="0.35">
      <c r="F790" s="1" t="s">
        <v>944</v>
      </c>
    </row>
    <row r="791" spans="6:6" x14ac:dyDescent="0.35">
      <c r="F791" s="2" t="s">
        <v>945</v>
      </c>
    </row>
    <row r="792" spans="6:6" x14ac:dyDescent="0.35">
      <c r="F792" s="1" t="s">
        <v>946</v>
      </c>
    </row>
    <row r="793" spans="6:6" x14ac:dyDescent="0.35">
      <c r="F793" s="2" t="s">
        <v>947</v>
      </c>
    </row>
    <row r="794" spans="6:6" x14ac:dyDescent="0.35">
      <c r="F794" s="1" t="s">
        <v>948</v>
      </c>
    </row>
    <row r="795" spans="6:6" x14ac:dyDescent="0.35">
      <c r="F795" s="2" t="s">
        <v>949</v>
      </c>
    </row>
    <row r="796" spans="6:6" x14ac:dyDescent="0.35">
      <c r="F796" s="1" t="s">
        <v>316</v>
      </c>
    </row>
    <row r="797" spans="6:6" x14ac:dyDescent="0.35">
      <c r="F797" s="2" t="s">
        <v>950</v>
      </c>
    </row>
    <row r="798" spans="6:6" x14ac:dyDescent="0.35">
      <c r="F798" s="1" t="s">
        <v>951</v>
      </c>
    </row>
    <row r="799" spans="6:6" x14ac:dyDescent="0.35">
      <c r="F799" s="2" t="s">
        <v>952</v>
      </c>
    </row>
    <row r="800" spans="6:6" x14ac:dyDescent="0.35">
      <c r="F800" s="1" t="s">
        <v>953</v>
      </c>
    </row>
    <row r="801" spans="6:6" x14ac:dyDescent="0.35">
      <c r="F801" s="2" t="s">
        <v>954</v>
      </c>
    </row>
    <row r="802" spans="6:6" x14ac:dyDescent="0.35">
      <c r="F802" s="1" t="s">
        <v>955</v>
      </c>
    </row>
    <row r="803" spans="6:6" x14ac:dyDescent="0.35">
      <c r="F803" s="2" t="s">
        <v>956</v>
      </c>
    </row>
    <row r="804" spans="6:6" x14ac:dyDescent="0.35">
      <c r="F804" s="1" t="s">
        <v>957</v>
      </c>
    </row>
    <row r="805" spans="6:6" x14ac:dyDescent="0.35">
      <c r="F805" s="2" t="s">
        <v>958</v>
      </c>
    </row>
    <row r="806" spans="6:6" x14ac:dyDescent="0.35">
      <c r="F806" s="1" t="s">
        <v>959</v>
      </c>
    </row>
    <row r="807" spans="6:6" x14ac:dyDescent="0.35">
      <c r="F807" s="2" t="s">
        <v>960</v>
      </c>
    </row>
    <row r="808" spans="6:6" x14ac:dyDescent="0.35">
      <c r="F808" s="1" t="s">
        <v>961</v>
      </c>
    </row>
    <row r="809" spans="6:6" x14ac:dyDescent="0.35">
      <c r="F809" s="2" t="s">
        <v>962</v>
      </c>
    </row>
    <row r="810" spans="6:6" x14ac:dyDescent="0.35">
      <c r="F810" s="1" t="s">
        <v>963</v>
      </c>
    </row>
    <row r="811" spans="6:6" x14ac:dyDescent="0.35">
      <c r="F811" s="2" t="s">
        <v>964</v>
      </c>
    </row>
    <row r="812" spans="6:6" x14ac:dyDescent="0.35">
      <c r="F812" s="1"/>
    </row>
    <row r="813" spans="6:6" x14ac:dyDescent="0.35">
      <c r="F813" s="2"/>
    </row>
    <row r="814" spans="6:6" x14ac:dyDescent="0.35">
      <c r="F814" s="1"/>
    </row>
    <row r="815" spans="6:6" x14ac:dyDescent="0.35">
      <c r="F815" s="2"/>
    </row>
    <row r="816" spans="6:6" x14ac:dyDescent="0.35">
      <c r="F816" s="1"/>
    </row>
    <row r="817" spans="6:6" x14ac:dyDescent="0.35">
      <c r="F817" s="2"/>
    </row>
    <row r="818" spans="6:6" x14ac:dyDescent="0.35">
      <c r="F818" s="1"/>
    </row>
    <row r="819" spans="6:6" x14ac:dyDescent="0.35">
      <c r="F819" s="2" t="s">
        <v>965</v>
      </c>
    </row>
    <row r="820" spans="6:6" x14ac:dyDescent="0.35">
      <c r="F820" s="1" t="s">
        <v>966</v>
      </c>
    </row>
    <row r="821" spans="6:6" x14ac:dyDescent="0.35">
      <c r="F821" s="2" t="s">
        <v>967</v>
      </c>
    </row>
    <row r="822" spans="6:6" x14ac:dyDescent="0.35">
      <c r="F822" s="1" t="s">
        <v>968</v>
      </c>
    </row>
    <row r="823" spans="6:6" x14ac:dyDescent="0.35">
      <c r="F823" s="2" t="s">
        <v>969</v>
      </c>
    </row>
    <row r="824" spans="6:6" x14ac:dyDescent="0.35">
      <c r="F824" s="1" t="s">
        <v>970</v>
      </c>
    </row>
    <row r="825" spans="6:6" x14ac:dyDescent="0.35">
      <c r="F825" s="2" t="s">
        <v>971</v>
      </c>
    </row>
    <row r="826" spans="6:6" x14ac:dyDescent="0.35">
      <c r="F826" s="1" t="s">
        <v>972</v>
      </c>
    </row>
    <row r="827" spans="6:6" x14ac:dyDescent="0.35">
      <c r="F827" s="2" t="s">
        <v>973</v>
      </c>
    </row>
    <row r="828" spans="6:6" x14ac:dyDescent="0.35">
      <c r="F828" s="1" t="s">
        <v>974</v>
      </c>
    </row>
    <row r="829" spans="6:6" x14ac:dyDescent="0.35">
      <c r="F829" s="2" t="s">
        <v>975</v>
      </c>
    </row>
    <row r="830" spans="6:6" x14ac:dyDescent="0.35">
      <c r="F830" s="1" t="s">
        <v>976</v>
      </c>
    </row>
    <row r="831" spans="6:6" x14ac:dyDescent="0.35">
      <c r="F831" s="2" t="s">
        <v>323</v>
      </c>
    </row>
    <row r="832" spans="6:6" x14ac:dyDescent="0.35">
      <c r="F832" s="1" t="s">
        <v>977</v>
      </c>
    </row>
    <row r="833" spans="6:6" x14ac:dyDescent="0.35">
      <c r="F833" s="2" t="s">
        <v>978</v>
      </c>
    </row>
    <row r="834" spans="6:6" x14ac:dyDescent="0.35">
      <c r="F834" s="1" t="s">
        <v>979</v>
      </c>
    </row>
    <row r="835" spans="6:6" x14ac:dyDescent="0.35">
      <c r="F835" s="2" t="s">
        <v>980</v>
      </c>
    </row>
    <row r="836" spans="6:6" x14ac:dyDescent="0.35">
      <c r="F836" s="1" t="s">
        <v>981</v>
      </c>
    </row>
    <row r="837" spans="6:6" x14ac:dyDescent="0.35">
      <c r="F837" s="2" t="s">
        <v>982</v>
      </c>
    </row>
    <row r="838" spans="6:6" x14ac:dyDescent="0.35">
      <c r="F838" s="1" t="s">
        <v>983</v>
      </c>
    </row>
    <row r="839" spans="6:6" x14ac:dyDescent="0.35">
      <c r="F839" s="2" t="s">
        <v>984</v>
      </c>
    </row>
    <row r="840" spans="6:6" x14ac:dyDescent="0.35">
      <c r="F840" s="1" t="s">
        <v>985</v>
      </c>
    </row>
    <row r="841" spans="6:6" x14ac:dyDescent="0.35">
      <c r="F841" s="2" t="s">
        <v>986</v>
      </c>
    </row>
    <row r="842" spans="6:6" x14ac:dyDescent="0.35">
      <c r="F842" s="1"/>
    </row>
    <row r="843" spans="6:6" x14ac:dyDescent="0.35">
      <c r="F843" s="2"/>
    </row>
    <row r="844" spans="6:6" x14ac:dyDescent="0.35">
      <c r="F844" s="1"/>
    </row>
    <row r="845" spans="6:6" x14ac:dyDescent="0.35">
      <c r="F845" s="2"/>
    </row>
    <row r="846" spans="6:6" x14ac:dyDescent="0.35">
      <c r="F846" s="1"/>
    </row>
    <row r="847" spans="6:6" x14ac:dyDescent="0.35">
      <c r="F847" s="2"/>
    </row>
    <row r="848" spans="6:6" x14ac:dyDescent="0.35">
      <c r="F848" s="1"/>
    </row>
    <row r="849" spans="6:6" x14ac:dyDescent="0.35">
      <c r="F849" s="2"/>
    </row>
    <row r="850" spans="6:6" x14ac:dyDescent="0.35">
      <c r="F850" s="1"/>
    </row>
    <row r="851" spans="6:6" x14ac:dyDescent="0.35">
      <c r="F851" s="2"/>
    </row>
    <row r="852" spans="6:6" x14ac:dyDescent="0.35">
      <c r="F852" s="1" t="s">
        <v>987</v>
      </c>
    </row>
    <row r="853" spans="6:6" x14ac:dyDescent="0.35">
      <c r="F853" s="2" t="s">
        <v>988</v>
      </c>
    </row>
    <row r="854" spans="6:6" x14ac:dyDescent="0.35">
      <c r="F854" s="1" t="s">
        <v>989</v>
      </c>
    </row>
    <row r="855" spans="6:6" x14ac:dyDescent="0.35">
      <c r="F855" s="2" t="s">
        <v>990</v>
      </c>
    </row>
    <row r="856" spans="6:6" x14ac:dyDescent="0.35">
      <c r="F856" s="1" t="s">
        <v>991</v>
      </c>
    </row>
    <row r="857" spans="6:6" x14ac:dyDescent="0.35">
      <c r="F857" s="2" t="s">
        <v>992</v>
      </c>
    </row>
    <row r="858" spans="6:6" x14ac:dyDescent="0.35">
      <c r="F858" s="1" t="s">
        <v>993</v>
      </c>
    </row>
    <row r="859" spans="6:6" x14ac:dyDescent="0.35">
      <c r="F859" s="2" t="s">
        <v>994</v>
      </c>
    </row>
    <row r="860" spans="6:6" x14ac:dyDescent="0.35">
      <c r="F860" s="1" t="s">
        <v>995</v>
      </c>
    </row>
    <row r="861" spans="6:6" x14ac:dyDescent="0.35">
      <c r="F861" s="2" t="s">
        <v>996</v>
      </c>
    </row>
    <row r="862" spans="6:6" x14ac:dyDescent="0.35">
      <c r="F862" s="1" t="s">
        <v>997</v>
      </c>
    </row>
    <row r="863" spans="6:6" x14ac:dyDescent="0.35">
      <c r="F863" s="2" t="s">
        <v>998</v>
      </c>
    </row>
    <row r="864" spans="6:6" x14ac:dyDescent="0.35">
      <c r="F864" s="1" t="s">
        <v>999</v>
      </c>
    </row>
    <row r="865" spans="6:6" x14ac:dyDescent="0.35">
      <c r="F865" s="2" t="s">
        <v>1000</v>
      </c>
    </row>
    <row r="866" spans="6:6" x14ac:dyDescent="0.35">
      <c r="F866" s="1" t="s">
        <v>1001</v>
      </c>
    </row>
    <row r="867" spans="6:6" x14ac:dyDescent="0.35">
      <c r="F867" s="2" t="s">
        <v>1002</v>
      </c>
    </row>
    <row r="868" spans="6:6" x14ac:dyDescent="0.35">
      <c r="F868" s="1" t="s">
        <v>1003</v>
      </c>
    </row>
    <row r="869" spans="6:6" x14ac:dyDescent="0.35">
      <c r="F869" s="2" t="s">
        <v>1004</v>
      </c>
    </row>
    <row r="870" spans="6:6" x14ac:dyDescent="0.35">
      <c r="F870" s="1" t="s">
        <v>1005</v>
      </c>
    </row>
    <row r="871" spans="6:6" x14ac:dyDescent="0.35">
      <c r="F871" s="2" t="s">
        <v>1006</v>
      </c>
    </row>
    <row r="872" spans="6:6" x14ac:dyDescent="0.35">
      <c r="F872" s="1" t="s">
        <v>1007</v>
      </c>
    </row>
    <row r="873" spans="6:6" x14ac:dyDescent="0.35">
      <c r="F873" s="2" t="s">
        <v>1008</v>
      </c>
    </row>
    <row r="874" spans="6:6" x14ac:dyDescent="0.35">
      <c r="F874" s="1" t="s">
        <v>1009</v>
      </c>
    </row>
    <row r="875" spans="6:6" x14ac:dyDescent="0.35">
      <c r="F875" s="2" t="s">
        <v>1010</v>
      </c>
    </row>
    <row r="876" spans="6:6" x14ac:dyDescent="0.35">
      <c r="F876" s="1" t="s">
        <v>1011</v>
      </c>
    </row>
    <row r="877" spans="6:6" x14ac:dyDescent="0.35">
      <c r="F877" s="2" t="s">
        <v>47</v>
      </c>
    </row>
    <row r="878" spans="6:6" x14ac:dyDescent="0.35">
      <c r="F878" s="1" t="s">
        <v>1012</v>
      </c>
    </row>
    <row r="879" spans="6:6" x14ac:dyDescent="0.35">
      <c r="F879" s="2" t="s">
        <v>1013</v>
      </c>
    </row>
    <row r="880" spans="6:6" x14ac:dyDescent="0.35">
      <c r="F880" s="1" t="s">
        <v>1014</v>
      </c>
    </row>
    <row r="881" spans="6:6" x14ac:dyDescent="0.35">
      <c r="F881" s="2"/>
    </row>
    <row r="882" spans="6:6" x14ac:dyDescent="0.35">
      <c r="F882" s="1"/>
    </row>
    <row r="883" spans="6:6" x14ac:dyDescent="0.35">
      <c r="F883" s="2"/>
    </row>
    <row r="884" spans="6:6" x14ac:dyDescent="0.35">
      <c r="F884" s="1"/>
    </row>
    <row r="885" spans="6:6" x14ac:dyDescent="0.35">
      <c r="F885" s="2"/>
    </row>
    <row r="886" spans="6:6" x14ac:dyDescent="0.35">
      <c r="F886" s="1"/>
    </row>
    <row r="887" spans="6:6" x14ac:dyDescent="0.35">
      <c r="F887" s="2"/>
    </row>
    <row r="888" spans="6:6" x14ac:dyDescent="0.35">
      <c r="F888" s="1"/>
    </row>
    <row r="889" spans="6:6" x14ac:dyDescent="0.35">
      <c r="F889" s="2"/>
    </row>
    <row r="890" spans="6:6" x14ac:dyDescent="0.35">
      <c r="F890" s="1" t="s">
        <v>1015</v>
      </c>
    </row>
    <row r="891" spans="6:6" x14ac:dyDescent="0.35">
      <c r="F891" s="2" t="s">
        <v>1016</v>
      </c>
    </row>
    <row r="892" spans="6:6" x14ac:dyDescent="0.35">
      <c r="F892" s="1" t="s">
        <v>1017</v>
      </c>
    </row>
    <row r="893" spans="6:6" x14ac:dyDescent="0.35">
      <c r="F893" s="2" t="s">
        <v>1018</v>
      </c>
    </row>
    <row r="894" spans="6:6" x14ac:dyDescent="0.35">
      <c r="F894" s="1" t="s">
        <v>1019</v>
      </c>
    </row>
    <row r="895" spans="6:6" x14ac:dyDescent="0.35">
      <c r="F895" s="2" t="s">
        <v>1020</v>
      </c>
    </row>
    <row r="896" spans="6:6" x14ac:dyDescent="0.35">
      <c r="F896" s="1" t="s">
        <v>1021</v>
      </c>
    </row>
    <row r="897" spans="6:6" x14ac:dyDescent="0.35">
      <c r="F897" s="2" t="s">
        <v>1022</v>
      </c>
    </row>
    <row r="898" spans="6:6" x14ac:dyDescent="0.35">
      <c r="F898" s="1" t="s">
        <v>1023</v>
      </c>
    </row>
    <row r="899" spans="6:6" x14ac:dyDescent="0.35">
      <c r="F899" s="2" t="s">
        <v>1024</v>
      </c>
    </row>
    <row r="900" spans="6:6" x14ac:dyDescent="0.35">
      <c r="F900" s="1" t="s">
        <v>1025</v>
      </c>
    </row>
    <row r="901" spans="6:6" x14ac:dyDescent="0.35">
      <c r="F901" s="2" t="s">
        <v>1026</v>
      </c>
    </row>
    <row r="902" spans="6:6" x14ac:dyDescent="0.35">
      <c r="F902" s="1" t="s">
        <v>1027</v>
      </c>
    </row>
    <row r="903" spans="6:6" x14ac:dyDescent="0.35">
      <c r="F903" s="2" t="s">
        <v>1028</v>
      </c>
    </row>
    <row r="904" spans="6:6" x14ac:dyDescent="0.35">
      <c r="F904" s="1" t="s">
        <v>1029</v>
      </c>
    </row>
    <row r="905" spans="6:6" x14ac:dyDescent="0.35">
      <c r="F905" s="2" t="s">
        <v>1030</v>
      </c>
    </row>
    <row r="906" spans="6:6" x14ac:dyDescent="0.35">
      <c r="F906" s="1" t="s">
        <v>1031</v>
      </c>
    </row>
    <row r="907" spans="6:6" x14ac:dyDescent="0.35">
      <c r="F907" s="2" t="s">
        <v>1032</v>
      </c>
    </row>
    <row r="908" spans="6:6" x14ac:dyDescent="0.35">
      <c r="F908" s="1" t="s">
        <v>1033</v>
      </c>
    </row>
    <row r="909" spans="6:6" x14ac:dyDescent="0.35">
      <c r="F909" s="2" t="s">
        <v>1034</v>
      </c>
    </row>
    <row r="910" spans="6:6" x14ac:dyDescent="0.35">
      <c r="F910" s="1" t="s">
        <v>1035</v>
      </c>
    </row>
    <row r="911" spans="6:6" x14ac:dyDescent="0.35">
      <c r="F911" s="2" t="s">
        <v>1036</v>
      </c>
    </row>
    <row r="912" spans="6:6" x14ac:dyDescent="0.35">
      <c r="F912" s="1" t="s">
        <v>1037</v>
      </c>
    </row>
    <row r="913" spans="6:6" x14ac:dyDescent="0.35">
      <c r="F913" s="2" t="s">
        <v>1038</v>
      </c>
    </row>
    <row r="914" spans="6:6" x14ac:dyDescent="0.35">
      <c r="F914" s="1" t="s">
        <v>1039</v>
      </c>
    </row>
    <row r="915" spans="6:6" x14ac:dyDescent="0.35">
      <c r="F915" s="2" t="s">
        <v>1040</v>
      </c>
    </row>
    <row r="916" spans="6:6" x14ac:dyDescent="0.35">
      <c r="F916" s="1" t="s">
        <v>197</v>
      </c>
    </row>
    <row r="917" spans="6:6" x14ac:dyDescent="0.35">
      <c r="F917" s="2" t="s">
        <v>1041</v>
      </c>
    </row>
    <row r="918" spans="6:6" x14ac:dyDescent="0.35">
      <c r="F918" s="1"/>
    </row>
    <row r="919" spans="6:6" x14ac:dyDescent="0.35">
      <c r="F919" s="2"/>
    </row>
    <row r="920" spans="6:6" x14ac:dyDescent="0.35">
      <c r="F920" s="1"/>
    </row>
    <row r="921" spans="6:6" x14ac:dyDescent="0.35">
      <c r="F921" s="2"/>
    </row>
    <row r="922" spans="6:6" x14ac:dyDescent="0.35">
      <c r="F922" s="1"/>
    </row>
    <row r="923" spans="6:6" x14ac:dyDescent="0.35">
      <c r="F923" s="2"/>
    </row>
    <row r="924" spans="6:6" x14ac:dyDescent="0.35">
      <c r="F924" s="1"/>
    </row>
    <row r="925" spans="6:6" x14ac:dyDescent="0.35">
      <c r="F925" s="2"/>
    </row>
    <row r="926" spans="6:6" x14ac:dyDescent="0.35">
      <c r="F926" s="1" t="s">
        <v>1042</v>
      </c>
    </row>
    <row r="927" spans="6:6" x14ac:dyDescent="0.35">
      <c r="F927" s="2" t="s">
        <v>1043</v>
      </c>
    </row>
    <row r="928" spans="6:6" x14ac:dyDescent="0.35">
      <c r="F928" s="1" t="s">
        <v>1044</v>
      </c>
    </row>
    <row r="929" spans="6:6" x14ac:dyDescent="0.35">
      <c r="F929" s="2" t="s">
        <v>1045</v>
      </c>
    </row>
    <row r="930" spans="6:6" x14ac:dyDescent="0.35">
      <c r="F930" s="1" t="s">
        <v>1046</v>
      </c>
    </row>
    <row r="931" spans="6:6" x14ac:dyDescent="0.35">
      <c r="F931" s="2" t="s">
        <v>1047</v>
      </c>
    </row>
    <row r="932" spans="6:6" x14ac:dyDescent="0.35">
      <c r="F932" s="1" t="s">
        <v>1048</v>
      </c>
    </row>
    <row r="933" spans="6:6" x14ac:dyDescent="0.35">
      <c r="F933" s="2" t="s">
        <v>1049</v>
      </c>
    </row>
    <row r="934" spans="6:6" x14ac:dyDescent="0.35">
      <c r="F934" s="1" t="s">
        <v>1050</v>
      </c>
    </row>
    <row r="935" spans="6:6" x14ac:dyDescent="0.35">
      <c r="F935" s="2" t="s">
        <v>1051</v>
      </c>
    </row>
    <row r="936" spans="6:6" x14ac:dyDescent="0.35">
      <c r="F936" s="1" t="s">
        <v>1052</v>
      </c>
    </row>
    <row r="937" spans="6:6" x14ac:dyDescent="0.35">
      <c r="F937" s="2" t="s">
        <v>1053</v>
      </c>
    </row>
    <row r="938" spans="6:6" x14ac:dyDescent="0.35">
      <c r="F938" s="1" t="s">
        <v>1054</v>
      </c>
    </row>
    <row r="939" spans="6:6" x14ac:dyDescent="0.35">
      <c r="F939" s="2" t="s">
        <v>1055</v>
      </c>
    </row>
    <row r="940" spans="6:6" x14ac:dyDescent="0.35">
      <c r="F940" s="1" t="s">
        <v>1056</v>
      </c>
    </row>
    <row r="941" spans="6:6" x14ac:dyDescent="0.35">
      <c r="F941" s="2" t="s">
        <v>1057</v>
      </c>
    </row>
    <row r="942" spans="6:6" x14ac:dyDescent="0.35">
      <c r="F942" s="1" t="s">
        <v>1058</v>
      </c>
    </row>
    <row r="943" spans="6:6" x14ac:dyDescent="0.35">
      <c r="F943" s="2" t="s">
        <v>1059</v>
      </c>
    </row>
    <row r="944" spans="6:6" x14ac:dyDescent="0.35">
      <c r="F944" s="1" t="s">
        <v>1060</v>
      </c>
    </row>
    <row r="945" spans="6:6" x14ac:dyDescent="0.35">
      <c r="F945" s="2" t="s">
        <v>1061</v>
      </c>
    </row>
    <row r="946" spans="6:6" x14ac:dyDescent="0.35">
      <c r="F946" s="1" t="s">
        <v>1062</v>
      </c>
    </row>
    <row r="947" spans="6:6" x14ac:dyDescent="0.35">
      <c r="F947" s="2" t="s">
        <v>1063</v>
      </c>
    </row>
    <row r="948" spans="6:6" x14ac:dyDescent="0.35">
      <c r="F948" s="1" t="s">
        <v>1064</v>
      </c>
    </row>
    <row r="949" spans="6:6" x14ac:dyDescent="0.35">
      <c r="F949" s="2" t="s">
        <v>1065</v>
      </c>
    </row>
    <row r="950" spans="6:6" x14ac:dyDescent="0.35">
      <c r="F950" s="1" t="s">
        <v>1066</v>
      </c>
    </row>
    <row r="951" spans="6:6" x14ac:dyDescent="0.35">
      <c r="F951" s="2" t="s">
        <v>1067</v>
      </c>
    </row>
    <row r="952" spans="6:6" x14ac:dyDescent="0.35">
      <c r="F952" s="1" t="s">
        <v>1068</v>
      </c>
    </row>
    <row r="953" spans="6:6" x14ac:dyDescent="0.35">
      <c r="F953" s="2" t="s">
        <v>1069</v>
      </c>
    </row>
    <row r="954" spans="6:6" x14ac:dyDescent="0.35">
      <c r="F954" s="1" t="s">
        <v>134</v>
      </c>
    </row>
    <row r="955" spans="6:6" x14ac:dyDescent="0.35">
      <c r="F955" s="2" t="s">
        <v>1070</v>
      </c>
    </row>
    <row r="956" spans="6:6" x14ac:dyDescent="0.35">
      <c r="F956" s="1" t="s">
        <v>1071</v>
      </c>
    </row>
    <row r="957" spans="6:6" x14ac:dyDescent="0.35">
      <c r="F957" s="2" t="s">
        <v>1072</v>
      </c>
    </row>
    <row r="958" spans="6:6" x14ac:dyDescent="0.35">
      <c r="F958" s="1" t="s">
        <v>1073</v>
      </c>
    </row>
    <row r="959" spans="6:6" x14ac:dyDescent="0.35">
      <c r="F959" s="2" t="s">
        <v>1074</v>
      </c>
    </row>
    <row r="960" spans="6:6" x14ac:dyDescent="0.35">
      <c r="F960" s="1" t="s">
        <v>1075</v>
      </c>
    </row>
    <row r="961" spans="6:6" x14ac:dyDescent="0.35">
      <c r="F961" s="2" t="s">
        <v>1076</v>
      </c>
    </row>
    <row r="962" spans="6:6" x14ac:dyDescent="0.35">
      <c r="F962" s="1" t="s">
        <v>1077</v>
      </c>
    </row>
    <row r="963" spans="6:6" x14ac:dyDescent="0.35">
      <c r="F963" s="2" t="s">
        <v>1078</v>
      </c>
    </row>
    <row r="964" spans="6:6" x14ac:dyDescent="0.35">
      <c r="F964" s="1" t="s">
        <v>1079</v>
      </c>
    </row>
    <row r="965" spans="6:6" x14ac:dyDescent="0.35">
      <c r="F965" s="2" t="s">
        <v>1080</v>
      </c>
    </row>
    <row r="966" spans="6:6" x14ac:dyDescent="0.35">
      <c r="F966" s="1" t="s">
        <v>1081</v>
      </c>
    </row>
    <row r="967" spans="6:6" x14ac:dyDescent="0.35">
      <c r="F967" s="2" t="s">
        <v>1082</v>
      </c>
    </row>
    <row r="968" spans="6:6" x14ac:dyDescent="0.35">
      <c r="F968" s="1"/>
    </row>
    <row r="969" spans="6:6" x14ac:dyDescent="0.35">
      <c r="F969" s="2"/>
    </row>
    <row r="970" spans="6:6" x14ac:dyDescent="0.35">
      <c r="F970" s="1"/>
    </row>
    <row r="971" spans="6:6" x14ac:dyDescent="0.35">
      <c r="F971" s="2"/>
    </row>
    <row r="972" spans="6:6" x14ac:dyDescent="0.35">
      <c r="F972" s="1"/>
    </row>
    <row r="973" spans="6:6" x14ac:dyDescent="0.35">
      <c r="F973" s="2"/>
    </row>
    <row r="974" spans="6:6" x14ac:dyDescent="0.35">
      <c r="F974" s="1"/>
    </row>
    <row r="975" spans="6:6" x14ac:dyDescent="0.35">
      <c r="F975" s="2"/>
    </row>
    <row r="976" spans="6:6" x14ac:dyDescent="0.35">
      <c r="F976" s="1"/>
    </row>
    <row r="977" spans="6:6" x14ac:dyDescent="0.35">
      <c r="F977" s="2"/>
    </row>
    <row r="978" spans="6:6" x14ac:dyDescent="0.35">
      <c r="F978" s="1"/>
    </row>
    <row r="979" spans="6:6" x14ac:dyDescent="0.35">
      <c r="F979" s="2" t="s">
        <v>1083</v>
      </c>
    </row>
    <row r="980" spans="6:6" x14ac:dyDescent="0.35">
      <c r="F980" s="1" t="s">
        <v>1084</v>
      </c>
    </row>
    <row r="981" spans="6:6" x14ac:dyDescent="0.35">
      <c r="F981" s="2" t="s">
        <v>1085</v>
      </c>
    </row>
    <row r="982" spans="6:6" x14ac:dyDescent="0.35">
      <c r="F982" s="1" t="s">
        <v>1086</v>
      </c>
    </row>
    <row r="983" spans="6:6" x14ac:dyDescent="0.35">
      <c r="F983" s="2" t="s">
        <v>1087</v>
      </c>
    </row>
    <row r="984" spans="6:6" x14ac:dyDescent="0.35">
      <c r="F984" s="1" t="s">
        <v>1088</v>
      </c>
    </row>
    <row r="985" spans="6:6" x14ac:dyDescent="0.35">
      <c r="F985" s="2" t="s">
        <v>1089</v>
      </c>
    </row>
    <row r="986" spans="6:6" x14ac:dyDescent="0.35">
      <c r="F986" s="1" t="s">
        <v>1090</v>
      </c>
    </row>
    <row r="987" spans="6:6" x14ac:dyDescent="0.35">
      <c r="F987" s="2" t="s">
        <v>305</v>
      </c>
    </row>
    <row r="988" spans="6:6" x14ac:dyDescent="0.35">
      <c r="F988" s="1" t="s">
        <v>1091</v>
      </c>
    </row>
    <row r="989" spans="6:6" x14ac:dyDescent="0.35">
      <c r="F989" s="2" t="s">
        <v>1092</v>
      </c>
    </row>
    <row r="990" spans="6:6" x14ac:dyDescent="0.35">
      <c r="F990" s="1" t="s">
        <v>1093</v>
      </c>
    </row>
    <row r="991" spans="6:6" x14ac:dyDescent="0.35">
      <c r="F991" s="2" t="s">
        <v>1094</v>
      </c>
    </row>
    <row r="992" spans="6:6" x14ac:dyDescent="0.35">
      <c r="F992" s="1" t="s">
        <v>1095</v>
      </c>
    </row>
    <row r="993" spans="6:6" x14ac:dyDescent="0.35">
      <c r="F993" s="2" t="s">
        <v>1096</v>
      </c>
    </row>
    <row r="994" spans="6:6" x14ac:dyDescent="0.35">
      <c r="F994" s="1" t="s">
        <v>1097</v>
      </c>
    </row>
    <row r="995" spans="6:6" x14ac:dyDescent="0.35">
      <c r="F995" s="2" t="s">
        <v>1098</v>
      </c>
    </row>
    <row r="996" spans="6:6" x14ac:dyDescent="0.35">
      <c r="F996" s="1" t="s">
        <v>1099</v>
      </c>
    </row>
    <row r="997" spans="6:6" x14ac:dyDescent="0.35">
      <c r="F997" s="2" t="s">
        <v>1100</v>
      </c>
    </row>
    <row r="998" spans="6:6" x14ac:dyDescent="0.35">
      <c r="F998" s="1" t="s">
        <v>1101</v>
      </c>
    </row>
    <row r="999" spans="6:6" x14ac:dyDescent="0.35">
      <c r="F999" s="2" t="s">
        <v>1102</v>
      </c>
    </row>
    <row r="1000" spans="6:6" x14ac:dyDescent="0.35">
      <c r="F1000" s="1" t="s">
        <v>1103</v>
      </c>
    </row>
    <row r="1001" spans="6:6" x14ac:dyDescent="0.35">
      <c r="F1001" s="2" t="s">
        <v>1104</v>
      </c>
    </row>
    <row r="1002" spans="6:6" x14ac:dyDescent="0.35">
      <c r="F1002" s="1" t="s">
        <v>1105</v>
      </c>
    </row>
    <row r="1003" spans="6:6" x14ac:dyDescent="0.35">
      <c r="F1003" s="2" t="s">
        <v>1106</v>
      </c>
    </row>
    <row r="1004" spans="6:6" x14ac:dyDescent="0.35">
      <c r="F1004" s="1" t="s">
        <v>1107</v>
      </c>
    </row>
    <row r="1005" spans="6:6" x14ac:dyDescent="0.35">
      <c r="F1005" s="2" t="s">
        <v>1108</v>
      </c>
    </row>
    <row r="1006" spans="6:6" x14ac:dyDescent="0.35">
      <c r="F1006" s="1" t="s">
        <v>1109</v>
      </c>
    </row>
    <row r="1007" spans="6:6" x14ac:dyDescent="0.35">
      <c r="F1007" s="2" t="s">
        <v>1110</v>
      </c>
    </row>
    <row r="1008" spans="6:6" x14ac:dyDescent="0.35">
      <c r="F1008" s="1" t="s">
        <v>1111</v>
      </c>
    </row>
    <row r="1009" spans="6:6" x14ac:dyDescent="0.35">
      <c r="F1009" s="2" t="s">
        <v>1112</v>
      </c>
    </row>
    <row r="1010" spans="6:6" x14ac:dyDescent="0.35">
      <c r="F1010" s="1" t="s">
        <v>1113</v>
      </c>
    </row>
    <row r="1011" spans="6:6" x14ac:dyDescent="0.35">
      <c r="F1011" s="2" t="s">
        <v>1114</v>
      </c>
    </row>
    <row r="1012" spans="6:6" x14ac:dyDescent="0.35">
      <c r="F1012" s="1" t="s">
        <v>1115</v>
      </c>
    </row>
    <row r="1013" spans="6:6" x14ac:dyDescent="0.35">
      <c r="F1013" s="2" t="s">
        <v>1116</v>
      </c>
    </row>
    <row r="1014" spans="6:6" x14ac:dyDescent="0.35">
      <c r="F1014" s="1" t="s">
        <v>1117</v>
      </c>
    </row>
    <row r="1015" spans="6:6" x14ac:dyDescent="0.35">
      <c r="F1015" s="2" t="s">
        <v>1118</v>
      </c>
    </row>
    <row r="1016" spans="6:6" x14ac:dyDescent="0.35">
      <c r="F1016" s="1" t="s">
        <v>1119</v>
      </c>
    </row>
    <row r="1017" spans="6:6" x14ac:dyDescent="0.35">
      <c r="F1017" s="2" t="s">
        <v>1120</v>
      </c>
    </row>
    <row r="1018" spans="6:6" x14ac:dyDescent="0.35">
      <c r="F1018" s="1" t="s">
        <v>1121</v>
      </c>
    </row>
    <row r="1019" spans="6:6" x14ac:dyDescent="0.35">
      <c r="F1019" s="2" t="s">
        <v>1122</v>
      </c>
    </row>
    <row r="1020" spans="6:6" x14ac:dyDescent="0.35">
      <c r="F1020" s="1" t="s">
        <v>1123</v>
      </c>
    </row>
    <row r="1021" spans="6:6" x14ac:dyDescent="0.35">
      <c r="F1021" s="2" t="s">
        <v>1124</v>
      </c>
    </row>
    <row r="1022" spans="6:6" x14ac:dyDescent="0.35">
      <c r="F1022" s="1" t="s">
        <v>1125</v>
      </c>
    </row>
    <row r="1023" spans="6:6" x14ac:dyDescent="0.35">
      <c r="F1023" s="2" t="s">
        <v>1126</v>
      </c>
    </row>
    <row r="1024" spans="6:6" x14ac:dyDescent="0.35">
      <c r="F1024" s="1" t="s">
        <v>1127</v>
      </c>
    </row>
    <row r="1025" spans="6:6" x14ac:dyDescent="0.35">
      <c r="F1025" s="2"/>
    </row>
    <row r="1026" spans="6:6" x14ac:dyDescent="0.35">
      <c r="F1026" s="1"/>
    </row>
    <row r="1027" spans="6:6" x14ac:dyDescent="0.35">
      <c r="F1027" s="2"/>
    </row>
    <row r="1028" spans="6:6" x14ac:dyDescent="0.35">
      <c r="F1028" s="1"/>
    </row>
    <row r="1029" spans="6:6" x14ac:dyDescent="0.35">
      <c r="F1029" s="2"/>
    </row>
    <row r="1030" spans="6:6" x14ac:dyDescent="0.35">
      <c r="F1030" s="1"/>
    </row>
    <row r="1031" spans="6:6" x14ac:dyDescent="0.35">
      <c r="F1031" s="2"/>
    </row>
    <row r="1032" spans="6:6" x14ac:dyDescent="0.35">
      <c r="F1032" s="1"/>
    </row>
    <row r="1033" spans="6:6" x14ac:dyDescent="0.35">
      <c r="F1033" s="2"/>
    </row>
    <row r="1034" spans="6:6" x14ac:dyDescent="0.35">
      <c r="F1034" s="1" t="s">
        <v>1128</v>
      </c>
    </row>
    <row r="1035" spans="6:6" x14ac:dyDescent="0.35">
      <c r="F1035" s="2" t="s">
        <v>1129</v>
      </c>
    </row>
    <row r="1036" spans="6:6" x14ac:dyDescent="0.35">
      <c r="F1036" s="1" t="s">
        <v>1130</v>
      </c>
    </row>
    <row r="1037" spans="6:6" x14ac:dyDescent="0.35">
      <c r="F1037" s="2" t="s">
        <v>1131</v>
      </c>
    </row>
    <row r="1038" spans="6:6" x14ac:dyDescent="0.35">
      <c r="F1038" s="1" t="s">
        <v>1132</v>
      </c>
    </row>
    <row r="1039" spans="6:6" x14ac:dyDescent="0.35">
      <c r="F1039" s="2" t="s">
        <v>1133</v>
      </c>
    </row>
    <row r="1040" spans="6:6" x14ac:dyDescent="0.35">
      <c r="F1040" s="1" t="s">
        <v>1134</v>
      </c>
    </row>
    <row r="1041" spans="6:6" x14ac:dyDescent="0.35">
      <c r="F1041" s="2" t="s">
        <v>1135</v>
      </c>
    </row>
    <row r="1042" spans="6:6" x14ac:dyDescent="0.35">
      <c r="F1042" s="1" t="s">
        <v>1136</v>
      </c>
    </row>
    <row r="1043" spans="6:6" x14ac:dyDescent="0.35">
      <c r="F1043" s="2" t="s">
        <v>1137</v>
      </c>
    </row>
    <row r="1044" spans="6:6" x14ac:dyDescent="0.35">
      <c r="F1044" s="1" t="s">
        <v>1138</v>
      </c>
    </row>
    <row r="1045" spans="6:6" x14ac:dyDescent="0.35">
      <c r="F1045" s="2" t="s">
        <v>1139</v>
      </c>
    </row>
    <row r="1046" spans="6:6" x14ac:dyDescent="0.35">
      <c r="F1046" s="1" t="s">
        <v>1140</v>
      </c>
    </row>
    <row r="1047" spans="6:6" x14ac:dyDescent="0.35">
      <c r="F1047" s="2" t="s">
        <v>1141</v>
      </c>
    </row>
    <row r="1048" spans="6:6" x14ac:dyDescent="0.35">
      <c r="F1048" s="1" t="s">
        <v>1142</v>
      </c>
    </row>
    <row r="1049" spans="6:6" x14ac:dyDescent="0.35">
      <c r="F1049" s="2" t="s">
        <v>1143</v>
      </c>
    </row>
    <row r="1050" spans="6:6" x14ac:dyDescent="0.35">
      <c r="F1050" s="1" t="s">
        <v>1144</v>
      </c>
    </row>
    <row r="1051" spans="6:6" x14ac:dyDescent="0.35">
      <c r="F1051" s="2" t="s">
        <v>1145</v>
      </c>
    </row>
    <row r="1052" spans="6:6" x14ac:dyDescent="0.35">
      <c r="F1052" s="1" t="s">
        <v>1146</v>
      </c>
    </row>
    <row r="1053" spans="6:6" x14ac:dyDescent="0.35">
      <c r="F1053" s="2" t="s">
        <v>1147</v>
      </c>
    </row>
    <row r="1054" spans="6:6" x14ac:dyDescent="0.35">
      <c r="F1054" s="1" t="s">
        <v>1148</v>
      </c>
    </row>
    <row r="1055" spans="6:6" x14ac:dyDescent="0.35">
      <c r="F1055" s="2" t="s">
        <v>1149</v>
      </c>
    </row>
    <row r="1056" spans="6:6" x14ac:dyDescent="0.35">
      <c r="F1056" s="1" t="s">
        <v>1150</v>
      </c>
    </row>
    <row r="1057" spans="6:6" x14ac:dyDescent="0.35">
      <c r="F1057" s="2" t="s">
        <v>1151</v>
      </c>
    </row>
    <row r="1058" spans="6:6" x14ac:dyDescent="0.35">
      <c r="F1058" s="1" t="s">
        <v>1152</v>
      </c>
    </row>
    <row r="1059" spans="6:6" x14ac:dyDescent="0.35">
      <c r="F1059" s="2" t="s">
        <v>1153</v>
      </c>
    </row>
    <row r="1060" spans="6:6" x14ac:dyDescent="0.35">
      <c r="F1060" s="1" t="s">
        <v>1154</v>
      </c>
    </row>
    <row r="1061" spans="6:6" x14ac:dyDescent="0.35">
      <c r="F1061" s="2" t="s">
        <v>1155</v>
      </c>
    </row>
    <row r="1062" spans="6:6" x14ac:dyDescent="0.35">
      <c r="F1062" s="1" t="s">
        <v>1156</v>
      </c>
    </row>
    <row r="1063" spans="6:6" x14ac:dyDescent="0.35">
      <c r="F1063" s="2" t="s">
        <v>1157</v>
      </c>
    </row>
    <row r="1064" spans="6:6" x14ac:dyDescent="0.35">
      <c r="F1064" s="1" t="s">
        <v>1158</v>
      </c>
    </row>
    <row r="1065" spans="6:6" x14ac:dyDescent="0.35">
      <c r="F1065" s="2" t="s">
        <v>1159</v>
      </c>
    </row>
    <row r="1066" spans="6:6" x14ac:dyDescent="0.35">
      <c r="F1066" s="1"/>
    </row>
    <row r="1067" spans="6:6" x14ac:dyDescent="0.35">
      <c r="F1067" s="2"/>
    </row>
    <row r="1068" spans="6:6" x14ac:dyDescent="0.35">
      <c r="F1068" s="1"/>
    </row>
    <row r="1069" spans="6:6" x14ac:dyDescent="0.35">
      <c r="F1069" s="2"/>
    </row>
    <row r="1070" spans="6:6" x14ac:dyDescent="0.35">
      <c r="F1070" s="1"/>
    </row>
    <row r="1071" spans="6:6" x14ac:dyDescent="0.35">
      <c r="F1071" s="2" t="s">
        <v>1160</v>
      </c>
    </row>
    <row r="1072" spans="6:6" x14ac:dyDescent="0.35">
      <c r="F1072" s="1" t="s">
        <v>1161</v>
      </c>
    </row>
    <row r="1073" spans="6:6" x14ac:dyDescent="0.35">
      <c r="F1073" s="2" t="s">
        <v>1162</v>
      </c>
    </row>
    <row r="1074" spans="6:6" x14ac:dyDescent="0.35">
      <c r="F1074" s="1" t="s">
        <v>1163</v>
      </c>
    </row>
    <row r="1075" spans="6:6" x14ac:dyDescent="0.35">
      <c r="F1075" s="2" t="s">
        <v>1164</v>
      </c>
    </row>
    <row r="1076" spans="6:6" x14ac:dyDescent="0.35">
      <c r="F1076" s="1" t="s">
        <v>176</v>
      </c>
    </row>
    <row r="1077" spans="6:6" x14ac:dyDescent="0.35">
      <c r="F1077" s="2" t="s">
        <v>1165</v>
      </c>
    </row>
    <row r="1078" spans="6:6" x14ac:dyDescent="0.35">
      <c r="F1078" s="1" t="s">
        <v>1166</v>
      </c>
    </row>
    <row r="1079" spans="6:6" x14ac:dyDescent="0.35">
      <c r="F1079" s="2" t="s">
        <v>1167</v>
      </c>
    </row>
    <row r="1080" spans="6:6" x14ac:dyDescent="0.35">
      <c r="F1080" s="1" t="s">
        <v>1168</v>
      </c>
    </row>
    <row r="1081" spans="6:6" x14ac:dyDescent="0.35">
      <c r="F1081" s="2" t="s">
        <v>1169</v>
      </c>
    </row>
    <row r="1082" spans="6:6" x14ac:dyDescent="0.35">
      <c r="F1082" s="1" t="s">
        <v>1170</v>
      </c>
    </row>
    <row r="1083" spans="6:6" x14ac:dyDescent="0.35">
      <c r="F1083" s="2" t="s">
        <v>1171</v>
      </c>
    </row>
    <row r="1084" spans="6:6" x14ac:dyDescent="0.35">
      <c r="F1084" s="1" t="s">
        <v>1172</v>
      </c>
    </row>
    <row r="1085" spans="6:6" x14ac:dyDescent="0.35">
      <c r="F1085" s="2" t="s">
        <v>1173</v>
      </c>
    </row>
    <row r="1086" spans="6:6" x14ac:dyDescent="0.35">
      <c r="F1086" s="1" t="s">
        <v>1174</v>
      </c>
    </row>
    <row r="1087" spans="6:6" x14ac:dyDescent="0.35">
      <c r="F1087" s="2" t="s">
        <v>1175</v>
      </c>
    </row>
    <row r="1088" spans="6:6" x14ac:dyDescent="0.35">
      <c r="F1088" s="1" t="s">
        <v>1176</v>
      </c>
    </row>
    <row r="1089" spans="6:6" x14ac:dyDescent="0.35">
      <c r="F1089" s="2" t="s">
        <v>1177</v>
      </c>
    </row>
    <row r="1090" spans="6:6" x14ac:dyDescent="0.35">
      <c r="F1090" s="1" t="s">
        <v>1178</v>
      </c>
    </row>
    <row r="1091" spans="6:6" x14ac:dyDescent="0.35">
      <c r="F1091" s="2" t="s">
        <v>1179</v>
      </c>
    </row>
    <row r="1092" spans="6:6" x14ac:dyDescent="0.35">
      <c r="F1092" s="1" t="s">
        <v>1180</v>
      </c>
    </row>
    <row r="1093" spans="6:6" x14ac:dyDescent="0.35">
      <c r="F1093" s="2" t="s">
        <v>1181</v>
      </c>
    </row>
    <row r="1094" spans="6:6" x14ac:dyDescent="0.35">
      <c r="F1094" s="1" t="s">
        <v>1182</v>
      </c>
    </row>
    <row r="1095" spans="6:6" x14ac:dyDescent="0.35">
      <c r="F1095" s="2" t="s">
        <v>1183</v>
      </c>
    </row>
    <row r="1096" spans="6:6" x14ac:dyDescent="0.35">
      <c r="F1096" s="1" t="s">
        <v>1184</v>
      </c>
    </row>
    <row r="1097" spans="6:6" x14ac:dyDescent="0.35">
      <c r="F1097" s="2" t="s">
        <v>1185</v>
      </c>
    </row>
    <row r="1098" spans="6:6" x14ac:dyDescent="0.35">
      <c r="F1098" s="1" t="s">
        <v>170</v>
      </c>
    </row>
    <row r="1099" spans="6:6" x14ac:dyDescent="0.35">
      <c r="F1099" s="2" t="s">
        <v>1186</v>
      </c>
    </row>
    <row r="1100" spans="6:6" x14ac:dyDescent="0.35">
      <c r="F1100" s="1" t="s">
        <v>1187</v>
      </c>
    </row>
    <row r="1101" spans="6:6" x14ac:dyDescent="0.35">
      <c r="F1101" s="2" t="s">
        <v>1188</v>
      </c>
    </row>
    <row r="1102" spans="6:6" x14ac:dyDescent="0.35">
      <c r="F1102" s="1" t="s">
        <v>1189</v>
      </c>
    </row>
    <row r="1103" spans="6:6" x14ac:dyDescent="0.35">
      <c r="F1103" s="2" t="s">
        <v>1190</v>
      </c>
    </row>
    <row r="1104" spans="6:6" x14ac:dyDescent="0.35">
      <c r="F1104" s="1" t="s">
        <v>179</v>
      </c>
    </row>
    <row r="1105" spans="6:6" x14ac:dyDescent="0.35">
      <c r="F1105" s="2" t="s">
        <v>1191</v>
      </c>
    </row>
    <row r="1106" spans="6:6" x14ac:dyDescent="0.35">
      <c r="F1106" s="1" t="s">
        <v>1192</v>
      </c>
    </row>
    <row r="1107" spans="6:6" x14ac:dyDescent="0.35">
      <c r="F1107" s="2"/>
    </row>
    <row r="1108" spans="6:6" x14ac:dyDescent="0.35">
      <c r="F1108" s="1"/>
    </row>
    <row r="1109" spans="6:6" x14ac:dyDescent="0.35">
      <c r="F1109" s="2"/>
    </row>
    <row r="1110" spans="6:6" x14ac:dyDescent="0.35">
      <c r="F1110" s="1"/>
    </row>
    <row r="1111" spans="6:6" x14ac:dyDescent="0.35">
      <c r="F1111" s="2"/>
    </row>
    <row r="1112" spans="6:6" x14ac:dyDescent="0.35">
      <c r="F1112" s="1"/>
    </row>
    <row r="1113" spans="6:6" x14ac:dyDescent="0.35">
      <c r="F1113" s="2"/>
    </row>
    <row r="1114" spans="6:6" x14ac:dyDescent="0.35">
      <c r="F1114" s="1"/>
    </row>
    <row r="1115" spans="6:6" x14ac:dyDescent="0.35">
      <c r="F1115" s="2" t="s">
        <v>1193</v>
      </c>
    </row>
    <row r="1116" spans="6:6" x14ac:dyDescent="0.35">
      <c r="F1116" s="1" t="s">
        <v>1194</v>
      </c>
    </row>
    <row r="1117" spans="6:6" x14ac:dyDescent="0.35">
      <c r="F1117" s="2" t="s">
        <v>1195</v>
      </c>
    </row>
    <row r="1118" spans="6:6" x14ac:dyDescent="0.35">
      <c r="F1118" s="1" t="s">
        <v>1196</v>
      </c>
    </row>
    <row r="1119" spans="6:6" x14ac:dyDescent="0.35">
      <c r="F1119" s="2" t="s">
        <v>1197</v>
      </c>
    </row>
    <row r="1120" spans="6:6" x14ac:dyDescent="0.35">
      <c r="F1120" s="1" t="s">
        <v>1198</v>
      </c>
    </row>
    <row r="1121" spans="6:6" x14ac:dyDescent="0.35">
      <c r="F1121" s="2" t="s">
        <v>1199</v>
      </c>
    </row>
    <row r="1122" spans="6:6" x14ac:dyDescent="0.35">
      <c r="F1122" s="1" t="s">
        <v>1200</v>
      </c>
    </row>
    <row r="1123" spans="6:6" x14ac:dyDescent="0.35">
      <c r="F1123" s="2" t="s">
        <v>1201</v>
      </c>
    </row>
    <row r="1124" spans="6:6" x14ac:dyDescent="0.35">
      <c r="F1124" s="1" t="s">
        <v>1202</v>
      </c>
    </row>
    <row r="1125" spans="6:6" x14ac:dyDescent="0.35">
      <c r="F1125" s="2" t="s">
        <v>1203</v>
      </c>
    </row>
    <row r="1126" spans="6:6" x14ac:dyDescent="0.35">
      <c r="F1126" s="1" t="s">
        <v>1204</v>
      </c>
    </row>
    <row r="1127" spans="6:6" x14ac:dyDescent="0.35">
      <c r="F1127" s="2" t="s">
        <v>1205</v>
      </c>
    </row>
    <row r="1128" spans="6:6" x14ac:dyDescent="0.35">
      <c r="F1128" s="1" t="s">
        <v>1206</v>
      </c>
    </row>
    <row r="1129" spans="6:6" x14ac:dyDescent="0.35">
      <c r="F1129" s="2" t="s">
        <v>1207</v>
      </c>
    </row>
    <row r="1130" spans="6:6" x14ac:dyDescent="0.35">
      <c r="F1130" s="1" t="s">
        <v>1208</v>
      </c>
    </row>
    <row r="1131" spans="6:6" x14ac:dyDescent="0.35">
      <c r="F1131" s="2" t="s">
        <v>1209</v>
      </c>
    </row>
    <row r="1132" spans="6:6" x14ac:dyDescent="0.35">
      <c r="F1132" s="1" t="s">
        <v>1210</v>
      </c>
    </row>
    <row r="1133" spans="6:6" x14ac:dyDescent="0.35">
      <c r="F1133" s="2" t="s">
        <v>1211</v>
      </c>
    </row>
    <row r="1134" spans="6:6" x14ac:dyDescent="0.35">
      <c r="F1134" s="1" t="s">
        <v>1212</v>
      </c>
    </row>
    <row r="1135" spans="6:6" x14ac:dyDescent="0.35">
      <c r="F1135" s="2" t="s">
        <v>1213</v>
      </c>
    </row>
    <row r="1136" spans="6:6" x14ac:dyDescent="0.35">
      <c r="F1136" s="1" t="s">
        <v>1214</v>
      </c>
    </row>
    <row r="1137" spans="6:6" x14ac:dyDescent="0.35">
      <c r="F1137" s="2" t="s">
        <v>1215</v>
      </c>
    </row>
    <row r="1138" spans="6:6" x14ac:dyDescent="0.35">
      <c r="F1138" s="1" t="s">
        <v>1216</v>
      </c>
    </row>
    <row r="1139" spans="6:6" x14ac:dyDescent="0.35">
      <c r="F1139" s="2" t="s">
        <v>1217</v>
      </c>
    </row>
    <row r="1140" spans="6:6" x14ac:dyDescent="0.35">
      <c r="F1140" s="1" t="s">
        <v>1218</v>
      </c>
    </row>
    <row r="1141" spans="6:6" x14ac:dyDescent="0.35">
      <c r="F1141" s="2" t="s">
        <v>1219</v>
      </c>
    </row>
    <row r="1142" spans="6:6" x14ac:dyDescent="0.35">
      <c r="F1142" s="1" t="s">
        <v>1220</v>
      </c>
    </row>
    <row r="1143" spans="6:6" x14ac:dyDescent="0.35">
      <c r="F1143" s="2" t="s">
        <v>1221</v>
      </c>
    </row>
    <row r="1144" spans="6:6" x14ac:dyDescent="0.35">
      <c r="F1144" s="1" t="s">
        <v>1222</v>
      </c>
    </row>
    <row r="1145" spans="6:6" x14ac:dyDescent="0.35">
      <c r="F1145" s="2" t="s">
        <v>1223</v>
      </c>
    </row>
    <row r="1146" spans="6:6" x14ac:dyDescent="0.35">
      <c r="F1146" s="1" t="s">
        <v>1224</v>
      </c>
    </row>
    <row r="1147" spans="6:6" x14ac:dyDescent="0.35">
      <c r="F1147" s="2" t="s">
        <v>1225</v>
      </c>
    </row>
    <row r="1148" spans="6:6" x14ac:dyDescent="0.35">
      <c r="F1148" s="1" t="s">
        <v>1226</v>
      </c>
    </row>
    <row r="1149" spans="6:6" x14ac:dyDescent="0.35">
      <c r="F1149" s="2"/>
    </row>
    <row r="1150" spans="6:6" x14ac:dyDescent="0.35">
      <c r="F1150" s="1"/>
    </row>
    <row r="1151" spans="6:6" x14ac:dyDescent="0.35">
      <c r="F1151" s="2"/>
    </row>
    <row r="1152" spans="6:6" x14ac:dyDescent="0.35">
      <c r="F1152" s="1"/>
    </row>
    <row r="1153" spans="6:6" x14ac:dyDescent="0.35">
      <c r="F1153" s="2"/>
    </row>
    <row r="1154" spans="6:6" x14ac:dyDescent="0.35">
      <c r="F1154" s="1"/>
    </row>
    <row r="1155" spans="6:6" x14ac:dyDescent="0.35">
      <c r="F1155" s="2"/>
    </row>
    <row r="1156" spans="6:6" x14ac:dyDescent="0.35">
      <c r="F1156" s="1"/>
    </row>
    <row r="1157" spans="6:6" x14ac:dyDescent="0.35">
      <c r="F1157" s="2" t="s">
        <v>63</v>
      </c>
    </row>
    <row r="1158" spans="6:6" x14ac:dyDescent="0.35">
      <c r="F1158" s="1" t="s">
        <v>1227</v>
      </c>
    </row>
    <row r="1159" spans="6:6" x14ac:dyDescent="0.35">
      <c r="F1159" s="2" t="s">
        <v>1228</v>
      </c>
    </row>
    <row r="1160" spans="6:6" x14ac:dyDescent="0.35">
      <c r="F1160" s="1" t="s">
        <v>1229</v>
      </c>
    </row>
    <row r="1161" spans="6:6" x14ac:dyDescent="0.35">
      <c r="F1161" s="2" t="s">
        <v>1230</v>
      </c>
    </row>
    <row r="1162" spans="6:6" x14ac:dyDescent="0.35">
      <c r="F1162" s="1" t="s">
        <v>1231</v>
      </c>
    </row>
    <row r="1163" spans="6:6" x14ac:dyDescent="0.35">
      <c r="F1163" s="2" t="s">
        <v>1232</v>
      </c>
    </row>
    <row r="1164" spans="6:6" x14ac:dyDescent="0.35">
      <c r="F1164" s="1" t="s">
        <v>1233</v>
      </c>
    </row>
    <row r="1165" spans="6:6" x14ac:dyDescent="0.35">
      <c r="F1165" s="2" t="s">
        <v>1234</v>
      </c>
    </row>
    <row r="1166" spans="6:6" x14ac:dyDescent="0.35">
      <c r="F1166" s="1" t="s">
        <v>1235</v>
      </c>
    </row>
    <row r="1167" spans="6:6" x14ac:dyDescent="0.35">
      <c r="F1167" s="2" t="s">
        <v>1236</v>
      </c>
    </row>
    <row r="1168" spans="6:6" x14ac:dyDescent="0.35">
      <c r="F1168" s="1" t="s">
        <v>1237</v>
      </c>
    </row>
    <row r="1169" spans="6:6" x14ac:dyDescent="0.35">
      <c r="F1169" s="2" t="s">
        <v>64</v>
      </c>
    </row>
    <row r="1170" spans="6:6" x14ac:dyDescent="0.35">
      <c r="F1170" s="1" t="s">
        <v>1238</v>
      </c>
    </row>
    <row r="1171" spans="6:6" x14ac:dyDescent="0.35">
      <c r="F1171" s="2" t="s">
        <v>1239</v>
      </c>
    </row>
    <row r="1172" spans="6:6" x14ac:dyDescent="0.35">
      <c r="F1172" s="1" t="s">
        <v>1240</v>
      </c>
    </row>
    <row r="1173" spans="6:6" x14ac:dyDescent="0.35">
      <c r="F1173" s="2" t="s">
        <v>1241</v>
      </c>
    </row>
    <row r="1174" spans="6:6" x14ac:dyDescent="0.35">
      <c r="F1174" s="1" t="s">
        <v>1242</v>
      </c>
    </row>
    <row r="1175" spans="6:6" x14ac:dyDescent="0.35">
      <c r="F1175" s="2" t="s">
        <v>1243</v>
      </c>
    </row>
    <row r="1176" spans="6:6" x14ac:dyDescent="0.35">
      <c r="F1176" s="1" t="s">
        <v>1244</v>
      </c>
    </row>
    <row r="1177" spans="6:6" x14ac:dyDescent="0.35">
      <c r="F1177" s="2" t="s">
        <v>1245</v>
      </c>
    </row>
    <row r="1178" spans="6:6" x14ac:dyDescent="0.35">
      <c r="F1178" s="1" t="s">
        <v>1246</v>
      </c>
    </row>
    <row r="1179" spans="6:6" x14ac:dyDescent="0.35">
      <c r="F1179" s="2" t="s">
        <v>1247</v>
      </c>
    </row>
    <row r="1180" spans="6:6" x14ac:dyDescent="0.35">
      <c r="F1180" s="1" t="s">
        <v>1248</v>
      </c>
    </row>
    <row r="1181" spans="6:6" x14ac:dyDescent="0.35">
      <c r="F1181" s="2" t="s">
        <v>1249</v>
      </c>
    </row>
    <row r="1182" spans="6:6" x14ac:dyDescent="0.35">
      <c r="F1182" s="1" t="s">
        <v>1250</v>
      </c>
    </row>
    <row r="1183" spans="6:6" x14ac:dyDescent="0.35">
      <c r="F1183" s="2" t="s">
        <v>1251</v>
      </c>
    </row>
    <row r="1184" spans="6:6" x14ac:dyDescent="0.35">
      <c r="F1184" s="1" t="s">
        <v>1252</v>
      </c>
    </row>
    <row r="1185" spans="6:6" x14ac:dyDescent="0.35">
      <c r="F1185" s="2" t="s">
        <v>1253</v>
      </c>
    </row>
    <row r="1186" spans="6:6" x14ac:dyDescent="0.35">
      <c r="F1186" s="1" t="s">
        <v>1254</v>
      </c>
    </row>
    <row r="1187" spans="6:6" x14ac:dyDescent="0.35">
      <c r="F1187" s="2" t="s">
        <v>1255</v>
      </c>
    </row>
    <row r="1188" spans="6:6" x14ac:dyDescent="0.35">
      <c r="F1188" s="1" t="s">
        <v>1256</v>
      </c>
    </row>
    <row r="1189" spans="6:6" x14ac:dyDescent="0.35">
      <c r="F1189" s="2" t="s">
        <v>71</v>
      </c>
    </row>
    <row r="1190" spans="6:6" x14ac:dyDescent="0.35">
      <c r="F1190" s="1" t="s">
        <v>1257</v>
      </c>
    </row>
    <row r="1191" spans="6:6" x14ac:dyDescent="0.35">
      <c r="F1191" s="2"/>
    </row>
    <row r="1192" spans="6:6" x14ac:dyDescent="0.35">
      <c r="F1192" s="1"/>
    </row>
    <row r="1193" spans="6:6" x14ac:dyDescent="0.35">
      <c r="F1193" s="2"/>
    </row>
    <row r="1194" spans="6:6" x14ac:dyDescent="0.35">
      <c r="F1194" s="1"/>
    </row>
    <row r="1195" spans="6:6" x14ac:dyDescent="0.35">
      <c r="F1195" s="2"/>
    </row>
    <row r="1196" spans="6:6" x14ac:dyDescent="0.35">
      <c r="F1196" s="1"/>
    </row>
    <row r="1197" spans="6:6" x14ac:dyDescent="0.35">
      <c r="F1197" s="2"/>
    </row>
    <row r="1198" spans="6:6" x14ac:dyDescent="0.35">
      <c r="F1198" s="1"/>
    </row>
    <row r="1199" spans="6:6" x14ac:dyDescent="0.35">
      <c r="F1199" s="2" t="s">
        <v>1258</v>
      </c>
    </row>
    <row r="1200" spans="6:6" x14ac:dyDescent="0.35">
      <c r="F1200" s="1" t="s">
        <v>1259</v>
      </c>
    </row>
    <row r="1201" spans="6:6" x14ac:dyDescent="0.35">
      <c r="F1201" s="2" t="s">
        <v>1260</v>
      </c>
    </row>
    <row r="1202" spans="6:6" x14ac:dyDescent="0.35">
      <c r="F1202" s="1" t="s">
        <v>1261</v>
      </c>
    </row>
    <row r="1203" spans="6:6" x14ac:dyDescent="0.35">
      <c r="F1203" s="2" t="s">
        <v>1262</v>
      </c>
    </row>
    <row r="1204" spans="6:6" x14ac:dyDescent="0.35">
      <c r="F1204" s="1" t="s">
        <v>1263</v>
      </c>
    </row>
    <row r="1205" spans="6:6" x14ac:dyDescent="0.35">
      <c r="F1205" s="2" t="s">
        <v>1264</v>
      </c>
    </row>
    <row r="1206" spans="6:6" x14ac:dyDescent="0.35">
      <c r="F1206" s="1" t="s">
        <v>1265</v>
      </c>
    </row>
    <row r="1207" spans="6:6" x14ac:dyDescent="0.35">
      <c r="F1207" s="2" t="s">
        <v>261</v>
      </c>
    </row>
    <row r="1208" spans="6:6" x14ac:dyDescent="0.35">
      <c r="F1208" s="1" t="s">
        <v>1266</v>
      </c>
    </row>
    <row r="1209" spans="6:6" x14ac:dyDescent="0.35">
      <c r="F1209" s="2" t="s">
        <v>1267</v>
      </c>
    </row>
    <row r="1210" spans="6:6" x14ac:dyDescent="0.35">
      <c r="F1210" s="1" t="s">
        <v>1268</v>
      </c>
    </row>
    <row r="1211" spans="6:6" x14ac:dyDescent="0.35">
      <c r="F1211" s="2" t="s">
        <v>1269</v>
      </c>
    </row>
    <row r="1212" spans="6:6" x14ac:dyDescent="0.35">
      <c r="F1212" s="1" t="s">
        <v>1270</v>
      </c>
    </row>
    <row r="1213" spans="6:6" x14ac:dyDescent="0.35">
      <c r="F1213" s="2" t="s">
        <v>1271</v>
      </c>
    </row>
    <row r="1214" spans="6:6" x14ac:dyDescent="0.35">
      <c r="F1214" s="1" t="s">
        <v>1272</v>
      </c>
    </row>
    <row r="1215" spans="6:6" x14ac:dyDescent="0.35">
      <c r="F1215" s="2" t="s">
        <v>1273</v>
      </c>
    </row>
    <row r="1216" spans="6:6" x14ac:dyDescent="0.35">
      <c r="F1216" s="1" t="s">
        <v>1274</v>
      </c>
    </row>
    <row r="1217" spans="6:6" x14ac:dyDescent="0.35">
      <c r="F1217" s="2" t="s">
        <v>1275</v>
      </c>
    </row>
    <row r="1218" spans="6:6" x14ac:dyDescent="0.35">
      <c r="F1218" s="1" t="s">
        <v>1276</v>
      </c>
    </row>
    <row r="1219" spans="6:6" x14ac:dyDescent="0.35">
      <c r="F1219" s="2" t="s">
        <v>1277</v>
      </c>
    </row>
    <row r="1220" spans="6:6" x14ac:dyDescent="0.35">
      <c r="F1220" s="1" t="s">
        <v>1278</v>
      </c>
    </row>
    <row r="1221" spans="6:6" x14ac:dyDescent="0.35">
      <c r="F1221" s="2" t="s">
        <v>1279</v>
      </c>
    </row>
    <row r="1222" spans="6:6" x14ac:dyDescent="0.35">
      <c r="F1222" s="1" t="s">
        <v>1280</v>
      </c>
    </row>
    <row r="1223" spans="6:6" x14ac:dyDescent="0.35">
      <c r="F1223" s="2" t="s">
        <v>1281</v>
      </c>
    </row>
    <row r="1224" spans="6:6" x14ac:dyDescent="0.35">
      <c r="F1224" s="1" t="s">
        <v>1282</v>
      </c>
    </row>
    <row r="1225" spans="6:6" x14ac:dyDescent="0.35">
      <c r="F1225" s="2" t="s">
        <v>1283</v>
      </c>
    </row>
    <row r="1226" spans="6:6" x14ac:dyDescent="0.35">
      <c r="F1226" s="1" t="s">
        <v>1284</v>
      </c>
    </row>
    <row r="1227" spans="6:6" x14ac:dyDescent="0.35">
      <c r="F1227" s="2" t="s">
        <v>1285</v>
      </c>
    </row>
    <row r="1228" spans="6:6" x14ac:dyDescent="0.35">
      <c r="F1228" s="1" t="s">
        <v>1286</v>
      </c>
    </row>
    <row r="1229" spans="6:6" x14ac:dyDescent="0.35">
      <c r="F1229" s="2" t="s">
        <v>1287</v>
      </c>
    </row>
    <row r="1230" spans="6:6" x14ac:dyDescent="0.35">
      <c r="F1230" s="1" t="s">
        <v>1288</v>
      </c>
    </row>
    <row r="1231" spans="6:6" x14ac:dyDescent="0.35">
      <c r="F1231" s="2" t="s">
        <v>1289</v>
      </c>
    </row>
    <row r="1232" spans="6:6" x14ac:dyDescent="0.35">
      <c r="F1232" s="1" t="s">
        <v>1290</v>
      </c>
    </row>
    <row r="1233" spans="6:6" x14ac:dyDescent="0.35">
      <c r="F1233" s="2" t="s">
        <v>1291</v>
      </c>
    </row>
    <row r="1234" spans="6:6" x14ac:dyDescent="0.35">
      <c r="F1234" s="1" t="s">
        <v>1292</v>
      </c>
    </row>
    <row r="1235" spans="6:6" x14ac:dyDescent="0.35">
      <c r="F1235" s="2" t="s">
        <v>1293</v>
      </c>
    </row>
    <row r="1236" spans="6:6" x14ac:dyDescent="0.35">
      <c r="F1236" s="1"/>
    </row>
    <row r="1237" spans="6:6" x14ac:dyDescent="0.35">
      <c r="F1237" s="2"/>
    </row>
    <row r="1238" spans="6:6" x14ac:dyDescent="0.35">
      <c r="F1238" s="1"/>
    </row>
    <row r="1239" spans="6:6" x14ac:dyDescent="0.35">
      <c r="F1239" s="2"/>
    </row>
    <row r="1240" spans="6:6" x14ac:dyDescent="0.35">
      <c r="F1240" s="1" t="s">
        <v>1294</v>
      </c>
    </row>
    <row r="1241" spans="6:6" x14ac:dyDescent="0.35">
      <c r="F1241" s="2" t="s">
        <v>1295</v>
      </c>
    </row>
    <row r="1242" spans="6:6" x14ac:dyDescent="0.35">
      <c r="F1242" s="1" t="s">
        <v>1296</v>
      </c>
    </row>
    <row r="1243" spans="6:6" x14ac:dyDescent="0.35">
      <c r="F1243" s="2" t="s">
        <v>1297</v>
      </c>
    </row>
    <row r="1244" spans="6:6" x14ac:dyDescent="0.35">
      <c r="F1244" s="1" t="s">
        <v>1298</v>
      </c>
    </row>
    <row r="1245" spans="6:6" x14ac:dyDescent="0.35">
      <c r="F1245" s="2" t="s">
        <v>1299</v>
      </c>
    </row>
    <row r="1246" spans="6:6" x14ac:dyDescent="0.35">
      <c r="F1246" s="1" t="s">
        <v>1300</v>
      </c>
    </row>
    <row r="1247" spans="6:6" x14ac:dyDescent="0.35">
      <c r="F1247" s="2" t="s">
        <v>1301</v>
      </c>
    </row>
    <row r="1248" spans="6:6" x14ac:dyDescent="0.35">
      <c r="F1248" s="1" t="s">
        <v>1302</v>
      </c>
    </row>
    <row r="1249" spans="6:6" x14ac:dyDescent="0.35">
      <c r="F1249" s="2" t="s">
        <v>1303</v>
      </c>
    </row>
    <row r="1250" spans="6:6" x14ac:dyDescent="0.35">
      <c r="F1250" s="1" t="s">
        <v>1304</v>
      </c>
    </row>
    <row r="1251" spans="6:6" x14ac:dyDescent="0.35">
      <c r="F1251" s="2" t="s">
        <v>1305</v>
      </c>
    </row>
    <row r="1252" spans="6:6" x14ac:dyDescent="0.35">
      <c r="F1252" s="1" t="s">
        <v>1306</v>
      </c>
    </row>
    <row r="1253" spans="6:6" x14ac:dyDescent="0.35">
      <c r="F1253" s="2" t="s">
        <v>1307</v>
      </c>
    </row>
    <row r="1254" spans="6:6" x14ac:dyDescent="0.35">
      <c r="F1254" s="1" t="s">
        <v>1308</v>
      </c>
    </row>
    <row r="1255" spans="6:6" x14ac:dyDescent="0.35">
      <c r="F1255" s="2" t="s">
        <v>1309</v>
      </c>
    </row>
    <row r="1256" spans="6:6" x14ac:dyDescent="0.35">
      <c r="F1256" s="1" t="s">
        <v>1310</v>
      </c>
    </row>
    <row r="1257" spans="6:6" x14ac:dyDescent="0.35">
      <c r="F1257" s="2" t="s">
        <v>1311</v>
      </c>
    </row>
    <row r="1258" spans="6:6" x14ac:dyDescent="0.35">
      <c r="F1258" s="1" t="s">
        <v>1312</v>
      </c>
    </row>
    <row r="1259" spans="6:6" x14ac:dyDescent="0.35">
      <c r="F1259" s="2" t="s">
        <v>1313</v>
      </c>
    </row>
    <row r="1260" spans="6:6" x14ac:dyDescent="0.35">
      <c r="F1260" s="1" t="s">
        <v>1314</v>
      </c>
    </row>
    <row r="1261" spans="6:6" x14ac:dyDescent="0.35">
      <c r="F1261" s="2" t="s">
        <v>163</v>
      </c>
    </row>
    <row r="1262" spans="6:6" x14ac:dyDescent="0.35">
      <c r="F1262" s="1" t="s">
        <v>1315</v>
      </c>
    </row>
    <row r="1263" spans="6:6" x14ac:dyDescent="0.35">
      <c r="F1263" s="2"/>
    </row>
    <row r="1264" spans="6:6" x14ac:dyDescent="0.35">
      <c r="F1264" s="1"/>
    </row>
    <row r="1265" spans="6:6" x14ac:dyDescent="0.35">
      <c r="F1265" s="2"/>
    </row>
    <row r="1266" spans="6:6" x14ac:dyDescent="0.35">
      <c r="F1266" s="1"/>
    </row>
    <row r="1267" spans="6:6" x14ac:dyDescent="0.35">
      <c r="F1267" s="2"/>
    </row>
    <row r="1268" spans="6:6" x14ac:dyDescent="0.35">
      <c r="F1268" s="1"/>
    </row>
    <row r="1269" spans="6:6" x14ac:dyDescent="0.35">
      <c r="F1269" s="2"/>
    </row>
    <row r="1270" spans="6:6" x14ac:dyDescent="0.35">
      <c r="F1270" s="1"/>
    </row>
    <row r="1271" spans="6:6" x14ac:dyDescent="0.35">
      <c r="F1271" s="2" t="s">
        <v>1316</v>
      </c>
    </row>
    <row r="1272" spans="6:6" x14ac:dyDescent="0.35">
      <c r="F1272" s="1" t="s">
        <v>272</v>
      </c>
    </row>
    <row r="1273" spans="6:6" x14ac:dyDescent="0.35">
      <c r="F1273" s="2" t="s">
        <v>1317</v>
      </c>
    </row>
    <row r="1274" spans="6:6" x14ac:dyDescent="0.35">
      <c r="F1274" s="1" t="s">
        <v>1318</v>
      </c>
    </row>
    <row r="1275" spans="6:6" x14ac:dyDescent="0.35">
      <c r="F1275" s="2" t="s">
        <v>1319</v>
      </c>
    </row>
    <row r="1276" spans="6:6" x14ac:dyDescent="0.35">
      <c r="F1276" s="1" t="s">
        <v>1320</v>
      </c>
    </row>
    <row r="1277" spans="6:6" x14ac:dyDescent="0.35">
      <c r="F1277" s="2" t="s">
        <v>1321</v>
      </c>
    </row>
    <row r="1278" spans="6:6" x14ac:dyDescent="0.35">
      <c r="F1278" s="1" t="s">
        <v>1322</v>
      </c>
    </row>
    <row r="1279" spans="6:6" x14ac:dyDescent="0.35">
      <c r="F1279" s="2" t="s">
        <v>1323</v>
      </c>
    </row>
    <row r="1280" spans="6:6" x14ac:dyDescent="0.35">
      <c r="F1280" s="1" t="s">
        <v>1324</v>
      </c>
    </row>
    <row r="1281" spans="6:6" x14ac:dyDescent="0.35">
      <c r="F1281" s="2" t="s">
        <v>1325</v>
      </c>
    </row>
    <row r="1282" spans="6:6" x14ac:dyDescent="0.35">
      <c r="F1282" s="1" t="s">
        <v>1326</v>
      </c>
    </row>
    <row r="1283" spans="6:6" x14ac:dyDescent="0.35">
      <c r="F1283" s="2" t="s">
        <v>275</v>
      </c>
    </row>
    <row r="1284" spans="6:6" x14ac:dyDescent="0.35">
      <c r="F1284" s="1" t="s">
        <v>1327</v>
      </c>
    </row>
    <row r="1285" spans="6:6" x14ac:dyDescent="0.35">
      <c r="F1285" s="2" t="s">
        <v>1328</v>
      </c>
    </row>
    <row r="1286" spans="6:6" x14ac:dyDescent="0.35">
      <c r="F1286" s="1" t="s">
        <v>1329</v>
      </c>
    </row>
    <row r="1287" spans="6:6" x14ac:dyDescent="0.35">
      <c r="F1287" s="2" t="s">
        <v>1330</v>
      </c>
    </row>
    <row r="1288" spans="6:6" x14ac:dyDescent="0.35">
      <c r="F1288" s="1" t="s">
        <v>1331</v>
      </c>
    </row>
    <row r="1289" spans="6:6" x14ac:dyDescent="0.35">
      <c r="F1289" s="2" t="s">
        <v>1332</v>
      </c>
    </row>
    <row r="1290" spans="6:6" x14ac:dyDescent="0.35">
      <c r="F1290" s="1" t="s">
        <v>1333</v>
      </c>
    </row>
    <row r="1291" spans="6:6" x14ac:dyDescent="0.35">
      <c r="F1291" s="2" t="s">
        <v>1334</v>
      </c>
    </row>
    <row r="1292" spans="6:6" x14ac:dyDescent="0.35">
      <c r="F1292" s="1" t="s">
        <v>1335</v>
      </c>
    </row>
    <row r="1293" spans="6:6" x14ac:dyDescent="0.35">
      <c r="F1293" s="2" t="s">
        <v>1336</v>
      </c>
    </row>
    <row r="1294" spans="6:6" x14ac:dyDescent="0.35">
      <c r="F1294" s="1" t="s">
        <v>1337</v>
      </c>
    </row>
    <row r="1295" spans="6:6" x14ac:dyDescent="0.35">
      <c r="F1295" s="2" t="s">
        <v>1338</v>
      </c>
    </row>
    <row r="1296" spans="6:6" x14ac:dyDescent="0.35">
      <c r="F1296" s="1" t="s">
        <v>1339</v>
      </c>
    </row>
    <row r="1297" spans="6:6" x14ac:dyDescent="0.35">
      <c r="F1297" s="2" t="s">
        <v>1340</v>
      </c>
    </row>
    <row r="1298" spans="6:6" x14ac:dyDescent="0.35">
      <c r="F1298" s="1" t="s">
        <v>1341</v>
      </c>
    </row>
    <row r="1299" spans="6:6" x14ac:dyDescent="0.35">
      <c r="F1299" s="2" t="s">
        <v>1342</v>
      </c>
    </row>
    <row r="1300" spans="6:6" x14ac:dyDescent="0.35">
      <c r="F1300" s="1" t="s">
        <v>1343</v>
      </c>
    </row>
    <row r="1301" spans="6:6" x14ac:dyDescent="0.35">
      <c r="F1301" s="2" t="s">
        <v>1344</v>
      </c>
    </row>
    <row r="1302" spans="6:6" x14ac:dyDescent="0.35">
      <c r="F1302" s="1"/>
    </row>
    <row r="1303" spans="6:6" x14ac:dyDescent="0.35">
      <c r="F1303" s="2"/>
    </row>
    <row r="1304" spans="6:6" x14ac:dyDescent="0.35">
      <c r="F1304" s="1"/>
    </row>
    <row r="1305" spans="6:6" x14ac:dyDescent="0.35">
      <c r="F1305" s="2"/>
    </row>
    <row r="1306" spans="6:6" x14ac:dyDescent="0.35">
      <c r="F1306" s="1"/>
    </row>
    <row r="1307" spans="6:6" x14ac:dyDescent="0.35">
      <c r="F1307" s="2"/>
    </row>
    <row r="1308" spans="6:6" x14ac:dyDescent="0.35">
      <c r="F1308" s="1"/>
    </row>
    <row r="1309" spans="6:6" x14ac:dyDescent="0.35">
      <c r="F1309" s="2"/>
    </row>
    <row r="1310" spans="6:6" x14ac:dyDescent="0.35">
      <c r="F1310" s="1"/>
    </row>
    <row r="1311" spans="6:6" x14ac:dyDescent="0.35">
      <c r="F1311" s="2"/>
    </row>
    <row r="1312" spans="6:6" x14ac:dyDescent="0.35">
      <c r="F1312" s="1"/>
    </row>
    <row r="1313" spans="6:6" x14ac:dyDescent="0.35">
      <c r="F1313" s="2"/>
    </row>
    <row r="1314" spans="6:6" x14ac:dyDescent="0.35">
      <c r="F1314" s="1"/>
    </row>
    <row r="1315" spans="6:6" x14ac:dyDescent="0.35">
      <c r="F1315" s="2"/>
    </row>
    <row r="1316" spans="6:6" x14ac:dyDescent="0.35">
      <c r="F1316" s="1"/>
    </row>
    <row r="1317" spans="6:6" x14ac:dyDescent="0.35">
      <c r="F1317" s="2"/>
    </row>
    <row r="1318" spans="6:6" x14ac:dyDescent="0.35">
      <c r="F1318" s="1"/>
    </row>
    <row r="1319" spans="6:6" x14ac:dyDescent="0.35">
      <c r="F1319" s="2"/>
    </row>
  </sheetData>
  <dataValidations count="3">
    <dataValidation type="list" allowBlank="1" showInputMessage="1" showErrorMessage="1" sqref="A3:A14" xr:uid="{43CE8655-68DD-4488-91DB-FB7373D9F9A1}">
      <formula1>$D$1:$F$1</formula1>
    </dataValidation>
    <dataValidation type="list" allowBlank="1" showInputMessage="1" showErrorMessage="1" sqref="H3" xr:uid="{B01CFC93-6651-4BD1-B81F-24CE79157970}">
      <formula1>OFFSET($D$1,1,MATCH($A3,$D$1:$F$1,0)-1,150,1)</formula1>
    </dataValidation>
    <dataValidation type="list" allowBlank="1" showInputMessage="1" showErrorMessage="1" sqref="B3:B14" xr:uid="{B5C6D12F-CFE4-46EA-BE4A-F9E120D79EFD}">
      <formula1>OFFSET($D$1,1,MATCH($A3,$D$1:$F$1,0)-1,COUNTA(OFFSET($D$1,1,MATCH($A3,$D$1:$F$1,0)-1,1029,1)),1)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568C-5C4A-455E-ADC9-2329209BFA50}">
  <dimension ref="A1"/>
  <sheetViews>
    <sheetView tabSelected="1" workbookViewId="0">
      <selection activeCell="B26" sqref="B2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DynamicDrops</vt:lpstr>
      <vt:lpstr>DashboardDraft</vt:lpstr>
    </vt:vector>
  </TitlesOfParts>
  <Company>Ascential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Nathaneal Richardson</dc:creator>
  <cp:lastModifiedBy>Nathaneal Richardson</cp:lastModifiedBy>
  <dcterms:created xsi:type="dcterms:W3CDTF">2023-01-30T20:58:10Z</dcterms:created>
  <dcterms:modified xsi:type="dcterms:W3CDTF">2023-01-31T19:22:08Z</dcterms:modified>
</cp:coreProperties>
</file>