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1F39F07F-F38D-4962-AB12-F3368D9784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ODGE" sheetId="1" r:id="rId1"/>
  </sheets>
  <calcPr calcId="0"/>
</workbook>
</file>

<file path=xl/sharedStrings.xml><?xml version="1.0" encoding="utf-8"?>
<sst xmlns="http://schemas.openxmlformats.org/spreadsheetml/2006/main" count="70" uniqueCount="38">
  <si>
    <t>purchase_make</t>
  </si>
  <si>
    <t>purchase_model</t>
  </si>
  <si>
    <t>model_popularity</t>
  </si>
  <si>
    <t>actual</t>
  </si>
  <si>
    <t>DODGE</t>
  </si>
  <si>
    <t>VIPER</t>
  </si>
  <si>
    <t>C/V</t>
  </si>
  <si>
    <t>RAM VAN 1500</t>
  </si>
  <si>
    <t>RAM C/V</t>
  </si>
  <si>
    <t>RAM 5500</t>
  </si>
  <si>
    <t>SPIRIT</t>
  </si>
  <si>
    <t>SHADOW</t>
  </si>
  <si>
    <t>RAM VAN 3500</t>
  </si>
  <si>
    <t>NEON SRT-4</t>
  </si>
  <si>
    <t>SPRINTER</t>
  </si>
  <si>
    <t>INTREPID</t>
  </si>
  <si>
    <t>MAGNUM SRT-8</t>
  </si>
  <si>
    <t>CALIBER SRT-4</t>
  </si>
  <si>
    <t>RAM SRT 10</t>
  </si>
  <si>
    <t>NEON</t>
  </si>
  <si>
    <t>STRATUS</t>
  </si>
  <si>
    <t>CHARGER SRT-8</t>
  </si>
  <si>
    <t>CARAVAN</t>
  </si>
  <si>
    <t>MAGNUM</t>
  </si>
  <si>
    <t>RAM 3500</t>
  </si>
  <si>
    <t>DART</t>
  </si>
  <si>
    <t>CHALLENGER SRT-8</t>
  </si>
  <si>
    <t>RAM 2500</t>
  </si>
  <si>
    <t>DAKOTA</t>
  </si>
  <si>
    <t>NITRO</t>
  </si>
  <si>
    <t>DURANGO</t>
  </si>
  <si>
    <t>CHALLENGER</t>
  </si>
  <si>
    <t>CALIBER</t>
  </si>
  <si>
    <t>JOURNEY</t>
  </si>
  <si>
    <t>GRAND CARAVAN</t>
  </si>
  <si>
    <t>CHARGER</t>
  </si>
  <si>
    <t>AVENGER</t>
  </si>
  <si>
    <t>RAM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</si>
</sst>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DODGE!$C$2:$C$34</c:f>
              <c:strCache>
                <c:ptCount val="33"/>
                <c:pt idx="0">
                  <c:v>VIPER</c:v>
                </c:pt>
                <c:pt idx="1">
                  <c:v>C/V</c:v>
                </c:pt>
                <c:pt idx="2">
                  <c:v>RAM VAN 1500</c:v>
                </c:pt>
                <c:pt idx="3">
                  <c:v>RAM C/V</c:v>
                </c:pt>
                <c:pt idx="4">
                  <c:v>RAM 5500</c:v>
                </c:pt>
                <c:pt idx="5">
                  <c:v>SPIRIT</c:v>
                </c:pt>
                <c:pt idx="6">
                  <c:v>SHADOW</c:v>
                </c:pt>
                <c:pt idx="7">
                  <c:v>RAM VAN 3500</c:v>
                </c:pt>
                <c:pt idx="8">
                  <c:v>NEON SRT-4</c:v>
                </c:pt>
                <c:pt idx="9">
                  <c:v>SPRINTER</c:v>
                </c:pt>
                <c:pt idx="10">
                  <c:v>INTREPID</c:v>
                </c:pt>
                <c:pt idx="11">
                  <c:v>MAGNUM SRT-8</c:v>
                </c:pt>
                <c:pt idx="12">
                  <c:v>CALIBER SRT-4</c:v>
                </c:pt>
                <c:pt idx="13">
                  <c:v>RAM SRT 10</c:v>
                </c:pt>
                <c:pt idx="14">
                  <c:v>NEON</c:v>
                </c:pt>
                <c:pt idx="15">
                  <c:v>STRATUS</c:v>
                </c:pt>
                <c:pt idx="16">
                  <c:v>CHARGER SRT-8</c:v>
                </c:pt>
                <c:pt idx="17">
                  <c:v>CARAVAN</c:v>
                </c:pt>
                <c:pt idx="18">
                  <c:v>MAGNUM</c:v>
                </c:pt>
                <c:pt idx="19">
                  <c:v>RAM 3500</c:v>
                </c:pt>
                <c:pt idx="20">
                  <c:v>DART</c:v>
                </c:pt>
                <c:pt idx="21">
                  <c:v>CHALLENGER SRT-8</c:v>
                </c:pt>
                <c:pt idx="22">
                  <c:v>RAM 2500</c:v>
                </c:pt>
                <c:pt idx="23">
                  <c:v>DAKOTA</c:v>
                </c:pt>
                <c:pt idx="24">
                  <c:v>NITRO</c:v>
                </c:pt>
                <c:pt idx="25">
                  <c:v>DURANGO</c:v>
                </c:pt>
                <c:pt idx="26">
                  <c:v>CHALLENGER</c:v>
                </c:pt>
                <c:pt idx="27">
                  <c:v>CALIBER</c:v>
                </c:pt>
                <c:pt idx="28">
                  <c:v>JOURNEY</c:v>
                </c:pt>
                <c:pt idx="29">
                  <c:v>GRAND CARAVAN</c:v>
                </c:pt>
                <c:pt idx="30">
                  <c:v>CHARGER</c:v>
                </c:pt>
                <c:pt idx="31">
                  <c:v>AVENGER</c:v>
                </c:pt>
                <c:pt idx="32">
                  <c:v>RAM 1500</c:v>
                </c:pt>
              </c:strCache>
            </c:strRef>
          </c:cat>
          <c:val>
            <c:numRef>
              <c:f>DODGE!$E$2:$E$34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0.625</c:v>
                </c:pt>
                <c:pt idx="11">
                  <c:v>0.3125</c:v>
                </c:pt>
                <c:pt idx="12">
                  <c:v>0.13636363636363599</c:v>
                </c:pt>
                <c:pt idx="13">
                  <c:v>0.46875</c:v>
                </c:pt>
                <c:pt idx="14">
                  <c:v>0.44642857142857101</c:v>
                </c:pt>
                <c:pt idx="15">
                  <c:v>0.35555555555555501</c:v>
                </c:pt>
                <c:pt idx="16">
                  <c:v>0.40196078431372501</c:v>
                </c:pt>
                <c:pt idx="17">
                  <c:v>0.341880341880341</c:v>
                </c:pt>
                <c:pt idx="18">
                  <c:v>0.33950617283950602</c:v>
                </c:pt>
                <c:pt idx="19">
                  <c:v>0.412121212121212</c:v>
                </c:pt>
                <c:pt idx="20">
                  <c:v>0.39534883720930197</c:v>
                </c:pt>
                <c:pt idx="21">
                  <c:v>0.29378531073446301</c:v>
                </c:pt>
                <c:pt idx="22">
                  <c:v>0.371104815864022</c:v>
                </c:pt>
                <c:pt idx="23">
                  <c:v>0.33955223880597002</c:v>
                </c:pt>
                <c:pt idx="24">
                  <c:v>0.33520336605890599</c:v>
                </c:pt>
                <c:pt idx="25">
                  <c:v>0.341279799247176</c:v>
                </c:pt>
                <c:pt idx="26">
                  <c:v>0.36517533252720602</c:v>
                </c:pt>
                <c:pt idx="27">
                  <c:v>0.33406916850625401</c:v>
                </c:pt>
                <c:pt idx="28">
                  <c:v>0.33268387725280002</c:v>
                </c:pt>
                <c:pt idx="29">
                  <c:v>0.33422664624808501</c:v>
                </c:pt>
                <c:pt idx="30">
                  <c:v>0.34155597722960102</c:v>
                </c:pt>
                <c:pt idx="31">
                  <c:v>0.329447682486816</c:v>
                </c:pt>
                <c:pt idx="32">
                  <c:v>0.37988404335770098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4-4002-B212-77082D07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5871"/>
        <c:axId val="200338111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DODGE!$F$2:$F$34</c:f>
              <c:numCache>
                <c:formatCode>General</c:formatCode>
                <c:ptCount val="3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4-4002-B212-77082D07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5871"/>
        <c:axId val="200338111"/>
      </c:lineChart>
      <c:catAx>
        <c:axId val="2112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8111"/>
        <c:crosses val="autoZero"/>
        <c:auto val="1"/>
        <c:lblAlgn val="ctr"/>
        <c:lblOffset val="100"/>
        <c:noMultiLvlLbl val="0"/>
      </c:catAx>
      <c:valAx>
        <c:axId val="2003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68580</xdr:rowOff>
    </xdr:from>
    <xdr:to>
      <xdr:col>22</xdr:col>
      <xdr:colOff>525780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FAAD7-66AF-4F64-A0A1-7F6D0F62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5" workbookViewId="0">
      <selection activeCell="E2" sqref="E2:F34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213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182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207</v>
      </c>
      <c r="B4" t="s">
        <v>4</v>
      </c>
      <c r="C4" t="s">
        <v>7</v>
      </c>
      <c r="D4">
        <v>1</v>
      </c>
      <c r="E4">
        <v>0</v>
      </c>
      <c r="F4">
        <v>0.34</v>
      </c>
    </row>
    <row r="5" spans="1:6" x14ac:dyDescent="0.3">
      <c r="A5">
        <v>205</v>
      </c>
      <c r="B5" t="s">
        <v>4</v>
      </c>
      <c r="C5" t="s">
        <v>8</v>
      </c>
      <c r="D5">
        <v>1</v>
      </c>
      <c r="E5">
        <v>0</v>
      </c>
      <c r="F5">
        <v>0.34</v>
      </c>
    </row>
    <row r="6" spans="1:6" x14ac:dyDescent="0.3">
      <c r="A6">
        <v>204</v>
      </c>
      <c r="B6" t="s">
        <v>4</v>
      </c>
      <c r="C6" t="s">
        <v>9</v>
      </c>
      <c r="D6">
        <v>1</v>
      </c>
      <c r="E6">
        <v>0</v>
      </c>
      <c r="F6">
        <v>0.34</v>
      </c>
    </row>
    <row r="7" spans="1:6" x14ac:dyDescent="0.3">
      <c r="A7">
        <v>210</v>
      </c>
      <c r="B7" t="s">
        <v>4</v>
      </c>
      <c r="C7" t="s">
        <v>10</v>
      </c>
      <c r="D7">
        <v>2</v>
      </c>
      <c r="E7">
        <v>0.5</v>
      </c>
      <c r="F7">
        <v>0.34</v>
      </c>
    </row>
    <row r="8" spans="1:6" x14ac:dyDescent="0.3">
      <c r="A8">
        <v>209</v>
      </c>
      <c r="B8" t="s">
        <v>4</v>
      </c>
      <c r="C8" t="s">
        <v>11</v>
      </c>
      <c r="D8">
        <v>2</v>
      </c>
      <c r="E8">
        <v>1</v>
      </c>
      <c r="F8">
        <v>0.34</v>
      </c>
    </row>
    <row r="9" spans="1:6" x14ac:dyDescent="0.3">
      <c r="A9">
        <v>208</v>
      </c>
      <c r="B9" t="s">
        <v>4</v>
      </c>
      <c r="C9" t="s">
        <v>12</v>
      </c>
      <c r="D9">
        <v>2</v>
      </c>
      <c r="E9">
        <v>1</v>
      </c>
      <c r="F9">
        <v>0.34</v>
      </c>
    </row>
    <row r="10" spans="1:6" x14ac:dyDescent="0.3">
      <c r="A10">
        <v>199</v>
      </c>
      <c r="B10" t="s">
        <v>4</v>
      </c>
      <c r="C10" t="s">
        <v>13</v>
      </c>
      <c r="D10">
        <v>4</v>
      </c>
      <c r="E10">
        <v>0.75</v>
      </c>
      <c r="F10">
        <v>0.34</v>
      </c>
    </row>
    <row r="11" spans="1:6" x14ac:dyDescent="0.3">
      <c r="A11">
        <v>211</v>
      </c>
      <c r="B11" t="s">
        <v>4</v>
      </c>
      <c r="C11" t="s">
        <v>14</v>
      </c>
      <c r="D11">
        <v>6</v>
      </c>
      <c r="E11">
        <v>1</v>
      </c>
      <c r="F11">
        <v>0.34</v>
      </c>
    </row>
    <row r="12" spans="1:6" x14ac:dyDescent="0.3">
      <c r="A12">
        <v>194</v>
      </c>
      <c r="B12" t="s">
        <v>4</v>
      </c>
      <c r="C12" t="s">
        <v>15</v>
      </c>
      <c r="D12">
        <v>8</v>
      </c>
      <c r="E12">
        <v>0.625</v>
      </c>
      <c r="F12">
        <v>0.34</v>
      </c>
    </row>
    <row r="13" spans="1:6" x14ac:dyDescent="0.3">
      <c r="A13">
        <v>197</v>
      </c>
      <c r="B13" t="s">
        <v>4</v>
      </c>
      <c r="C13" t="s">
        <v>16</v>
      </c>
      <c r="D13">
        <v>16</v>
      </c>
      <c r="E13">
        <v>0.3125</v>
      </c>
      <c r="F13">
        <v>0.34</v>
      </c>
    </row>
    <row r="14" spans="1:6" x14ac:dyDescent="0.3">
      <c r="A14">
        <v>184</v>
      </c>
      <c r="B14" t="s">
        <v>4</v>
      </c>
      <c r="C14" t="s">
        <v>17</v>
      </c>
      <c r="D14">
        <v>22</v>
      </c>
      <c r="E14">
        <v>0.13636363636363599</v>
      </c>
      <c r="F14">
        <v>0.34</v>
      </c>
    </row>
    <row r="15" spans="1:6" x14ac:dyDescent="0.3">
      <c r="A15">
        <v>206</v>
      </c>
      <c r="B15" t="s">
        <v>4</v>
      </c>
      <c r="C15" t="s">
        <v>18</v>
      </c>
      <c r="D15">
        <v>32</v>
      </c>
      <c r="E15">
        <v>0.46875</v>
      </c>
      <c r="F15">
        <v>0.34</v>
      </c>
    </row>
    <row r="16" spans="1:6" x14ac:dyDescent="0.3">
      <c r="A16">
        <v>198</v>
      </c>
      <c r="B16" t="s">
        <v>4</v>
      </c>
      <c r="C16" t="s">
        <v>19</v>
      </c>
      <c r="D16">
        <v>58</v>
      </c>
      <c r="E16">
        <v>0.44642857142857101</v>
      </c>
      <c r="F16">
        <v>0.34</v>
      </c>
    </row>
    <row r="17" spans="1:6" x14ac:dyDescent="0.3">
      <c r="A17">
        <v>212</v>
      </c>
      <c r="B17" t="s">
        <v>4</v>
      </c>
      <c r="C17" t="s">
        <v>20</v>
      </c>
      <c r="D17">
        <v>90</v>
      </c>
      <c r="E17">
        <v>0.35555555555555501</v>
      </c>
      <c r="F17">
        <v>0.34</v>
      </c>
    </row>
    <row r="18" spans="1:6" x14ac:dyDescent="0.3">
      <c r="A18">
        <v>189</v>
      </c>
      <c r="B18" t="s">
        <v>4</v>
      </c>
      <c r="C18" t="s">
        <v>21</v>
      </c>
      <c r="D18">
        <v>102</v>
      </c>
      <c r="E18">
        <v>0.40196078431372501</v>
      </c>
      <c r="F18">
        <v>0.34</v>
      </c>
    </row>
    <row r="19" spans="1:6" x14ac:dyDescent="0.3">
      <c r="A19">
        <v>185</v>
      </c>
      <c r="B19" t="s">
        <v>4</v>
      </c>
      <c r="C19" t="s">
        <v>22</v>
      </c>
      <c r="D19">
        <v>117</v>
      </c>
      <c r="E19">
        <v>0.341880341880341</v>
      </c>
      <c r="F19">
        <v>0.34</v>
      </c>
    </row>
    <row r="20" spans="1:6" x14ac:dyDescent="0.3">
      <c r="A20">
        <v>196</v>
      </c>
      <c r="B20" t="s">
        <v>4</v>
      </c>
      <c r="C20" t="s">
        <v>23</v>
      </c>
      <c r="D20">
        <v>162</v>
      </c>
      <c r="E20">
        <v>0.33950617283950602</v>
      </c>
      <c r="F20">
        <v>0.34</v>
      </c>
    </row>
    <row r="21" spans="1:6" x14ac:dyDescent="0.3">
      <c r="A21">
        <v>203</v>
      </c>
      <c r="B21" t="s">
        <v>4</v>
      </c>
      <c r="C21" t="s">
        <v>24</v>
      </c>
      <c r="D21">
        <v>165</v>
      </c>
      <c r="E21">
        <v>0.412121212121212</v>
      </c>
      <c r="F21">
        <v>0.34</v>
      </c>
    </row>
    <row r="22" spans="1:6" x14ac:dyDescent="0.3">
      <c r="A22">
        <v>191</v>
      </c>
      <c r="B22" t="s">
        <v>4</v>
      </c>
      <c r="C22" t="s">
        <v>25</v>
      </c>
      <c r="D22">
        <v>172</v>
      </c>
      <c r="E22">
        <v>0.39534883720930197</v>
      </c>
      <c r="F22">
        <v>0.34</v>
      </c>
    </row>
    <row r="23" spans="1:6" x14ac:dyDescent="0.3">
      <c r="A23">
        <v>187</v>
      </c>
      <c r="B23" t="s">
        <v>4</v>
      </c>
      <c r="C23" t="s">
        <v>26</v>
      </c>
      <c r="D23">
        <v>177</v>
      </c>
      <c r="E23">
        <v>0.29378531073446301</v>
      </c>
      <c r="F23">
        <v>0.34</v>
      </c>
    </row>
    <row r="24" spans="1:6" x14ac:dyDescent="0.3">
      <c r="A24">
        <v>202</v>
      </c>
      <c r="B24" t="s">
        <v>4</v>
      </c>
      <c r="C24" t="s">
        <v>27</v>
      </c>
      <c r="D24">
        <v>353</v>
      </c>
      <c r="E24">
        <v>0.371104815864022</v>
      </c>
      <c r="F24">
        <v>0.34</v>
      </c>
    </row>
    <row r="25" spans="1:6" x14ac:dyDescent="0.3">
      <c r="A25">
        <v>190</v>
      </c>
      <c r="B25" t="s">
        <v>4</v>
      </c>
      <c r="C25" t="s">
        <v>28</v>
      </c>
      <c r="D25">
        <v>536</v>
      </c>
      <c r="E25">
        <v>0.33955223880597002</v>
      </c>
      <c r="F25">
        <v>0.34</v>
      </c>
    </row>
    <row r="26" spans="1:6" x14ac:dyDescent="0.3">
      <c r="A26">
        <v>200</v>
      </c>
      <c r="B26" t="s">
        <v>4</v>
      </c>
      <c r="C26" t="s">
        <v>29</v>
      </c>
      <c r="D26">
        <v>713</v>
      </c>
      <c r="E26">
        <v>0.33520336605890599</v>
      </c>
      <c r="F26">
        <v>0.34</v>
      </c>
    </row>
    <row r="27" spans="1:6" x14ac:dyDescent="0.3">
      <c r="A27">
        <v>192</v>
      </c>
      <c r="B27" t="s">
        <v>4</v>
      </c>
      <c r="C27" t="s">
        <v>30</v>
      </c>
      <c r="D27">
        <v>797</v>
      </c>
      <c r="E27">
        <v>0.341279799247176</v>
      </c>
      <c r="F27">
        <v>0.34</v>
      </c>
    </row>
    <row r="28" spans="1:6" x14ac:dyDescent="0.3">
      <c r="A28">
        <v>186</v>
      </c>
      <c r="B28" t="s">
        <v>4</v>
      </c>
      <c r="C28" t="s">
        <v>31</v>
      </c>
      <c r="D28">
        <v>827</v>
      </c>
      <c r="E28">
        <v>0.36517533252720602</v>
      </c>
      <c r="F28">
        <v>0.34</v>
      </c>
    </row>
    <row r="29" spans="1:6" x14ac:dyDescent="0.3">
      <c r="A29">
        <v>183</v>
      </c>
      <c r="B29" t="s">
        <v>4</v>
      </c>
      <c r="C29" t="s">
        <v>32</v>
      </c>
      <c r="D29">
        <v>1359</v>
      </c>
      <c r="E29">
        <v>0.33406916850625401</v>
      </c>
      <c r="F29">
        <v>0.34</v>
      </c>
    </row>
    <row r="30" spans="1:6" x14ac:dyDescent="0.3">
      <c r="A30">
        <v>195</v>
      </c>
      <c r="B30" t="s">
        <v>4</v>
      </c>
      <c r="C30" t="s">
        <v>33</v>
      </c>
      <c r="D30">
        <v>2053</v>
      </c>
      <c r="E30">
        <v>0.33268387725280002</v>
      </c>
      <c r="F30">
        <v>0.34</v>
      </c>
    </row>
    <row r="31" spans="1:6" x14ac:dyDescent="0.3">
      <c r="A31">
        <v>193</v>
      </c>
      <c r="B31" t="s">
        <v>4</v>
      </c>
      <c r="C31" t="s">
        <v>34</v>
      </c>
      <c r="D31">
        <v>2612</v>
      </c>
      <c r="E31">
        <v>0.33422664624808501</v>
      </c>
      <c r="F31">
        <v>0.34</v>
      </c>
    </row>
    <row r="32" spans="1:6" x14ac:dyDescent="0.3">
      <c r="A32">
        <v>188</v>
      </c>
      <c r="B32" t="s">
        <v>4</v>
      </c>
      <c r="C32" t="s">
        <v>35</v>
      </c>
      <c r="D32">
        <v>2635</v>
      </c>
      <c r="E32">
        <v>0.34155597722960102</v>
      </c>
      <c r="F32">
        <v>0.34</v>
      </c>
    </row>
    <row r="33" spans="1:6" x14ac:dyDescent="0.3">
      <c r="A33">
        <v>181</v>
      </c>
      <c r="B33" t="s">
        <v>4</v>
      </c>
      <c r="C33" t="s">
        <v>36</v>
      </c>
      <c r="D33">
        <v>3603</v>
      </c>
      <c r="E33">
        <v>0.329447682486816</v>
      </c>
      <c r="F33">
        <v>0.34</v>
      </c>
    </row>
    <row r="34" spans="1:6" x14ac:dyDescent="0.3">
      <c r="A34">
        <v>201</v>
      </c>
      <c r="B34" t="s">
        <v>4</v>
      </c>
      <c r="C34" t="s">
        <v>37</v>
      </c>
      <c r="D34">
        <v>3967</v>
      </c>
      <c r="E34">
        <v>0.37988404335770098</v>
      </c>
      <c r="F34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2020-02-15T01:05:47Z</dcterms:created>
  <dcterms:modified xsi:type="dcterms:W3CDTF">2020-02-15T16:15:10Z</dcterms:modified>
</cp:coreProperties>
</file>