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9Na\Documents\CarMax_Analytics\make_graphs\"/>
    </mc:Choice>
  </mc:AlternateContent>
  <xr:revisionPtr revIDLastSave="0" documentId="13_ncr:1_{D033A153-77F5-4D38-9207-4F8343B479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MC" sheetId="1" r:id="rId1"/>
  </sheets>
  <calcPr calcId="0"/>
</workbook>
</file>

<file path=xl/sharedStrings.xml><?xml version="1.0" encoding="utf-8"?>
<sst xmlns="http://schemas.openxmlformats.org/spreadsheetml/2006/main" count="52" uniqueCount="29">
  <si>
    <t>purchase_make</t>
  </si>
  <si>
    <t>purchase_model</t>
  </si>
  <si>
    <t>model_popularity</t>
  </si>
  <si>
    <t>actual</t>
  </si>
  <si>
    <t>GMC</t>
  </si>
  <si>
    <t>C450</t>
  </si>
  <si>
    <t>SAVANA 3500</t>
  </si>
  <si>
    <t>SIERRA HYBRID</t>
  </si>
  <si>
    <t>SIERRA 1500 HD</t>
  </si>
  <si>
    <t>SAFARI</t>
  </si>
  <si>
    <t>JIMMY</t>
  </si>
  <si>
    <t>SAVANA 2500</t>
  </si>
  <si>
    <t>YUKON XL 2500</t>
  </si>
  <si>
    <t>SIERRA 3500</t>
  </si>
  <si>
    <t>ENVOY XUV</t>
  </si>
  <si>
    <t>SAVANA 1500</t>
  </si>
  <si>
    <t>SONOMA</t>
  </si>
  <si>
    <t>SIERRA CLASSIC</t>
  </si>
  <si>
    <t>SUBURBAN 2500</t>
  </si>
  <si>
    <t>YUKON HYBRID</t>
  </si>
  <si>
    <t>ENVOY XL</t>
  </si>
  <si>
    <t>SIERRA 2500</t>
  </si>
  <si>
    <t>CANYON</t>
  </si>
  <si>
    <t>ENVOY</t>
  </si>
  <si>
    <t>YUKON XL 1500</t>
  </si>
  <si>
    <t>TERRAIN</t>
  </si>
  <si>
    <t>YUKON</t>
  </si>
  <si>
    <t>ACADIA</t>
  </si>
  <si>
    <t>SIERRA 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</si>
</sst>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GMC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GMC!$C$2:$C$25</c:f>
              <c:strCache>
                <c:ptCount val="24"/>
                <c:pt idx="0">
                  <c:v>C450</c:v>
                </c:pt>
                <c:pt idx="1">
                  <c:v>SAVANA 3500</c:v>
                </c:pt>
                <c:pt idx="2">
                  <c:v>SIERRA HYBRID</c:v>
                </c:pt>
                <c:pt idx="3">
                  <c:v>SIERRA 1500 HD</c:v>
                </c:pt>
                <c:pt idx="4">
                  <c:v>SAFARI</c:v>
                </c:pt>
                <c:pt idx="5">
                  <c:v>JIMMY</c:v>
                </c:pt>
                <c:pt idx="6">
                  <c:v>SAVANA 2500</c:v>
                </c:pt>
                <c:pt idx="7">
                  <c:v>YUKON XL 2500</c:v>
                </c:pt>
                <c:pt idx="8">
                  <c:v>SIERRA 3500</c:v>
                </c:pt>
                <c:pt idx="9">
                  <c:v>ENVOY XUV</c:v>
                </c:pt>
                <c:pt idx="10">
                  <c:v>SAVANA 1500</c:v>
                </c:pt>
                <c:pt idx="11">
                  <c:v>SONOMA</c:v>
                </c:pt>
                <c:pt idx="12">
                  <c:v>SIERRA CLASSIC</c:v>
                </c:pt>
                <c:pt idx="13">
                  <c:v>SUBURBAN 2500</c:v>
                </c:pt>
                <c:pt idx="14">
                  <c:v>YUKON HYBRID</c:v>
                </c:pt>
                <c:pt idx="15">
                  <c:v>ENVOY XL</c:v>
                </c:pt>
                <c:pt idx="16">
                  <c:v>SIERRA 2500</c:v>
                </c:pt>
                <c:pt idx="17">
                  <c:v>CANYON</c:v>
                </c:pt>
                <c:pt idx="18">
                  <c:v>ENVOY</c:v>
                </c:pt>
                <c:pt idx="19">
                  <c:v>YUKON XL 1500</c:v>
                </c:pt>
                <c:pt idx="20">
                  <c:v>TERRAIN</c:v>
                </c:pt>
                <c:pt idx="21">
                  <c:v>YUKON</c:v>
                </c:pt>
                <c:pt idx="22">
                  <c:v>ACADIA</c:v>
                </c:pt>
                <c:pt idx="23">
                  <c:v>SIERRA 1500</c:v>
                </c:pt>
              </c:strCache>
            </c:strRef>
          </c:cat>
          <c:val>
            <c:numRef>
              <c:f>GMC!$E$2:$E$25</c:f>
              <c:numCache>
                <c:formatCode>General</c:formatCode>
                <c:ptCount val="24"/>
                <c:pt idx="0">
                  <c:v>0</c:v>
                </c:pt>
                <c:pt idx="1">
                  <c:v>0.66666666666666596</c:v>
                </c:pt>
                <c:pt idx="2">
                  <c:v>0.25</c:v>
                </c:pt>
                <c:pt idx="3">
                  <c:v>0</c:v>
                </c:pt>
                <c:pt idx="4">
                  <c:v>0.4</c:v>
                </c:pt>
                <c:pt idx="5">
                  <c:v>0.4</c:v>
                </c:pt>
                <c:pt idx="6">
                  <c:v>0.375</c:v>
                </c:pt>
                <c:pt idx="7">
                  <c:v>0.4</c:v>
                </c:pt>
                <c:pt idx="8">
                  <c:v>0.4375</c:v>
                </c:pt>
                <c:pt idx="9">
                  <c:v>0.41176470588235198</c:v>
                </c:pt>
                <c:pt idx="10">
                  <c:v>0.63157894736842102</c:v>
                </c:pt>
                <c:pt idx="11">
                  <c:v>0.39130434782608697</c:v>
                </c:pt>
                <c:pt idx="12">
                  <c:v>0.375</c:v>
                </c:pt>
                <c:pt idx="13">
                  <c:v>1</c:v>
                </c:pt>
                <c:pt idx="14">
                  <c:v>0.35714285714285698</c:v>
                </c:pt>
                <c:pt idx="15">
                  <c:v>0.407407407407407</c:v>
                </c:pt>
                <c:pt idx="16">
                  <c:v>0.32867132867132798</c:v>
                </c:pt>
                <c:pt idx="17">
                  <c:v>0.29850746268656703</c:v>
                </c:pt>
                <c:pt idx="18">
                  <c:v>0.33753148614609502</c:v>
                </c:pt>
                <c:pt idx="19">
                  <c:v>0.33648393194706899</c:v>
                </c:pt>
                <c:pt idx="20">
                  <c:v>0.34098737083811698</c:v>
                </c:pt>
                <c:pt idx="21">
                  <c:v>0.33972310969115999</c:v>
                </c:pt>
                <c:pt idx="22">
                  <c:v>0.316831683168316</c:v>
                </c:pt>
                <c:pt idx="23">
                  <c:v>0.35678027556200098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EF-41BD-80C7-3B06FF8C9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722112"/>
        <c:axId val="972838160"/>
      </c:area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GMC!$F$2:$F$25</c:f>
              <c:numCache>
                <c:formatCode>General</c:formatCode>
                <c:ptCount val="24"/>
                <c:pt idx="0">
                  <c:v>0.34</c:v>
                </c:pt>
                <c:pt idx="1">
                  <c:v>0.34</c:v>
                </c:pt>
                <c:pt idx="2">
                  <c:v>0.34</c:v>
                </c:pt>
                <c:pt idx="3">
                  <c:v>0.34</c:v>
                </c:pt>
                <c:pt idx="4">
                  <c:v>0.34</c:v>
                </c:pt>
                <c:pt idx="5">
                  <c:v>0.34</c:v>
                </c:pt>
                <c:pt idx="6">
                  <c:v>0.34</c:v>
                </c:pt>
                <c:pt idx="7">
                  <c:v>0.34</c:v>
                </c:pt>
                <c:pt idx="8">
                  <c:v>0.34</c:v>
                </c:pt>
                <c:pt idx="9">
                  <c:v>0.34</c:v>
                </c:pt>
                <c:pt idx="10">
                  <c:v>0.34</c:v>
                </c:pt>
                <c:pt idx="11">
                  <c:v>0.34</c:v>
                </c:pt>
                <c:pt idx="12">
                  <c:v>0.34</c:v>
                </c:pt>
                <c:pt idx="13">
                  <c:v>0.34</c:v>
                </c:pt>
                <c:pt idx="14">
                  <c:v>0.34</c:v>
                </c:pt>
                <c:pt idx="15">
                  <c:v>0.34</c:v>
                </c:pt>
                <c:pt idx="16">
                  <c:v>0.34</c:v>
                </c:pt>
                <c:pt idx="17">
                  <c:v>0.34</c:v>
                </c:pt>
                <c:pt idx="18">
                  <c:v>0.34</c:v>
                </c:pt>
                <c:pt idx="19">
                  <c:v>0.34</c:v>
                </c:pt>
                <c:pt idx="20">
                  <c:v>0.34</c:v>
                </c:pt>
                <c:pt idx="21">
                  <c:v>0.34</c:v>
                </c:pt>
                <c:pt idx="22">
                  <c:v>0.34</c:v>
                </c:pt>
                <c:pt idx="23">
                  <c:v>0.34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EF-41BD-80C7-3B06FF8C9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8722112"/>
        <c:axId val="972838160"/>
      </c:lineChart>
      <c:catAx>
        <c:axId val="108872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838160"/>
        <c:crosses val="autoZero"/>
        <c:auto val="1"/>
        <c:lblAlgn val="ctr"/>
        <c:lblOffset val="100"/>
        <c:noMultiLvlLbl val="0"/>
      </c:catAx>
      <c:valAx>
        <c:axId val="97283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2</xdr:row>
      <xdr:rowOff>30480</xdr:rowOff>
    </xdr:from>
    <xdr:to>
      <xdr:col>20</xdr:col>
      <xdr:colOff>449580</xdr:colOff>
      <xdr:row>21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184C24-7EE2-4035-A543-5AD4F52C53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2" sqref="E2:F25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</row>
    <row r="2" spans="1:6" x14ac:dyDescent="0.3">
      <c r="A2">
        <v>267</v>
      </c>
      <c r="B2" t="s">
        <v>4</v>
      </c>
      <c r="C2" t="s">
        <v>5</v>
      </c>
      <c r="D2">
        <v>1</v>
      </c>
      <c r="E2">
        <v>0</v>
      </c>
      <c r="F2">
        <v>0.34</v>
      </c>
    </row>
    <row r="3" spans="1:6" x14ac:dyDescent="0.3">
      <c r="A3">
        <v>276</v>
      </c>
      <c r="B3" t="s">
        <v>4</v>
      </c>
      <c r="C3" t="s">
        <v>6</v>
      </c>
      <c r="D3">
        <v>3</v>
      </c>
      <c r="E3">
        <v>0.66666666666666596</v>
      </c>
      <c r="F3">
        <v>0.34</v>
      </c>
    </row>
    <row r="4" spans="1:6" x14ac:dyDescent="0.3">
      <c r="A4">
        <v>282</v>
      </c>
      <c r="B4" t="s">
        <v>4</v>
      </c>
      <c r="C4" t="s">
        <v>7</v>
      </c>
      <c r="D4">
        <v>4</v>
      </c>
      <c r="E4">
        <v>0.25</v>
      </c>
      <c r="F4">
        <v>0.34</v>
      </c>
    </row>
    <row r="5" spans="1:6" x14ac:dyDescent="0.3">
      <c r="A5">
        <v>278</v>
      </c>
      <c r="B5" t="s">
        <v>4</v>
      </c>
      <c r="C5" t="s">
        <v>8</v>
      </c>
      <c r="D5">
        <v>4</v>
      </c>
      <c r="E5">
        <v>0</v>
      </c>
      <c r="F5">
        <v>0.34</v>
      </c>
    </row>
    <row r="6" spans="1:6" x14ac:dyDescent="0.3">
      <c r="A6">
        <v>273</v>
      </c>
      <c r="B6" t="s">
        <v>4</v>
      </c>
      <c r="C6" t="s">
        <v>9</v>
      </c>
      <c r="D6">
        <v>5</v>
      </c>
      <c r="E6">
        <v>0.4</v>
      </c>
      <c r="F6">
        <v>0.34</v>
      </c>
    </row>
    <row r="7" spans="1:6" x14ac:dyDescent="0.3">
      <c r="A7">
        <v>272</v>
      </c>
      <c r="B7" t="s">
        <v>4</v>
      </c>
      <c r="C7" t="s">
        <v>10</v>
      </c>
      <c r="D7">
        <v>5</v>
      </c>
      <c r="E7">
        <v>0.4</v>
      </c>
      <c r="F7">
        <v>0.34</v>
      </c>
    </row>
    <row r="8" spans="1:6" x14ac:dyDescent="0.3">
      <c r="A8">
        <v>275</v>
      </c>
      <c r="B8" t="s">
        <v>4</v>
      </c>
      <c r="C8" t="s">
        <v>11</v>
      </c>
      <c r="D8">
        <v>8</v>
      </c>
      <c r="E8">
        <v>0.375</v>
      </c>
      <c r="F8">
        <v>0.34</v>
      </c>
    </row>
    <row r="9" spans="1:6" x14ac:dyDescent="0.3">
      <c r="A9">
        <v>289</v>
      </c>
      <c r="B9" t="s">
        <v>4</v>
      </c>
      <c r="C9" t="s">
        <v>12</v>
      </c>
      <c r="D9">
        <v>10</v>
      </c>
      <c r="E9">
        <v>0.4</v>
      </c>
      <c r="F9">
        <v>0.34</v>
      </c>
    </row>
    <row r="10" spans="1:6" x14ac:dyDescent="0.3">
      <c r="A10">
        <v>280</v>
      </c>
      <c r="B10" t="s">
        <v>4</v>
      </c>
      <c r="C10" t="s">
        <v>13</v>
      </c>
      <c r="D10">
        <v>16</v>
      </c>
      <c r="E10">
        <v>0.4375</v>
      </c>
      <c r="F10">
        <v>0.34</v>
      </c>
    </row>
    <row r="11" spans="1:6" x14ac:dyDescent="0.3">
      <c r="A11">
        <v>271</v>
      </c>
      <c r="B11" t="s">
        <v>4</v>
      </c>
      <c r="C11" t="s">
        <v>14</v>
      </c>
      <c r="D11">
        <v>17</v>
      </c>
      <c r="E11">
        <v>0.41176470588235198</v>
      </c>
      <c r="F11">
        <v>0.34</v>
      </c>
    </row>
    <row r="12" spans="1:6" x14ac:dyDescent="0.3">
      <c r="A12">
        <v>274</v>
      </c>
      <c r="B12" t="s">
        <v>4</v>
      </c>
      <c r="C12" t="s">
        <v>15</v>
      </c>
      <c r="D12">
        <v>19</v>
      </c>
      <c r="E12">
        <v>0.63157894736842102</v>
      </c>
      <c r="F12">
        <v>0.34</v>
      </c>
    </row>
    <row r="13" spans="1:6" x14ac:dyDescent="0.3">
      <c r="A13">
        <v>283</v>
      </c>
      <c r="B13" t="s">
        <v>4</v>
      </c>
      <c r="C13" t="s">
        <v>16</v>
      </c>
      <c r="D13">
        <v>23</v>
      </c>
      <c r="E13">
        <v>0.39130434782608697</v>
      </c>
      <c r="F13">
        <v>0.34</v>
      </c>
    </row>
    <row r="14" spans="1:6" x14ac:dyDescent="0.3">
      <c r="A14">
        <v>281</v>
      </c>
      <c r="B14" t="s">
        <v>4</v>
      </c>
      <c r="C14" t="s">
        <v>17</v>
      </c>
      <c r="D14">
        <v>24</v>
      </c>
      <c r="E14">
        <v>0.375</v>
      </c>
      <c r="F14">
        <v>0.34</v>
      </c>
    </row>
    <row r="15" spans="1:6" x14ac:dyDescent="0.3">
      <c r="A15">
        <v>284</v>
      </c>
      <c r="B15" t="s">
        <v>4</v>
      </c>
      <c r="C15" t="s">
        <v>18</v>
      </c>
      <c r="D15">
        <v>24</v>
      </c>
      <c r="E15">
        <v>1</v>
      </c>
      <c r="F15">
        <v>0.34</v>
      </c>
    </row>
    <row r="16" spans="1:6" x14ac:dyDescent="0.3">
      <c r="A16">
        <v>287</v>
      </c>
      <c r="B16" t="s">
        <v>4</v>
      </c>
      <c r="C16" t="s">
        <v>19</v>
      </c>
      <c r="D16">
        <v>28</v>
      </c>
      <c r="E16">
        <v>0.35714285714285698</v>
      </c>
      <c r="F16">
        <v>0.34</v>
      </c>
    </row>
    <row r="17" spans="1:6" x14ac:dyDescent="0.3">
      <c r="A17">
        <v>270</v>
      </c>
      <c r="B17" t="s">
        <v>4</v>
      </c>
      <c r="C17" t="s">
        <v>20</v>
      </c>
      <c r="D17">
        <v>81</v>
      </c>
      <c r="E17">
        <v>0.407407407407407</v>
      </c>
      <c r="F17">
        <v>0.34</v>
      </c>
    </row>
    <row r="18" spans="1:6" x14ac:dyDescent="0.3">
      <c r="A18">
        <v>279</v>
      </c>
      <c r="B18" t="s">
        <v>4</v>
      </c>
      <c r="C18" t="s">
        <v>21</v>
      </c>
      <c r="D18">
        <v>143</v>
      </c>
      <c r="E18">
        <v>0.32867132867132798</v>
      </c>
      <c r="F18">
        <v>0.34</v>
      </c>
    </row>
    <row r="19" spans="1:6" x14ac:dyDescent="0.3">
      <c r="A19">
        <v>268</v>
      </c>
      <c r="B19" t="s">
        <v>4</v>
      </c>
      <c r="C19" t="s">
        <v>22</v>
      </c>
      <c r="D19">
        <v>201</v>
      </c>
      <c r="E19">
        <v>0.29850746268656703</v>
      </c>
      <c r="F19">
        <v>0.34</v>
      </c>
    </row>
    <row r="20" spans="1:6" x14ac:dyDescent="0.3">
      <c r="A20">
        <v>269</v>
      </c>
      <c r="B20" t="s">
        <v>4</v>
      </c>
      <c r="C20" t="s">
        <v>23</v>
      </c>
      <c r="D20">
        <v>397</v>
      </c>
      <c r="E20">
        <v>0.33753148614609502</v>
      </c>
      <c r="F20">
        <v>0.34</v>
      </c>
    </row>
    <row r="21" spans="1:6" x14ac:dyDescent="0.3">
      <c r="A21">
        <v>288</v>
      </c>
      <c r="B21" t="s">
        <v>4</v>
      </c>
      <c r="C21" t="s">
        <v>24</v>
      </c>
      <c r="D21">
        <v>529</v>
      </c>
      <c r="E21">
        <v>0.33648393194706899</v>
      </c>
      <c r="F21">
        <v>0.34</v>
      </c>
    </row>
    <row r="22" spans="1:6" x14ac:dyDescent="0.3">
      <c r="A22">
        <v>285</v>
      </c>
      <c r="B22" t="s">
        <v>4</v>
      </c>
      <c r="C22" t="s">
        <v>25</v>
      </c>
      <c r="D22">
        <v>871</v>
      </c>
      <c r="E22">
        <v>0.34098737083811698</v>
      </c>
      <c r="F22">
        <v>0.34</v>
      </c>
    </row>
    <row r="23" spans="1:6" x14ac:dyDescent="0.3">
      <c r="A23">
        <v>286</v>
      </c>
      <c r="B23" t="s">
        <v>4</v>
      </c>
      <c r="C23" t="s">
        <v>26</v>
      </c>
      <c r="D23">
        <v>939</v>
      </c>
      <c r="E23">
        <v>0.33972310969115999</v>
      </c>
      <c r="F23">
        <v>0.34</v>
      </c>
    </row>
    <row r="24" spans="1:6" x14ac:dyDescent="0.3">
      <c r="A24">
        <v>266</v>
      </c>
      <c r="B24" t="s">
        <v>4</v>
      </c>
      <c r="C24" t="s">
        <v>27</v>
      </c>
      <c r="D24">
        <v>1212</v>
      </c>
      <c r="E24">
        <v>0.316831683168316</v>
      </c>
      <c r="F24">
        <v>0.34</v>
      </c>
    </row>
    <row r="25" spans="1:6" x14ac:dyDescent="0.3">
      <c r="A25">
        <v>277</v>
      </c>
      <c r="B25" t="s">
        <v>4</v>
      </c>
      <c r="C25" t="s">
        <v>28</v>
      </c>
      <c r="D25">
        <v>1379</v>
      </c>
      <c r="E25">
        <v>0.35678027556200098</v>
      </c>
      <c r="F25">
        <v>0.34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Smith</cp:lastModifiedBy>
  <dcterms:created xsi:type="dcterms:W3CDTF">2020-02-15T02:34:06Z</dcterms:created>
  <dcterms:modified xsi:type="dcterms:W3CDTF">2020-02-15T16:16:48Z</dcterms:modified>
</cp:coreProperties>
</file>