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<sst xmlns="http://schemas.openxmlformats.org/spreadsheetml/2006/main" count="29" uniqueCount="19">
  <si>
    <t xml:space="preserve">f (frekvence)</t>
  </si>
  <si>
    <t xml:space="preserve">dolní propust</t>
  </si>
  <si>
    <t xml:space="preserve">r1</t>
  </si>
  <si>
    <t xml:space="preserve">5kohm</t>
  </si>
  <si>
    <t xml:space="preserve">r2</t>
  </si>
  <si>
    <t xml:space="preserve">1kohm</t>
  </si>
  <si>
    <t xml:space="preserve">c1</t>
  </si>
  <si>
    <t xml:space="preserve">1micF</t>
  </si>
  <si>
    <t xml:space="preserve">c2</t>
  </si>
  <si>
    <t xml:space="preserve">0.09 micF</t>
  </si>
  <si>
    <t xml:space="preserve">mezní f</t>
  </si>
  <si>
    <t xml:space="preserve">R2, C2</t>
  </si>
  <si>
    <t xml:space="preserve">f</t>
  </si>
  <si>
    <t xml:space="preserve">horní propust</t>
  </si>
  <si>
    <t xml:space="preserve">240m</t>
  </si>
  <si>
    <t xml:space="preserve">200m</t>
  </si>
  <si>
    <t xml:space="preserve">400m</t>
  </si>
  <si>
    <t xml:space="preserve">560m</t>
  </si>
  <si>
    <t xml:space="preserve">640m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</si>
</sst>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42"/>
    <col collapsed="false" customWidth="true" hidden="false" outlineLevel="0" max="2" min="2" style="0" width="12.86"/>
    <col collapsed="false" customWidth="true" hidden="false" outlineLevel="0" max="5" min="5" style="0" width="12.86"/>
  </cols>
  <sheetData>
    <row r="2" customFormat="false" ht="15" hidden="false" customHeight="false" outlineLevel="0" collapsed="false">
      <c r="A2" s="0" t="s">
        <v>0</v>
      </c>
      <c r="B2" s="0" t="s">
        <v>1</v>
      </c>
      <c r="D2" s="0" t="s">
        <v>2</v>
      </c>
      <c r="E2" s="0" t="s">
        <v>3</v>
      </c>
      <c r="G2" s="0" t="s">
        <v>4</v>
      </c>
      <c r="H2" s="0" t="s">
        <v>5</v>
      </c>
    </row>
    <row r="3" customFormat="false" ht="15" hidden="false" customHeight="false" outlineLevel="0" collapsed="false">
      <c r="A3" s="1" t="n">
        <v>4.7</v>
      </c>
      <c r="B3" s="1" t="n">
        <v>13.84</v>
      </c>
      <c r="D3" s="0" t="s">
        <v>6</v>
      </c>
      <c r="E3" s="0" t="s">
        <v>7</v>
      </c>
      <c r="G3" s="0" t="s">
        <v>8</v>
      </c>
      <c r="H3" s="0" t="s">
        <v>9</v>
      </c>
    </row>
    <row r="4" customFormat="false" ht="15" hidden="false" customHeight="false" outlineLevel="0" collapsed="false">
      <c r="A4" s="0" t="n">
        <v>10</v>
      </c>
      <c r="B4" s="0" t="n">
        <v>13.12</v>
      </c>
      <c r="D4" s="0" t="s">
        <v>10</v>
      </c>
      <c r="G4" s="0" t="s">
        <v>10</v>
      </c>
    </row>
    <row r="5" customFormat="false" ht="15" hidden="false" customHeight="false" outlineLevel="0" collapsed="false">
      <c r="A5" s="0" t="n">
        <v>22</v>
      </c>
      <c r="B5" s="0" t="n">
        <v>10.96</v>
      </c>
    </row>
    <row r="6" customFormat="false" ht="15" hidden="false" customHeight="false" outlineLevel="0" collapsed="false">
      <c r="A6" s="0" t="n">
        <v>47</v>
      </c>
      <c r="B6" s="0" t="n">
        <v>7.28</v>
      </c>
    </row>
    <row r="7" customFormat="false" ht="15" hidden="false" customHeight="false" outlineLevel="0" collapsed="false">
      <c r="A7" s="0" t="n">
        <v>100</v>
      </c>
      <c r="B7" s="0" t="n">
        <v>4.08</v>
      </c>
    </row>
    <row r="8" customFormat="false" ht="15" hidden="false" customHeight="false" outlineLevel="0" collapsed="false">
      <c r="A8" s="0" t="n">
        <v>220</v>
      </c>
      <c r="B8" s="0" t="n">
        <v>2</v>
      </c>
      <c r="D8" s="0" t="s">
        <v>11</v>
      </c>
    </row>
    <row r="9" customFormat="false" ht="15" hidden="false" customHeight="false" outlineLevel="0" collapsed="false">
      <c r="A9" s="0" t="n">
        <v>470</v>
      </c>
      <c r="B9" s="0" t="n">
        <v>1.04</v>
      </c>
      <c r="D9" s="0" t="s">
        <v>12</v>
      </c>
      <c r="E9" s="0" t="s">
        <v>13</v>
      </c>
    </row>
    <row r="10" customFormat="false" ht="15" hidden="false" customHeight="false" outlineLevel="0" collapsed="false">
      <c r="A10" s="0" t="n">
        <v>1</v>
      </c>
      <c r="B10" s="0" t="s">
        <v>14</v>
      </c>
      <c r="D10" s="1" t="n">
        <f aca="false">A3</f>
        <v>4.7</v>
      </c>
      <c r="E10" s="0" t="s">
        <v>15</v>
      </c>
    </row>
    <row r="11" customFormat="false" ht="15" hidden="false" customHeight="false" outlineLevel="0" collapsed="false">
      <c r="A11" s="0" t="n">
        <v>2.2</v>
      </c>
      <c r="B11" s="0" t="s">
        <v>14</v>
      </c>
      <c r="D11" s="1" t="n">
        <f aca="false">A4</f>
        <v>10</v>
      </c>
      <c r="E11" s="0" t="s">
        <v>14</v>
      </c>
    </row>
    <row r="12" customFormat="false" ht="15" hidden="false" customHeight="false" outlineLevel="0" collapsed="false">
      <c r="A12" s="0" t="n">
        <v>4.7</v>
      </c>
      <c r="B12" s="0" t="s">
        <v>14</v>
      </c>
      <c r="D12" s="1" t="n">
        <f aca="false">A5</f>
        <v>22</v>
      </c>
      <c r="E12" s="0" t="s">
        <v>16</v>
      </c>
    </row>
    <row r="13" customFormat="false" ht="15" hidden="false" customHeight="false" outlineLevel="0" collapsed="false">
      <c r="A13" s="0" t="n">
        <v>10</v>
      </c>
      <c r="B13" s="0" t="s">
        <v>14</v>
      </c>
      <c r="D13" s="1" t="n">
        <f aca="false">A6</f>
        <v>47</v>
      </c>
      <c r="E13" s="0" t="s">
        <v>17</v>
      </c>
    </row>
    <row r="14" customFormat="false" ht="15" hidden="false" customHeight="false" outlineLevel="0" collapsed="false">
      <c r="A14" s="0" t="n">
        <v>22</v>
      </c>
      <c r="B14" s="0" t="s">
        <v>14</v>
      </c>
      <c r="D14" s="1" t="n">
        <f aca="false">A7</f>
        <v>100</v>
      </c>
      <c r="E14" s="0" t="n">
        <v>1.04</v>
      </c>
    </row>
    <row r="15" customFormat="false" ht="15" hidden="false" customHeight="false" outlineLevel="0" collapsed="false">
      <c r="A15" s="0" t="n">
        <v>47</v>
      </c>
      <c r="B15" s="0" t="s">
        <v>14</v>
      </c>
      <c r="D15" s="1" t="n">
        <f aca="false">A8</f>
        <v>220</v>
      </c>
      <c r="E15" s="0" t="n">
        <v>2.16</v>
      </c>
    </row>
    <row r="16" customFormat="false" ht="15" hidden="false" customHeight="false" outlineLevel="0" collapsed="false">
      <c r="D16" s="1" t="n">
        <f aca="false">A9</f>
        <v>470</v>
      </c>
      <c r="E16" s="0" t="n">
        <v>4.2</v>
      </c>
    </row>
    <row r="17" customFormat="false" ht="15" hidden="false" customHeight="false" outlineLevel="0" collapsed="false">
      <c r="B17" s="0" t="s">
        <v>13</v>
      </c>
      <c r="D17" s="1" t="n">
        <f aca="false">A10</f>
        <v>1</v>
      </c>
      <c r="E17" s="0" t="n">
        <v>7.6</v>
      </c>
    </row>
    <row r="18" customFormat="false" ht="15" hidden="false" customHeight="false" outlineLevel="0" collapsed="false">
      <c r="A18" s="1" t="n">
        <f aca="false">A3</f>
        <v>4.7</v>
      </c>
      <c r="B18" s="0" t="n">
        <v>2.48</v>
      </c>
      <c r="D18" s="1" t="n">
        <f aca="false">A11</f>
        <v>2.2</v>
      </c>
      <c r="E18" s="0" t="n">
        <v>11</v>
      </c>
    </row>
    <row r="19" customFormat="false" ht="15" hidden="false" customHeight="false" outlineLevel="0" collapsed="false">
      <c r="A19" s="1" t="n">
        <f aca="false">A4</f>
        <v>10</v>
      </c>
      <c r="B19" s="0" t="n">
        <v>4.8</v>
      </c>
      <c r="D19" s="1" t="n">
        <f aca="false">A12</f>
        <v>4.7</v>
      </c>
      <c r="E19" s="0" t="n">
        <v>12.72</v>
      </c>
    </row>
    <row r="20" customFormat="false" ht="15" hidden="false" customHeight="false" outlineLevel="0" collapsed="false">
      <c r="A20" s="1" t="n">
        <f aca="false">A5</f>
        <v>22</v>
      </c>
      <c r="B20" s="0" t="n">
        <v>8.64</v>
      </c>
      <c r="D20" s="1" t="n">
        <f aca="false">A13</f>
        <v>10</v>
      </c>
      <c r="E20" s="0" t="n">
        <v>12.64</v>
      </c>
    </row>
    <row r="21" customFormat="false" ht="15" hidden="false" customHeight="false" outlineLevel="0" collapsed="false">
      <c r="A21" s="1" t="n">
        <f aca="false">A6</f>
        <v>47</v>
      </c>
      <c r="B21" s="0" t="n">
        <v>11.92</v>
      </c>
      <c r="D21" s="1" t="n">
        <f aca="false">A14</f>
        <v>22</v>
      </c>
      <c r="E21" s="0" t="n">
        <v>13.36</v>
      </c>
    </row>
    <row r="22" customFormat="false" ht="15" hidden="false" customHeight="false" outlineLevel="0" collapsed="false">
      <c r="A22" s="1" t="n">
        <f aca="false">A7</f>
        <v>100</v>
      </c>
      <c r="B22" s="0" t="n">
        <v>13.36</v>
      </c>
      <c r="D22" s="1" t="n">
        <f aca="false">A15</f>
        <v>47</v>
      </c>
      <c r="E22" s="0" t="n">
        <v>13.52</v>
      </c>
    </row>
    <row r="23" customFormat="false" ht="15" hidden="false" customHeight="false" outlineLevel="0" collapsed="false">
      <c r="A23" s="1" t="n">
        <f aca="false">A8</f>
        <v>220</v>
      </c>
      <c r="B23" s="0" t="n">
        <v>13.84</v>
      </c>
    </row>
    <row r="24" customFormat="false" ht="15" hidden="false" customHeight="false" outlineLevel="0" collapsed="false">
      <c r="A24" s="1" t="n">
        <f aca="false">A9</f>
        <v>470</v>
      </c>
      <c r="B24" s="0" t="n">
        <v>14</v>
      </c>
      <c r="D24" s="0" t="s">
        <v>12</v>
      </c>
      <c r="E24" s="0" t="s">
        <v>1</v>
      </c>
    </row>
    <row r="25" customFormat="false" ht="15" hidden="false" customHeight="false" outlineLevel="0" collapsed="false">
      <c r="A25" s="1" t="n">
        <f aca="false">A10</f>
        <v>1</v>
      </c>
      <c r="B25" s="0" t="n">
        <v>14</v>
      </c>
      <c r="D25" s="1" t="n">
        <f aca="false">A3</f>
        <v>4.7</v>
      </c>
      <c r="E25" s="0" t="n">
        <v>14</v>
      </c>
    </row>
    <row r="26" customFormat="false" ht="15" hidden="false" customHeight="false" outlineLevel="0" collapsed="false">
      <c r="A26" s="1" t="n">
        <f aca="false">A11</f>
        <v>2.2</v>
      </c>
      <c r="B26" s="0" t="n">
        <v>14</v>
      </c>
      <c r="D26" s="1" t="n">
        <f aca="false">A4</f>
        <v>10</v>
      </c>
      <c r="E26" s="0" t="n">
        <v>14</v>
      </c>
    </row>
    <row r="27" customFormat="false" ht="15" hidden="false" customHeight="false" outlineLevel="0" collapsed="false">
      <c r="A27" s="1" t="n">
        <f aca="false">A12</f>
        <v>4.7</v>
      </c>
      <c r="B27" s="0" t="n">
        <v>14</v>
      </c>
      <c r="D27" s="1" t="n">
        <f aca="false">A5</f>
        <v>22</v>
      </c>
      <c r="E27" s="0" t="n">
        <v>14</v>
      </c>
    </row>
    <row r="28" customFormat="false" ht="15" hidden="false" customHeight="false" outlineLevel="0" collapsed="false">
      <c r="A28" s="1" t="n">
        <f aca="false">A13</f>
        <v>10</v>
      </c>
      <c r="B28" s="0" t="n">
        <v>14</v>
      </c>
      <c r="D28" s="1" t="n">
        <f aca="false">A6</f>
        <v>47</v>
      </c>
      <c r="E28" s="0" t="n">
        <v>14</v>
      </c>
    </row>
    <row r="29" customFormat="false" ht="15" hidden="false" customHeight="false" outlineLevel="0" collapsed="false">
      <c r="A29" s="1" t="n">
        <f aca="false">A14</f>
        <v>22</v>
      </c>
      <c r="B29" s="0" t="n">
        <v>14</v>
      </c>
      <c r="D29" s="1" t="n">
        <f aca="false">A7</f>
        <v>100</v>
      </c>
      <c r="E29" s="0" t="n">
        <v>14</v>
      </c>
    </row>
    <row r="30" customFormat="false" ht="15" hidden="false" customHeight="false" outlineLevel="0" collapsed="false">
      <c r="A30" s="1" t="n">
        <f aca="false">A15</f>
        <v>47</v>
      </c>
      <c r="B30" s="0" t="n">
        <v>14</v>
      </c>
      <c r="D30" s="1" t="n">
        <f aca="false">A8</f>
        <v>220</v>
      </c>
      <c r="E30" s="0" t="n">
        <v>13.92</v>
      </c>
    </row>
    <row r="31" customFormat="false" ht="15" hidden="false" customHeight="false" outlineLevel="0" collapsed="false">
      <c r="D31" s="1" t="n">
        <f aca="false">A9</f>
        <v>470</v>
      </c>
      <c r="E31" s="0" t="n">
        <v>13.36</v>
      </c>
    </row>
    <row r="32" customFormat="false" ht="15" hidden="false" customHeight="false" outlineLevel="0" collapsed="false">
      <c r="D32" s="1" t="n">
        <f aca="false">A10</f>
        <v>1</v>
      </c>
      <c r="E32" s="0" t="n">
        <v>11.44</v>
      </c>
    </row>
    <row r="33" customFormat="false" ht="15" hidden="false" customHeight="false" outlineLevel="0" collapsed="false">
      <c r="D33" s="1" t="n">
        <f aca="false">A11</f>
        <v>2.2</v>
      </c>
      <c r="E33" s="0" t="n">
        <v>7.92</v>
      </c>
    </row>
    <row r="34" customFormat="false" ht="15" hidden="false" customHeight="false" outlineLevel="0" collapsed="false">
      <c r="D34" s="1" t="n">
        <f aca="false">A12</f>
        <v>4.7</v>
      </c>
      <c r="E34" s="0" t="n">
        <v>4.4</v>
      </c>
    </row>
    <row r="35" customFormat="false" ht="15" hidden="false" customHeight="false" outlineLevel="0" collapsed="false">
      <c r="D35" s="1" t="n">
        <f aca="false">A13</f>
        <v>10</v>
      </c>
      <c r="E35" s="0" t="n">
        <v>2.16</v>
      </c>
    </row>
    <row r="36" customFormat="false" ht="15" hidden="false" customHeight="false" outlineLevel="0" collapsed="false">
      <c r="D36" s="1" t="n">
        <f aca="false">A14</f>
        <v>22</v>
      </c>
      <c r="E36" s="0" t="n">
        <v>1.12</v>
      </c>
    </row>
    <row r="37" customFormat="false" ht="15" hidden="false" customHeight="false" outlineLevel="0" collapsed="false">
      <c r="D37" s="1" t="n">
        <f aca="false">A15</f>
        <v>47</v>
      </c>
      <c r="E37" s="0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tomáš názler</dc:creator>
  <dc:description/>
  <dc:language>cs-CZ</dc:language>
  <cp:lastModifiedBy/>
  <dcterms:modified xsi:type="dcterms:W3CDTF">2023-03-09T09:56:25Z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