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CS (Test Case Sheet) " sheetId="1" r:id="rId5"/>
    <sheet state="visible" name="TCS Execution Report" sheetId="2" r:id="rId6"/>
    <sheet state="visible" name="Bug Report" sheetId="3" r:id="rId7"/>
    <sheet state="visible" name="Summary Report" sheetId="4" r:id="rId8"/>
  </sheets>
  <definedNames/>
  <calcPr/>
</workbook>
</file>

<file path=xl/sharedStrings.xml><?xml version="1.0" encoding="utf-8"?>
<sst xmlns="http://schemas.openxmlformats.org/spreadsheetml/2006/main" count="371" uniqueCount="119">
  <si>
    <t>ID</t>
  </si>
  <si>
    <t xml:space="preserve"> Title / Objective</t>
  </si>
  <si>
    <t>Env</t>
  </si>
  <si>
    <t>Pre-condition</t>
  </si>
  <si>
    <t>Endpoint</t>
  </si>
  <si>
    <t>Method</t>
  </si>
  <si>
    <t>Steps</t>
  </si>
  <si>
    <t>Test Data</t>
  </si>
  <si>
    <t>Expected Results</t>
  </si>
  <si>
    <t>Post Cond</t>
  </si>
  <si>
    <t>TC Status</t>
  </si>
  <si>
    <t>Attachment</t>
  </si>
  <si>
    <t>Requirement ID</t>
  </si>
  <si>
    <t>Category</t>
  </si>
  <si>
    <t>Type</t>
  </si>
  <si>
    <t>Priority</t>
  </si>
  <si>
    <t>TC_PAYPAL_SUB_001</t>
  </si>
  <si>
    <t>Verify a subscription is created with valid active plan</t>
  </si>
  <si>
    <t>Sandbox</t>
  </si>
  <si>
    <t>Valid OAuth access token obtained
active plan exists</t>
  </si>
  <si>
    <t>https://api-m.sandbox.paypal.com/v1/billing/subscriptions</t>
  </si>
  <si>
    <t>POST</t>
  </si>
  <si>
    <t xml:space="preserve">1- Obtain a valid OAuth access token (POST /v1/oauth2/token with Client ID + Secret).
2- Set request headers: Authorization: Bearer {access_token}, Content-Type: application/json.
3- Send POST /v1/billing/subscriptions with the request body above.
4- Read the response status code and body.
</t>
  </si>
  <si>
    <t xml:space="preserve">CLient ID : {client_id}
Secret : {secret}
access_token : {access_token}
</t>
  </si>
  <si>
    <t xml:space="preserve">Status: 201 Created
Body contains id (e.g. I-XXXXXXXX), status = APPROVAL_PENDING
</t>
  </si>
  <si>
    <t>Subscription created in APPROVAL_PENDING state; 
subscription_id saved</t>
  </si>
  <si>
    <t>in review</t>
  </si>
  <si>
    <t>N/A</t>
  </si>
  <si>
    <t>Positive</t>
  </si>
  <si>
    <t>Functional</t>
  </si>
  <si>
    <t>high</t>
  </si>
  <si>
    <t>TC_PAYPAL_SUB_002</t>
  </si>
  <si>
    <t xml:space="preserve">Verify an active subscription can be suspended </t>
  </si>
  <si>
    <t>Valid OAuth access token obtained
active plan exists
active subscription exits</t>
  </si>
  <si>
    <t>https://api-m.sandbox.paypal.com/v1/billing/subscriptions/{subscription_id}/suspend</t>
  </si>
  <si>
    <t xml:space="preserve">1- Ensure the subscription from TC_PAYPAL_SUB_001 is ACTIVE 
(complete the approval step: open the approve link, log in as the sandbox buyer, confirm).
2- Confirm token is still valid (refresh if expired).
3- Send POST /v1/billing/subscriptions/{subscription_id}/suspend with the reason body.
4- Read the response status code.
5- Send GET /v1/billing/subscriptions/{subscription_id} to confirm the new state.
</t>
  </si>
  <si>
    <t>subscription_id : I-CFPV5RP2148D</t>
  </si>
  <si>
    <t>Suspend call: 204 No Content</t>
  </si>
  <si>
    <t>Subscription status = SUSPENDED</t>
  </si>
  <si>
    <t>TC_PAYPAL_SUB_003</t>
  </si>
  <si>
    <t xml:space="preserve">Verify a suspened subscription can be cancelled </t>
  </si>
  <si>
    <t>Valid OAuth access token obtained
active plan exists
suspened subscription exits</t>
  </si>
  <si>
    <t>https://api-m.sandbox.paypal.com/v1/billing/subscriptions/{subscription_id}/cancel</t>
  </si>
  <si>
    <t xml:space="preserve">1- Confirm the subscription is in SUSPENDED state (from TC_PAYPAL_SUB_002).
2- Confirm token is still valid (refresh if expired).
3- Send POST /v1/billing/subscriptions/{subscription_id}/cancel with the reason body.
4- Read the response status code.
5- Send GET /v1/billing/subscriptions/{subscription_id} to confirm the final state.
</t>
  </si>
  <si>
    <t>Cancel call: 204 No Content</t>
  </si>
  <si>
    <t>Subscription status = CANCELLED</t>
  </si>
  <si>
    <t>TC_PAYPAL_SUB_004</t>
  </si>
  <si>
    <t>Verify subscription creation is rejected with an invalid access token</t>
  </si>
  <si>
    <t xml:space="preserve">invalid OAuth access token obtained
active plan exists
</t>
  </si>
  <si>
    <t xml:space="preserve">1- Obtain a invalid OAuth access token (POST /v1/oauth2/token with Client ID + Secret).
2- Set request headers: Authorization: Bearer {access_token}, Content-Type: application/json.
3- Send POST /v1/billing/subscriptions with the request body above.
4- Read the response status code and body.
</t>
  </si>
  <si>
    <t xml:space="preserve">Cancel call: 401 Unauthorized 
    "error": "invalid_token",
    "error_description": "The token passed in was not found in the system"
</t>
  </si>
  <si>
    <t>No Subscription is created</t>
  </si>
  <si>
    <t>negative</t>
  </si>
  <si>
    <t>meduim</t>
  </si>
  <si>
    <t>TC_PAYPAL_SUB_005</t>
  </si>
  <si>
    <t>Verify subscription creation is rejected with a non-existent plan_id</t>
  </si>
  <si>
    <t xml:space="preserve">Valid OAuth access token obtained
non-existent plan_id
</t>
  </si>
  <si>
    <t xml:space="preserve">Cancel call: 400 Bad Request
  "name": "INVALID_REQUEST",
    "message": "Request is not well-formed, syntactically incorrect, or violates schema.",
</t>
  </si>
  <si>
    <t>TC_PAYPAL_SUB_006</t>
  </si>
  <si>
    <t>Verify cancelling an already-cancelled subscription is rejected</t>
  </si>
  <si>
    <t>422 Unprocessable Entity; 
error indicating the subscription status doesn't allow the action</t>
  </si>
  <si>
    <t>TC_PAYPAL_SUB_007</t>
  </si>
  <si>
    <t>Verify subscription creation is rejected with missing authorization header</t>
  </si>
  <si>
    <t xml:space="preserve">missing authorization header 
active plan exists
</t>
  </si>
  <si>
    <t xml:space="preserve">CLient ID : {client_id}
Secret : {secret}
</t>
  </si>
  <si>
    <t xml:space="preserve">401 unauthorized 
    "name": "AUTHENTICATION_FAILURE",
    "message": "Authentication failed due to invalid authentication credentials or a missing Authorization header.",
</t>
  </si>
  <si>
    <t>TC_PAYPAL_SUB_008</t>
  </si>
  <si>
    <t>Verify subscription creation is rejected with missing plan id</t>
  </si>
  <si>
    <t xml:space="preserve">Valid OAuth access token obtained
missing plan id
</t>
  </si>
  <si>
    <t xml:space="preserve">400 Bad request 
    "name": "INVALID_REQUEST",
    "message": "Request is not well-formed, syntactically incorrect, or violates schema.",
</t>
  </si>
  <si>
    <t>TC_PAYPAL_SUB_009</t>
  </si>
  <si>
    <t>Verify subscription creation is rejected with access token</t>
  </si>
  <si>
    <t xml:space="preserve">Expired OAuth access token 
active plan exists
</t>
  </si>
  <si>
    <t xml:space="preserve">1- Obtain a expired OAuth access token (POST /v1/oauth2/token with Client ID + Secret).
2- Set request headers: Authorization: Bearer {access_token}, Content-Type: application/json.
3- Send POST /v1/billing/subscriptions with the request body above.
4- Read the response status code and body.
</t>
  </si>
  <si>
    <t xml:space="preserve">401 Bad request 
      "name": "AUTHENTICATION_FAILURE",
  "message": "Authentication failed due to invalid authentication credentials or a missing Authorization header.",
</t>
  </si>
  <si>
    <t>TC_PAYPAL_SUB_010</t>
  </si>
  <si>
    <t>Verify subscription details can retrieved can be retrieved using valid subscription id</t>
  </si>
  <si>
    <t>Valid OAuth access token obtained
active subscription exits</t>
  </si>
  <si>
    <r>
      <rPr>
        <rFont val="Inter, system-ui, -apple-system, BlinkMacSystemFont, &quot;Segoe UI&quot;, Roboto, &quot;Noto Sans&quot;, Ubuntu, Cantarell, &quot;Helvetica Neue&quot;, Oxygen, &quot;Fira Sans&quot;, &quot;Droid Sans&quot;, Helvetica, Arial, sans-serif"/>
        <color rgb="FF1155CC"/>
        <sz val="9.0"/>
        <u/>
      </rPr>
      <t>https://api-m.sandbox.paypal.com/v1/billing/subscriptions</t>
    </r>
    <r>
      <rPr>
        <rFont val="Inter, system-ui, -apple-system, BlinkMacSystemFont, &quot;Segoe UI&quot;, Roboto, &quot;Noto Sans&quot;, Ubuntu, Cantarell, &quot;Helvetica Neue&quot;, Oxygen, &quot;Fira Sans&quot;, &quot;Droid Sans&quot;, Helvetica, Arial, sans-serif"/>
        <color rgb="FF1F1F1F"/>
        <sz val="9.0"/>
      </rPr>
      <t>/{subscription_id}</t>
    </r>
  </si>
  <si>
    <t>GET</t>
  </si>
  <si>
    <t xml:space="preserve">1- Obtain a expired OAuth access token (POST /v1/oauth2/token with Client ID + Secret).
2- Set request headers: Authorization: Bearer {access_token}, Content-Type: application/json.
3- Send GET /v1/billing/subscriptions/{subscription_id}.
4- Read the response status code and body.
</t>
  </si>
  <si>
    <t>200 OK
Response contains:
id
status
plan_id
create_time</t>
  </si>
  <si>
    <t>TC_PAYPAL_SUB_011</t>
  </si>
  <si>
    <t>Verify API safely handles SQL Injection payload in address_line_1 field</t>
  </si>
  <si>
    <t>CLient ID : {client_id}
Secret : {secret}
access_token : {access_token}
address_field_1 : "' OR '1'='1"</t>
  </si>
  <si>
    <t xml:space="preserve">406 Not Acceptable </t>
  </si>
  <si>
    <t>Non Functional ( security)</t>
  </si>
  <si>
    <t>low</t>
  </si>
  <si>
    <t>TC_PAYPAL_SUB_012</t>
  </si>
  <si>
    <t>Verify API safely handles XSS payload in address_line_1 field</t>
  </si>
  <si>
    <t>CLient ID : {client_id}
Secret : {secret}
access_token : {access_token}
address_field_1 : "&lt;img src=x onerror=alert('XSS')&gt;"</t>
  </si>
  <si>
    <t>TC_PAYPAL_SUB_013</t>
  </si>
  <si>
    <t>Verify subscription details can fails with invalid subscription id</t>
  </si>
  <si>
    <t>Valid OAuth access token obtained
invalid subscription id</t>
  </si>
  <si>
    <r>
      <rPr>
        <rFont val="Inter, system-ui, -apple-system, BlinkMacSystemFont, &quot;Segoe UI&quot;, Roboto, &quot;Noto Sans&quot;, Ubuntu, Cantarell, &quot;Helvetica Neue&quot;, Oxygen, &quot;Fira Sans&quot;, &quot;Droid Sans&quot;, Helvetica, Arial, sans-serif"/>
        <color rgb="FF1155CC"/>
        <sz val="9.0"/>
        <u/>
      </rPr>
      <t>https://api-m.sandbox.paypal.com/v1/billing/subscriptions</t>
    </r>
    <r>
      <rPr>
        <rFont val="Inter, system-ui, -apple-system, BlinkMacSystemFont, &quot;Segoe UI&quot;, Roboto, &quot;Noto Sans&quot;, Ubuntu, Cantarell, &quot;Helvetica Neue&quot;, Oxygen, &quot;Fira Sans&quot;, &quot;Droid Sans&quot;, Helvetica, Arial, sans-serif"/>
        <color rgb="FF1F1F1F"/>
        <sz val="9.0"/>
      </rPr>
      <t>/{subscription_id}</t>
    </r>
  </si>
  <si>
    <t>400 Bad Request
Response contains:
 "name": "INVALID_REQUEST",
    "message": "Request is not well-formed, syntactically incorrect, or violates schema.",</t>
  </si>
  <si>
    <t>Actual Result</t>
  </si>
  <si>
    <t>TC Execution</t>
  </si>
  <si>
    <t>pass</t>
  </si>
  <si>
    <t>Defect_ID</t>
  </si>
  <si>
    <t>Defect Title</t>
  </si>
  <si>
    <t>Status</t>
  </si>
  <si>
    <t>No functional defects identified during testing</t>
  </si>
  <si>
    <t>closed</t>
  </si>
  <si>
    <t>Metric</t>
  </si>
  <si>
    <t>Value</t>
  </si>
  <si>
    <t>Project</t>
  </si>
  <si>
    <t>Subscription API</t>
  </si>
  <si>
    <t>Tester</t>
  </si>
  <si>
    <t>Mahmoud Elsaqqa</t>
  </si>
  <si>
    <t>Test Environment</t>
  </si>
  <si>
    <t>PayPal Sandbox</t>
  </si>
  <si>
    <t>Total Test Cases</t>
  </si>
  <si>
    <t>Executed Test Cases</t>
  </si>
  <si>
    <t>Passed</t>
  </si>
  <si>
    <t>Failed</t>
  </si>
  <si>
    <t>Blocked</t>
  </si>
  <si>
    <t>Pass Rate</t>
  </si>
  <si>
    <t>Defects Found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</si>
</sst>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6.0"/>
      <color theme="1"/>
      <name val="Calibri"/>
    </font>
    <font>
      <sz val="11.0"/>
      <color theme="1"/>
      <name val="Calibri"/>
    </font>
    <font>
      <sz val="10.0"/>
      <color rgb="FF000000"/>
      <name val="-webkit-standard"/>
    </font>
    <font>
      <color theme="1"/>
      <name val="Arial"/>
      <scheme val="minor"/>
    </font>
    <font>
      <u/>
      <sz val="9.0"/>
      <color rgb="FF0000FF"/>
      <name val="Inter"/>
    </font>
    <font>
      <sz val="13.0"/>
      <color theme="1"/>
      <name val="Arial"/>
      <scheme val="minor"/>
    </font>
    <font>
      <u/>
      <color rgb="FF0000FF"/>
      <name val="Roboto"/>
    </font>
    <font>
      <color rgb="FF000000"/>
      <name val="Arial"/>
      <scheme val="minor"/>
    </font>
    <font>
      <u/>
      <color rgb="FF0000FF"/>
      <name val="Roboto"/>
    </font>
    <font>
      <b/>
      <sz val="14.0"/>
      <color rgb="FFFFFFFF"/>
      <name val="Calibri"/>
    </font>
    <font>
      <b/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3864"/>
        <bgColor rgb="FF1F3864"/>
      </patternFill>
    </fill>
  </fills>
  <borders count="2">
    <border/>
    <border>
      <left/>
      <right/>
      <top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vertical="bottom"/>
    </xf>
    <xf borderId="0" fillId="0" fontId="0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2" fontId="5" numFmtId="0" xfId="0" applyAlignment="1" applyFill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2" fontId="7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1" fillId="3" fontId="10" numFmtId="0" xfId="0" applyAlignment="1" applyBorder="1" applyFill="1" applyFont="1">
      <alignment horizontal="center" shrinkToFit="0" wrapText="1"/>
    </xf>
    <xf borderId="1" fillId="3" fontId="10" numFmtId="0" xfId="0" applyAlignment="1" applyBorder="1" applyFont="1">
      <alignment horizontal="center" readingOrder="0" shrinkToFit="0" wrapText="1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8" numFmtId="0" xfId="0" applyAlignment="1" applyFont="1">
      <alignment horizontal="left" readingOrder="0"/>
    </xf>
    <xf borderId="0" fillId="0" fontId="8" numFmtId="9" xfId="0" applyAlignment="1" applyFont="1" applyNumberFormat="1">
      <alignment horizontal="left"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TCS (Test Case Sheet)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CS Execution Repor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4" displayName="Table2" name="Table2" id="1">
  <tableColumns count="16">
    <tableColumn name="ID" id="1"/>
    <tableColumn name=" Title / Objective" id="2"/>
    <tableColumn name="Env" id="3"/>
    <tableColumn name="Pre-condition" id="4"/>
    <tableColumn name="Endpoint" id="5"/>
    <tableColumn name="Method" id="6"/>
    <tableColumn name="Steps" id="7"/>
    <tableColumn name="Test Data" id="8"/>
    <tableColumn name="Expected Results" id="9"/>
    <tableColumn name="Post Cond" id="10"/>
    <tableColumn name="TC Status" id="11"/>
    <tableColumn name="Attachment" id="12"/>
    <tableColumn name="Requirement ID" id="13"/>
    <tableColumn name="Category" id="14"/>
    <tableColumn name="Type" id="15"/>
    <tableColumn name="Priority" id="16"/>
  </tableColumns>
  <tableStyleInfo name="TCS (Test Case Sheet) -style" showColumnStripes="0" showFirstColumn="1" showLastColumn="1" showRowStripes="1"/>
</table>
</file>

<file path=xl/tables/table2.xml><?xml version="1.0" encoding="utf-8"?>
<table xmlns="http://schemas.openxmlformats.org/spreadsheetml/2006/main" ref="A1:I14" displayName="Table1" name="Table1" id="2">
  <tableColumns count="9">
    <tableColumn name="ID" id="1"/>
    <tableColumn name=" Title / Objective" id="2"/>
    <tableColumn name="Pre-condition" id="3"/>
    <tableColumn name="Steps" id="4"/>
    <tableColumn name="Test Data" id="5"/>
    <tableColumn name="Expected Results" id="6"/>
    <tableColumn name="Actual Result" id="7"/>
    <tableColumn name="Post Cond" id="8"/>
    <tableColumn name="TC Execution" id="9"/>
  </tableColumns>
  <tableStyleInfo name="TCS Execution Re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api-m.sandbox.paypal.com/v1/billing/subscriptions" TargetMode="External"/><Relationship Id="rId10" Type="http://schemas.openxmlformats.org/officeDocument/2006/relationships/hyperlink" Target="https://api-m.sandbox.paypal.com/v1/billing/subscriptions" TargetMode="External"/><Relationship Id="rId13" Type="http://schemas.openxmlformats.org/officeDocument/2006/relationships/hyperlink" Target="https://api-m.sandbox.paypal.com/v1/billing/subscriptions" TargetMode="External"/><Relationship Id="rId12" Type="http://schemas.openxmlformats.org/officeDocument/2006/relationships/hyperlink" Target="https://api-m.sandbox.paypal.com/v1/billing/subscriptions" TargetMode="External"/><Relationship Id="rId1" Type="http://schemas.openxmlformats.org/officeDocument/2006/relationships/hyperlink" Target="https://api-m.sandbox.paypal.com/v1/billing/subscriptions" TargetMode="External"/><Relationship Id="rId2" Type="http://schemas.openxmlformats.org/officeDocument/2006/relationships/hyperlink" Target="https://api-m.sandbox.paypal.com/v1/billing/subscriptions/%7Bsubscription_id%7D/suspend" TargetMode="External"/><Relationship Id="rId3" Type="http://schemas.openxmlformats.org/officeDocument/2006/relationships/hyperlink" Target="https://api-m.sandbox.paypal.com/v1/billing/subscriptions//suspend" TargetMode="External"/><Relationship Id="rId4" Type="http://schemas.openxmlformats.org/officeDocument/2006/relationships/hyperlink" Target="https://api-m.sandbox.paypal.com/v1/billing/subscriptions" TargetMode="External"/><Relationship Id="rId9" Type="http://schemas.openxmlformats.org/officeDocument/2006/relationships/hyperlink" Target="https://api-m.sandbox.paypal.com/v1/billing/subscriptions" TargetMode="External"/><Relationship Id="rId14" Type="http://schemas.openxmlformats.org/officeDocument/2006/relationships/drawing" Target="../drawings/drawing1.xml"/><Relationship Id="rId16" Type="http://schemas.openxmlformats.org/officeDocument/2006/relationships/table" Target="../tables/table1.xml"/><Relationship Id="rId5" Type="http://schemas.openxmlformats.org/officeDocument/2006/relationships/hyperlink" Target="https://api-m.sandbox.paypal.com/v1/billing/subscriptions" TargetMode="External"/><Relationship Id="rId6" Type="http://schemas.openxmlformats.org/officeDocument/2006/relationships/hyperlink" Target="https://api-m.sandbox.paypal.com/v1/billing/subscriptions//suspend" TargetMode="External"/><Relationship Id="rId7" Type="http://schemas.openxmlformats.org/officeDocument/2006/relationships/hyperlink" Target="https://api-m.sandbox.paypal.com/v1/billing/subscriptions" TargetMode="External"/><Relationship Id="rId8" Type="http://schemas.openxmlformats.org/officeDocument/2006/relationships/hyperlink" Target="https://api-m.sandbox.paypal.com/v1/billing/subscription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13"/>
    <col customWidth="1" min="2" max="2" width="66.0"/>
    <col customWidth="1" min="3" max="3" width="25.63"/>
    <col customWidth="1" min="4" max="4" width="30.0"/>
    <col customWidth="1" min="5" max="5" width="73.25"/>
    <col customWidth="1" min="6" max="6" width="38.25"/>
    <col customWidth="1" min="7" max="7" width="93.63"/>
    <col customWidth="1" min="8" max="8" width="80.63"/>
    <col customWidth="1" min="9" max="9" width="37.63"/>
    <col customWidth="1" min="10" max="10" width="52.5"/>
    <col customWidth="1" min="11" max="11" width="18.88"/>
    <col customWidth="1" min="12" max="12" width="18.5"/>
    <col customWidth="1" min="13" max="13" width="22.88"/>
    <col customWidth="1" min="14" max="14" width="25.25"/>
    <col customWidth="1" min="15" max="15" width="41.63"/>
    <col customWidth="1" min="16" max="16" width="19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/>
      <c r="R1" s="3"/>
      <c r="S1" s="3"/>
      <c r="T1" s="3"/>
      <c r="U1" s="3"/>
      <c r="V1" s="3"/>
      <c r="W1" s="3"/>
    </row>
    <row r="2" ht="104.25" customHeight="1">
      <c r="A2" s="4" t="s">
        <v>16</v>
      </c>
      <c r="B2" s="4" t="s">
        <v>17</v>
      </c>
      <c r="C2" s="5" t="s">
        <v>18</v>
      </c>
      <c r="D2" s="6" t="s">
        <v>19</v>
      </c>
      <c r="E2" s="7" t="s">
        <v>20</v>
      </c>
      <c r="F2" s="8" t="s">
        <v>21</v>
      </c>
      <c r="G2" s="6" t="s">
        <v>22</v>
      </c>
      <c r="H2" s="6" t="s">
        <v>23</v>
      </c>
      <c r="I2" s="6" t="s">
        <v>24</v>
      </c>
      <c r="J2" s="6" t="s">
        <v>25</v>
      </c>
      <c r="K2" s="8" t="s">
        <v>26</v>
      </c>
      <c r="L2" s="6" t="s">
        <v>27</v>
      </c>
      <c r="M2" s="6" t="s">
        <v>27</v>
      </c>
      <c r="N2" s="8" t="s">
        <v>28</v>
      </c>
      <c r="O2" s="9" t="s">
        <v>29</v>
      </c>
      <c r="P2" s="8" t="s">
        <v>30</v>
      </c>
    </row>
    <row r="3" ht="120.0" customHeight="1">
      <c r="A3" s="4" t="s">
        <v>31</v>
      </c>
      <c r="B3" s="6" t="s">
        <v>32</v>
      </c>
      <c r="C3" s="5" t="s">
        <v>18</v>
      </c>
      <c r="D3" s="6" t="s">
        <v>33</v>
      </c>
      <c r="E3" s="10" t="s">
        <v>34</v>
      </c>
      <c r="F3" s="8" t="s">
        <v>21</v>
      </c>
      <c r="G3" s="6" t="s">
        <v>35</v>
      </c>
      <c r="H3" s="6" t="s">
        <v>36</v>
      </c>
      <c r="I3" s="11" t="s">
        <v>37</v>
      </c>
      <c r="J3" s="6" t="s">
        <v>38</v>
      </c>
      <c r="K3" s="8" t="s">
        <v>26</v>
      </c>
      <c r="L3" s="6" t="s">
        <v>27</v>
      </c>
      <c r="M3" s="6" t="s">
        <v>27</v>
      </c>
      <c r="N3" s="8" t="s">
        <v>28</v>
      </c>
      <c r="O3" s="9" t="s">
        <v>29</v>
      </c>
      <c r="P3" s="8" t="s">
        <v>30</v>
      </c>
    </row>
    <row r="4" ht="120.0" customHeight="1">
      <c r="A4" s="4" t="s">
        <v>39</v>
      </c>
      <c r="B4" s="6" t="s">
        <v>40</v>
      </c>
      <c r="C4" s="5" t="s">
        <v>18</v>
      </c>
      <c r="D4" s="6" t="s">
        <v>41</v>
      </c>
      <c r="E4" s="12" t="s">
        <v>42</v>
      </c>
      <c r="F4" s="8" t="s">
        <v>21</v>
      </c>
      <c r="G4" s="6" t="s">
        <v>43</v>
      </c>
      <c r="H4" s="6" t="s">
        <v>36</v>
      </c>
      <c r="I4" s="11" t="s">
        <v>44</v>
      </c>
      <c r="J4" s="6" t="s">
        <v>45</v>
      </c>
      <c r="K4" s="8" t="s">
        <v>26</v>
      </c>
      <c r="L4" s="6" t="s">
        <v>27</v>
      </c>
      <c r="M4" s="6" t="s">
        <v>27</v>
      </c>
      <c r="N4" s="8" t="s">
        <v>28</v>
      </c>
      <c r="O4" s="9" t="s">
        <v>29</v>
      </c>
      <c r="P4" s="8" t="s">
        <v>30</v>
      </c>
    </row>
    <row r="5" ht="22.5" customHeight="1">
      <c r="A5" s="4" t="s">
        <v>46</v>
      </c>
      <c r="B5" s="6" t="s">
        <v>47</v>
      </c>
      <c r="C5" s="5" t="s">
        <v>18</v>
      </c>
      <c r="D5" s="6" t="s">
        <v>48</v>
      </c>
      <c r="E5" s="7" t="s">
        <v>20</v>
      </c>
      <c r="F5" s="8" t="s">
        <v>21</v>
      </c>
      <c r="G5" s="6" t="s">
        <v>49</v>
      </c>
      <c r="H5" s="6" t="s">
        <v>36</v>
      </c>
      <c r="I5" s="11" t="s">
        <v>50</v>
      </c>
      <c r="J5" s="6" t="s">
        <v>51</v>
      </c>
      <c r="K5" s="8" t="s">
        <v>26</v>
      </c>
      <c r="L5" s="6" t="s">
        <v>27</v>
      </c>
      <c r="M5" s="6" t="s">
        <v>27</v>
      </c>
      <c r="N5" s="8" t="s">
        <v>52</v>
      </c>
      <c r="O5" s="9" t="s">
        <v>29</v>
      </c>
      <c r="P5" s="8" t="s">
        <v>53</v>
      </c>
    </row>
    <row r="6" ht="22.5" customHeight="1">
      <c r="A6" s="4" t="s">
        <v>54</v>
      </c>
      <c r="B6" s="6" t="s">
        <v>55</v>
      </c>
      <c r="C6" s="5" t="s">
        <v>18</v>
      </c>
      <c r="D6" s="6" t="s">
        <v>56</v>
      </c>
      <c r="E6" s="7" t="s">
        <v>20</v>
      </c>
      <c r="F6" s="8" t="s">
        <v>21</v>
      </c>
      <c r="G6" s="6" t="s">
        <v>49</v>
      </c>
      <c r="H6" s="6" t="s">
        <v>36</v>
      </c>
      <c r="I6" s="11" t="s">
        <v>57</v>
      </c>
      <c r="J6" s="6" t="s">
        <v>51</v>
      </c>
      <c r="K6" s="8" t="s">
        <v>26</v>
      </c>
      <c r="L6" s="6" t="s">
        <v>27</v>
      </c>
      <c r="M6" s="6" t="s">
        <v>27</v>
      </c>
      <c r="N6" s="8" t="s">
        <v>52</v>
      </c>
      <c r="O6" s="9" t="s">
        <v>29</v>
      </c>
      <c r="P6" s="8" t="s">
        <v>53</v>
      </c>
    </row>
    <row r="7" ht="22.5" customHeight="1">
      <c r="A7" s="4" t="s">
        <v>58</v>
      </c>
      <c r="B7" s="6" t="s">
        <v>59</v>
      </c>
      <c r="C7" s="5" t="s">
        <v>18</v>
      </c>
      <c r="D7" s="6" t="s">
        <v>41</v>
      </c>
      <c r="E7" s="12" t="s">
        <v>42</v>
      </c>
      <c r="F7" s="8" t="s">
        <v>21</v>
      </c>
      <c r="G7" s="6" t="s">
        <v>43</v>
      </c>
      <c r="H7" s="6" t="s">
        <v>36</v>
      </c>
      <c r="I7" s="11" t="s">
        <v>60</v>
      </c>
      <c r="J7" s="6" t="s">
        <v>45</v>
      </c>
      <c r="K7" s="8" t="s">
        <v>26</v>
      </c>
      <c r="L7" s="6" t="s">
        <v>27</v>
      </c>
      <c r="M7" s="6" t="s">
        <v>27</v>
      </c>
      <c r="N7" s="8" t="s">
        <v>52</v>
      </c>
      <c r="O7" s="9" t="s">
        <v>29</v>
      </c>
      <c r="P7" s="8" t="s">
        <v>53</v>
      </c>
    </row>
    <row r="8" ht="22.5" customHeight="1">
      <c r="A8" s="4" t="s">
        <v>61</v>
      </c>
      <c r="B8" s="6" t="s">
        <v>62</v>
      </c>
      <c r="C8" s="5" t="s">
        <v>18</v>
      </c>
      <c r="D8" s="6" t="s">
        <v>63</v>
      </c>
      <c r="E8" s="7" t="s">
        <v>20</v>
      </c>
      <c r="F8" s="8" t="s">
        <v>21</v>
      </c>
      <c r="G8" s="6" t="s">
        <v>43</v>
      </c>
      <c r="H8" s="6" t="s">
        <v>64</v>
      </c>
      <c r="I8" s="6" t="s">
        <v>65</v>
      </c>
      <c r="J8" s="6" t="s">
        <v>51</v>
      </c>
      <c r="K8" s="8" t="s">
        <v>26</v>
      </c>
      <c r="L8" s="6" t="s">
        <v>27</v>
      </c>
      <c r="M8" s="6" t="s">
        <v>27</v>
      </c>
      <c r="N8" s="8" t="s">
        <v>52</v>
      </c>
      <c r="O8" s="9" t="s">
        <v>29</v>
      </c>
      <c r="P8" s="8" t="s">
        <v>53</v>
      </c>
    </row>
    <row r="9" ht="22.5" customHeight="1">
      <c r="A9" s="4" t="s">
        <v>66</v>
      </c>
      <c r="B9" s="6" t="s">
        <v>67</v>
      </c>
      <c r="C9" s="5" t="s">
        <v>18</v>
      </c>
      <c r="D9" s="6" t="s">
        <v>68</v>
      </c>
      <c r="E9" s="7" t="s">
        <v>20</v>
      </c>
      <c r="F9" s="8" t="s">
        <v>21</v>
      </c>
      <c r="G9" s="6" t="s">
        <v>22</v>
      </c>
      <c r="H9" s="6" t="s">
        <v>23</v>
      </c>
      <c r="I9" s="6" t="s">
        <v>69</v>
      </c>
      <c r="J9" s="6" t="s">
        <v>51</v>
      </c>
      <c r="K9" s="8" t="s">
        <v>26</v>
      </c>
      <c r="L9" s="6" t="s">
        <v>27</v>
      </c>
      <c r="M9" s="6" t="s">
        <v>27</v>
      </c>
      <c r="N9" s="8" t="s">
        <v>52</v>
      </c>
      <c r="O9" s="9" t="s">
        <v>29</v>
      </c>
      <c r="P9" s="8" t="s">
        <v>53</v>
      </c>
    </row>
    <row r="10" ht="22.5" customHeight="1">
      <c r="A10" s="4" t="s">
        <v>70</v>
      </c>
      <c r="B10" s="6" t="s">
        <v>71</v>
      </c>
      <c r="C10" s="5" t="s">
        <v>18</v>
      </c>
      <c r="D10" s="6" t="s">
        <v>72</v>
      </c>
      <c r="E10" s="7" t="s">
        <v>20</v>
      </c>
      <c r="F10" s="8" t="s">
        <v>21</v>
      </c>
      <c r="G10" s="6" t="s">
        <v>73</v>
      </c>
      <c r="H10" s="6" t="s">
        <v>23</v>
      </c>
      <c r="I10" s="6" t="s">
        <v>74</v>
      </c>
      <c r="J10" s="6" t="s">
        <v>51</v>
      </c>
      <c r="K10" s="8" t="s">
        <v>26</v>
      </c>
      <c r="L10" s="6" t="s">
        <v>27</v>
      </c>
      <c r="M10" s="6" t="s">
        <v>27</v>
      </c>
      <c r="N10" s="8" t="s">
        <v>52</v>
      </c>
      <c r="O10" s="9" t="s">
        <v>29</v>
      </c>
      <c r="P10" s="8" t="s">
        <v>53</v>
      </c>
    </row>
    <row r="11" ht="22.5" customHeight="1">
      <c r="A11" s="4" t="s">
        <v>75</v>
      </c>
      <c r="B11" s="6" t="s">
        <v>76</v>
      </c>
      <c r="C11" s="5" t="s">
        <v>18</v>
      </c>
      <c r="D11" s="6" t="s">
        <v>77</v>
      </c>
      <c r="E11" s="7" t="s">
        <v>78</v>
      </c>
      <c r="F11" s="8" t="s">
        <v>79</v>
      </c>
      <c r="G11" s="6" t="s">
        <v>80</v>
      </c>
      <c r="H11" s="6" t="s">
        <v>23</v>
      </c>
      <c r="I11" s="6" t="s">
        <v>81</v>
      </c>
      <c r="J11" s="6" t="s">
        <v>51</v>
      </c>
      <c r="K11" s="8" t="s">
        <v>26</v>
      </c>
      <c r="L11" s="6" t="s">
        <v>27</v>
      </c>
      <c r="M11" s="6" t="s">
        <v>27</v>
      </c>
      <c r="N11" s="8" t="s">
        <v>28</v>
      </c>
      <c r="O11" s="9" t="s">
        <v>29</v>
      </c>
      <c r="P11" s="8" t="s">
        <v>30</v>
      </c>
    </row>
    <row r="12" ht="22.5" customHeight="1">
      <c r="A12" s="4" t="s">
        <v>82</v>
      </c>
      <c r="B12" s="6" t="s">
        <v>83</v>
      </c>
      <c r="C12" s="5" t="s">
        <v>18</v>
      </c>
      <c r="D12" s="6" t="s">
        <v>77</v>
      </c>
      <c r="E12" s="7" t="s">
        <v>20</v>
      </c>
      <c r="F12" s="8" t="s">
        <v>21</v>
      </c>
      <c r="G12" s="6" t="s">
        <v>73</v>
      </c>
      <c r="H12" s="6" t="s">
        <v>84</v>
      </c>
      <c r="I12" s="6" t="s">
        <v>85</v>
      </c>
      <c r="J12" s="6" t="s">
        <v>51</v>
      </c>
      <c r="K12" s="8" t="s">
        <v>26</v>
      </c>
      <c r="L12" s="6" t="s">
        <v>27</v>
      </c>
      <c r="M12" s="6" t="s">
        <v>27</v>
      </c>
      <c r="N12" s="8" t="s">
        <v>52</v>
      </c>
      <c r="O12" s="9" t="s">
        <v>86</v>
      </c>
      <c r="P12" s="8" t="s">
        <v>87</v>
      </c>
    </row>
    <row r="13" ht="22.5" customHeight="1">
      <c r="A13" s="4" t="s">
        <v>88</v>
      </c>
      <c r="B13" s="6" t="s">
        <v>89</v>
      </c>
      <c r="C13" s="5" t="s">
        <v>18</v>
      </c>
      <c r="D13" s="6" t="s">
        <v>77</v>
      </c>
      <c r="E13" s="7" t="s">
        <v>20</v>
      </c>
      <c r="F13" s="8" t="s">
        <v>21</v>
      </c>
      <c r="G13" s="6" t="s">
        <v>73</v>
      </c>
      <c r="H13" s="6" t="s">
        <v>90</v>
      </c>
      <c r="I13" s="6" t="s">
        <v>85</v>
      </c>
      <c r="J13" s="6" t="s">
        <v>51</v>
      </c>
      <c r="K13" s="8" t="s">
        <v>26</v>
      </c>
      <c r="L13" s="6" t="s">
        <v>27</v>
      </c>
      <c r="M13" s="6" t="s">
        <v>27</v>
      </c>
      <c r="N13" s="8" t="s">
        <v>52</v>
      </c>
      <c r="O13" s="9" t="s">
        <v>86</v>
      </c>
      <c r="P13" s="8" t="s">
        <v>87</v>
      </c>
    </row>
    <row r="14" ht="22.5" customHeight="1">
      <c r="A14" s="4" t="s">
        <v>91</v>
      </c>
      <c r="B14" s="6" t="s">
        <v>92</v>
      </c>
      <c r="C14" s="5" t="s">
        <v>18</v>
      </c>
      <c r="D14" s="6" t="s">
        <v>93</v>
      </c>
      <c r="E14" s="7" t="s">
        <v>94</v>
      </c>
      <c r="F14" s="8" t="s">
        <v>79</v>
      </c>
      <c r="G14" s="6" t="s">
        <v>80</v>
      </c>
      <c r="H14" s="6" t="s">
        <v>23</v>
      </c>
      <c r="I14" s="6" t="s">
        <v>95</v>
      </c>
      <c r="J14" s="6" t="s">
        <v>51</v>
      </c>
      <c r="K14" s="8" t="s">
        <v>26</v>
      </c>
      <c r="L14" s="6" t="s">
        <v>27</v>
      </c>
      <c r="M14" s="6" t="s">
        <v>27</v>
      </c>
      <c r="N14" s="8" t="s">
        <v>52</v>
      </c>
      <c r="O14" s="9" t="s">
        <v>29</v>
      </c>
      <c r="P14" s="8" t="s">
        <v>53</v>
      </c>
    </row>
  </sheetData>
  <dataValidations>
    <dataValidation type="list" allowBlank="1" showDropDown="1" showErrorMessage="1" sqref="F2:F14">
      <formula1>"POST,GET"</formula1>
    </dataValidation>
    <dataValidation type="list" allowBlank="1" showDropDown="1" showErrorMessage="1" sqref="N2:N14">
      <formula1>"Positive,negative"</formula1>
    </dataValidation>
    <dataValidation type="list" allowBlank="1" sqref="P2:P14">
      <formula1>"high,meduim,low"</formula1>
    </dataValidation>
    <dataValidation type="list" allowBlank="1" showErrorMessage="1" sqref="K2:K14">
      <formula1>"in review,approved,in progress,cancelled"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</hyperlinks>
  <drawing r:id="rId14"/>
  <tableParts count="1">
    <tablePart r:id="rId1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0"/>
    <col customWidth="1" min="2" max="2" width="76.38"/>
    <col customWidth="1" min="3" max="3" width="42.75"/>
    <col customWidth="1" min="4" max="4" width="84.25"/>
    <col customWidth="1" min="5" max="5" width="46.0"/>
    <col customWidth="1" min="6" max="6" width="71.75"/>
    <col customWidth="1" min="7" max="7" width="69.63"/>
    <col customWidth="1" min="8" max="8" width="40.75"/>
    <col customWidth="1" min="9" max="9" width="21.38"/>
  </cols>
  <sheetData>
    <row r="1" ht="22.5" customHeight="1">
      <c r="A1" s="1" t="s">
        <v>0</v>
      </c>
      <c r="B1" s="1" t="s">
        <v>1</v>
      </c>
      <c r="C1" s="1" t="s">
        <v>3</v>
      </c>
      <c r="D1" s="1" t="s">
        <v>6</v>
      </c>
      <c r="E1" s="1" t="s">
        <v>7</v>
      </c>
      <c r="F1" s="1" t="s">
        <v>8</v>
      </c>
      <c r="G1" s="1" t="s">
        <v>96</v>
      </c>
      <c r="H1" s="1" t="s">
        <v>9</v>
      </c>
      <c r="I1" s="1" t="s">
        <v>97</v>
      </c>
      <c r="J1" s="3"/>
      <c r="K1" s="3"/>
      <c r="L1" s="3"/>
      <c r="M1" s="3"/>
      <c r="N1" s="3"/>
      <c r="O1" s="3"/>
      <c r="P1" s="3"/>
      <c r="Q1" s="3"/>
      <c r="R1" s="3"/>
    </row>
    <row r="2" ht="22.5" customHeight="1">
      <c r="A2" s="4" t="s">
        <v>16</v>
      </c>
      <c r="B2" s="4" t="s">
        <v>17</v>
      </c>
      <c r="C2" s="6" t="s">
        <v>19</v>
      </c>
      <c r="D2" s="6" t="s">
        <v>22</v>
      </c>
      <c r="E2" s="6" t="s">
        <v>23</v>
      </c>
      <c r="F2" s="6" t="s">
        <v>24</v>
      </c>
      <c r="G2" s="6" t="s">
        <v>24</v>
      </c>
      <c r="H2" s="6" t="s">
        <v>25</v>
      </c>
      <c r="I2" s="6" t="s">
        <v>98</v>
      </c>
    </row>
    <row r="3" ht="22.5" customHeight="1">
      <c r="A3" s="4" t="s">
        <v>31</v>
      </c>
      <c r="B3" s="6" t="s">
        <v>32</v>
      </c>
      <c r="C3" s="6" t="s">
        <v>33</v>
      </c>
      <c r="D3" s="6" t="s">
        <v>35</v>
      </c>
      <c r="E3" s="6" t="s">
        <v>36</v>
      </c>
      <c r="F3" s="11" t="s">
        <v>37</v>
      </c>
      <c r="G3" s="11" t="s">
        <v>37</v>
      </c>
      <c r="H3" s="6" t="s">
        <v>38</v>
      </c>
      <c r="I3" s="6" t="s">
        <v>98</v>
      </c>
    </row>
    <row r="4" ht="22.5" customHeight="1">
      <c r="A4" s="4" t="s">
        <v>39</v>
      </c>
      <c r="B4" s="6" t="s">
        <v>40</v>
      </c>
      <c r="C4" s="6" t="s">
        <v>41</v>
      </c>
      <c r="D4" s="6" t="s">
        <v>43</v>
      </c>
      <c r="E4" s="6" t="s">
        <v>36</v>
      </c>
      <c r="F4" s="11" t="s">
        <v>44</v>
      </c>
      <c r="G4" s="11" t="s">
        <v>44</v>
      </c>
      <c r="H4" s="6" t="s">
        <v>45</v>
      </c>
      <c r="I4" s="6" t="s">
        <v>98</v>
      </c>
    </row>
    <row r="5" ht="22.5" customHeight="1">
      <c r="A5" s="4" t="s">
        <v>46</v>
      </c>
      <c r="B5" s="6" t="s">
        <v>47</v>
      </c>
      <c r="C5" s="6" t="s">
        <v>48</v>
      </c>
      <c r="D5" s="6" t="s">
        <v>49</v>
      </c>
      <c r="E5" s="6" t="s">
        <v>36</v>
      </c>
      <c r="F5" s="11" t="s">
        <v>50</v>
      </c>
      <c r="G5" s="11" t="s">
        <v>50</v>
      </c>
      <c r="H5" s="6" t="s">
        <v>51</v>
      </c>
      <c r="I5" s="6" t="s">
        <v>98</v>
      </c>
    </row>
    <row r="6" ht="22.5" customHeight="1">
      <c r="A6" s="4" t="s">
        <v>54</v>
      </c>
      <c r="B6" s="6" t="s">
        <v>55</v>
      </c>
      <c r="C6" s="6" t="s">
        <v>56</v>
      </c>
      <c r="D6" s="6" t="s">
        <v>49</v>
      </c>
      <c r="E6" s="6" t="s">
        <v>36</v>
      </c>
      <c r="F6" s="11" t="s">
        <v>57</v>
      </c>
      <c r="G6" s="11" t="s">
        <v>57</v>
      </c>
      <c r="H6" s="6" t="s">
        <v>51</v>
      </c>
      <c r="I6" s="6" t="s">
        <v>98</v>
      </c>
    </row>
    <row r="7" ht="22.5" customHeight="1">
      <c r="A7" s="4" t="s">
        <v>58</v>
      </c>
      <c r="B7" s="6" t="s">
        <v>59</v>
      </c>
      <c r="C7" s="6" t="s">
        <v>41</v>
      </c>
      <c r="D7" s="6" t="s">
        <v>43</v>
      </c>
      <c r="E7" s="6" t="s">
        <v>36</v>
      </c>
      <c r="F7" s="11" t="s">
        <v>60</v>
      </c>
      <c r="G7" s="11" t="s">
        <v>60</v>
      </c>
      <c r="H7" s="6" t="s">
        <v>45</v>
      </c>
      <c r="I7" s="6" t="s">
        <v>98</v>
      </c>
    </row>
    <row r="8" ht="22.5" customHeight="1">
      <c r="A8" s="4" t="s">
        <v>61</v>
      </c>
      <c r="B8" s="6" t="s">
        <v>62</v>
      </c>
      <c r="C8" s="6" t="s">
        <v>63</v>
      </c>
      <c r="D8" s="6" t="s">
        <v>43</v>
      </c>
      <c r="E8" s="6" t="s">
        <v>64</v>
      </c>
      <c r="F8" s="6" t="s">
        <v>65</v>
      </c>
      <c r="G8" s="6" t="s">
        <v>65</v>
      </c>
      <c r="H8" s="6" t="s">
        <v>51</v>
      </c>
      <c r="I8" s="6" t="s">
        <v>98</v>
      </c>
    </row>
    <row r="9" ht="22.5" customHeight="1">
      <c r="A9" s="4" t="s">
        <v>66</v>
      </c>
      <c r="B9" s="6" t="s">
        <v>67</v>
      </c>
      <c r="C9" s="6" t="s">
        <v>68</v>
      </c>
      <c r="D9" s="6" t="s">
        <v>22</v>
      </c>
      <c r="E9" s="6" t="s">
        <v>23</v>
      </c>
      <c r="F9" s="6" t="s">
        <v>69</v>
      </c>
      <c r="G9" s="6" t="s">
        <v>69</v>
      </c>
      <c r="H9" s="6" t="s">
        <v>51</v>
      </c>
      <c r="I9" s="6" t="s">
        <v>98</v>
      </c>
    </row>
    <row r="10" ht="22.5" customHeight="1">
      <c r="A10" s="4" t="s">
        <v>70</v>
      </c>
      <c r="B10" s="6" t="s">
        <v>71</v>
      </c>
      <c r="C10" s="6" t="s">
        <v>72</v>
      </c>
      <c r="D10" s="6" t="s">
        <v>73</v>
      </c>
      <c r="E10" s="6" t="s">
        <v>23</v>
      </c>
      <c r="F10" s="6" t="s">
        <v>74</v>
      </c>
      <c r="G10" s="6" t="s">
        <v>74</v>
      </c>
      <c r="H10" s="6" t="s">
        <v>51</v>
      </c>
      <c r="I10" s="6" t="s">
        <v>98</v>
      </c>
    </row>
    <row r="11" ht="22.5" customHeight="1">
      <c r="A11" s="4" t="s">
        <v>75</v>
      </c>
      <c r="B11" s="6" t="s">
        <v>76</v>
      </c>
      <c r="C11" s="6" t="s">
        <v>77</v>
      </c>
      <c r="D11" s="6" t="s">
        <v>80</v>
      </c>
      <c r="E11" s="6" t="s">
        <v>23</v>
      </c>
      <c r="F11" s="6" t="s">
        <v>81</v>
      </c>
      <c r="G11" s="6" t="s">
        <v>81</v>
      </c>
      <c r="H11" s="6" t="s">
        <v>51</v>
      </c>
      <c r="I11" s="6" t="s">
        <v>98</v>
      </c>
    </row>
    <row r="12" ht="22.5" customHeight="1">
      <c r="A12" s="4" t="s">
        <v>82</v>
      </c>
      <c r="B12" s="6" t="s">
        <v>83</v>
      </c>
      <c r="C12" s="6" t="s">
        <v>77</v>
      </c>
      <c r="D12" s="6" t="s">
        <v>73</v>
      </c>
      <c r="E12" s="6" t="s">
        <v>84</v>
      </c>
      <c r="F12" s="6" t="s">
        <v>85</v>
      </c>
      <c r="G12" s="6" t="s">
        <v>85</v>
      </c>
      <c r="H12" s="6" t="s">
        <v>51</v>
      </c>
      <c r="I12" s="6" t="s">
        <v>98</v>
      </c>
    </row>
    <row r="13" ht="22.5" customHeight="1">
      <c r="A13" s="4" t="s">
        <v>88</v>
      </c>
      <c r="B13" s="6" t="s">
        <v>89</v>
      </c>
      <c r="C13" s="6" t="s">
        <v>77</v>
      </c>
      <c r="D13" s="6" t="s">
        <v>73</v>
      </c>
      <c r="E13" s="6" t="s">
        <v>90</v>
      </c>
      <c r="F13" s="6" t="s">
        <v>85</v>
      </c>
      <c r="G13" s="6" t="s">
        <v>85</v>
      </c>
      <c r="H13" s="6" t="s">
        <v>51</v>
      </c>
      <c r="I13" s="6" t="s">
        <v>98</v>
      </c>
    </row>
    <row r="14" ht="22.5" customHeight="1">
      <c r="A14" s="4" t="s">
        <v>91</v>
      </c>
      <c r="B14" s="6" t="s">
        <v>92</v>
      </c>
      <c r="C14" s="6" t="s">
        <v>93</v>
      </c>
      <c r="D14" s="6" t="s">
        <v>80</v>
      </c>
      <c r="E14" s="6" t="s">
        <v>23</v>
      </c>
      <c r="F14" s="6" t="s">
        <v>95</v>
      </c>
      <c r="G14" s="6" t="s">
        <v>95</v>
      </c>
      <c r="H14" s="6" t="s">
        <v>51</v>
      </c>
      <c r="I14" s="6" t="s">
        <v>98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4.5"/>
    <col customWidth="1" min="3" max="3" width="43.25"/>
  </cols>
  <sheetData>
    <row r="1">
      <c r="A1" s="13" t="s">
        <v>99</v>
      </c>
      <c r="B1" s="13" t="s">
        <v>100</v>
      </c>
      <c r="C1" s="14" t="s">
        <v>101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6" t="s">
        <v>27</v>
      </c>
      <c r="B2" s="16" t="s">
        <v>102</v>
      </c>
      <c r="C2" s="16" t="s">
        <v>103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2" max="2" width="37.75"/>
  </cols>
  <sheetData>
    <row r="1">
      <c r="A1" s="17" t="s">
        <v>104</v>
      </c>
      <c r="B1" s="17" t="s">
        <v>105</v>
      </c>
    </row>
    <row r="2">
      <c r="A2" s="18" t="s">
        <v>106</v>
      </c>
      <c r="B2" s="18" t="s">
        <v>107</v>
      </c>
    </row>
    <row r="3">
      <c r="A3" s="18" t="s">
        <v>108</v>
      </c>
      <c r="B3" s="18" t="s">
        <v>109</v>
      </c>
    </row>
    <row r="4">
      <c r="A4" s="18" t="s">
        <v>110</v>
      </c>
      <c r="B4" s="18" t="s">
        <v>111</v>
      </c>
    </row>
    <row r="5">
      <c r="A5" s="18" t="s">
        <v>112</v>
      </c>
      <c r="B5" s="18">
        <v>13.0</v>
      </c>
    </row>
    <row r="6">
      <c r="A6" s="18" t="s">
        <v>113</v>
      </c>
      <c r="B6" s="18">
        <v>13.0</v>
      </c>
    </row>
    <row r="7">
      <c r="A7" s="18" t="s">
        <v>114</v>
      </c>
      <c r="B7" s="18">
        <v>13.0</v>
      </c>
    </row>
    <row r="8">
      <c r="A8" s="18" t="s">
        <v>115</v>
      </c>
      <c r="B8" s="18">
        <v>0.0</v>
      </c>
    </row>
    <row r="9">
      <c r="A9" s="18" t="s">
        <v>116</v>
      </c>
      <c r="B9" s="18">
        <v>0.0</v>
      </c>
    </row>
    <row r="10">
      <c r="A10" s="18" t="s">
        <v>117</v>
      </c>
      <c r="B10" s="19">
        <v>1.0</v>
      </c>
    </row>
    <row r="11">
      <c r="A11" s="18" t="s">
        <v>118</v>
      </c>
      <c r="B11" s="18">
        <v>0.0</v>
      </c>
    </row>
  </sheetData>
  <drawing r:id="rId1"/>
</worksheet>
</file>