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01_Temple_Master" state="visible" r:id="rId5"/>
    <sheet sheetId="3" name="02_Visiting_Info" state="visible" r:id="rId6"/>
    <sheet sheetId="4" name="03_Opening_Hours" state="visible" r:id="rId7"/>
    <sheet sheetId="5" name="04_Worship_SOP" state="visible" r:id="rId8"/>
    <sheet sheetId="6" name="05_Shrines_Route" state="visible" r:id="rId9"/>
    <sheet sheetId="7" name="06_Pooja_Seva" state="visible" r:id="rId10"/>
    <sheet sheetId="8" name="07_Festivals" state="visible" r:id="rId11"/>
    <sheet sheetId="9" name="08_Media" state="visible" r:id="rId12"/>
    <sheet sheetId="10" name="09_Sources" state="visible" r:id="rId13"/>
    <sheet sheetId="11" name="10_Column_Dictionary" state="visible" r:id="rId14"/>
    <sheet sheetId="12" name="11_Lookups" state="visible" r:id="rId15"/>
    <sheet sheetId="13" name="12_Extensions" state="visible" r:id="rId16"/>
  </sheets>
  <calcPr calcId="171027"/>
</workbook>
</file>

<file path=xl/sharedStrings.xml><?xml version="1.0" encoding="utf-8"?>
<sst xmlns="http://schemas.openxmlformats.org/spreadsheetml/2006/main" count="1656" uniqueCount="441">
  <si>
    <t>TEMPLE DIRECTORY</t>
  </si>
  <si>
    <t>Input schema &amp; contributor feed template</t>
  </si>
  <si>
    <t/>
  </si>
  <si>
    <t>Contents</t>
  </si>
  <si>
    <t>0 temples across 9 linked sheets.</t>
  </si>
  <si>
    <t>Design principle</t>
  </si>
  <si>
    <t>One row per temple for core identity. Everything repeatable — hours, SOP steps, shrines, poojas, festivals, media, sources — is its own sheet, linked by temple_id.</t>
  </si>
  <si>
    <t>Why not one wide sheet</t>
  </si>
  <si>
    <t>Repeatable entities flattened into Festival_1/Festival_2/Image_1 columns become unmaintainable and cannot carry their own sources.</t>
  </si>
  <si>
    <t>Publication rule</t>
  </si>
  <si>
    <t>A spiritual instruction does not become public merely because a contributor typed it. Every record carries source_ids and verification_status; unverified shrine order, pradakshina counts and mantras stay in editorial review.</t>
  </si>
  <si>
    <t>Import order</t>
  </si>
  <si>
    <t>1. Sources  2. Temple Master  3. Visiting Info  4. Opening Hours  5. Media  6. Worship SOP  7. Shrines / Route  8. Poojas / Sevas  9. Festivals</t>
  </si>
  <si>
    <t>Editing notes</t>
  </si>
  <si>
    <t>Do not rename sheets or header rows — the importer matches on them.</t>
  </si>
  <si>
    <t>Multi-value cells (source_ids, linked_media_ids, alternate_names) are separated with a semicolon.</t>
  </si>
  <si>
    <t>Dates are YYYY-MM-DD. Times are 24-hour HH:MM.</t>
  </si>
  <si>
    <t>Cell comments and Excel tables are ignored on import; they will not break the upload.</t>
  </si>
  <si>
    <t>10_Column_Dictionary</t>
  </si>
  <si>
    <t>Every column, its data type, whether it is required, and which page section it feeds.</t>
  </si>
  <si>
    <t>11_Lookups</t>
  </si>
  <si>
    <t>Allowed values for each dropdown column.</t>
  </si>
  <si>
    <t>temple_id</t>
  </si>
  <si>
    <t>temple_slug</t>
  </si>
  <si>
    <t>temple_name_en</t>
  </si>
  <si>
    <t>temple_name_local</t>
  </si>
  <si>
    <t>local_language</t>
  </si>
  <si>
    <t>alternate_names</t>
  </si>
  <si>
    <t>presiding_deity</t>
  </si>
  <si>
    <t>presiding_deity_local</t>
  </si>
  <si>
    <t>consort_deity</t>
  </si>
  <si>
    <t>temple_tradition</t>
  </si>
  <si>
    <t>sampradaya_agama</t>
  </si>
  <si>
    <t>temple_type</t>
  </si>
  <si>
    <t>sacred_classifications</t>
  </si>
  <si>
    <t>spiritual_significance_short</t>
  </si>
  <si>
    <t>city</t>
  </si>
  <si>
    <t>district</t>
  </si>
  <si>
    <t>state_province</t>
  </si>
  <si>
    <t>country</t>
  </si>
  <si>
    <t>postal_code</t>
  </si>
  <si>
    <t>latitude</t>
  </si>
  <si>
    <t>longitude</t>
  </si>
  <si>
    <t>map_url</t>
  </si>
  <si>
    <t>established_era</t>
  </si>
  <si>
    <t>founder_patron</t>
  </si>
  <si>
    <t>managing_authority</t>
  </si>
  <si>
    <t>administration_type</t>
  </si>
  <si>
    <t>official_website</t>
  </si>
  <si>
    <t>official_phone</t>
  </si>
  <si>
    <t>official_email</t>
  </si>
  <si>
    <t>summary_intro</t>
  </si>
  <si>
    <t>sthala_puranam</t>
  </si>
  <si>
    <t>documented_history</t>
  </si>
  <si>
    <t>architecture_style</t>
  </si>
  <si>
    <t>sacred_tree</t>
  </si>
  <si>
    <t>sacred_tank</t>
  </si>
  <si>
    <t>sacred_text_references</t>
  </si>
  <si>
    <t>associated_saints</t>
  </si>
  <si>
    <t>inscriptions_summary</t>
  </si>
  <si>
    <t>primary_language</t>
  </si>
  <si>
    <t>public_status</t>
  </si>
  <si>
    <t>overall_verification_status</t>
  </si>
  <si>
    <t>last_verified_date</t>
  </si>
  <si>
    <t>verification_notes</t>
  </si>
  <si>
    <t>dress_code</t>
  </si>
  <si>
    <t>entry_rules</t>
  </si>
  <si>
    <t>footwear_rules</t>
  </si>
  <si>
    <t>photography_policy</t>
  </si>
  <si>
    <t>mobile_policy</t>
  </si>
  <si>
    <t>prasad_info</t>
  </si>
  <si>
    <t>accessibility_notes</t>
  </si>
  <si>
    <t>parking_notes</t>
  </si>
  <si>
    <t>accommodation_notes</t>
  </si>
  <si>
    <t>nearest_rail_station</t>
  </si>
  <si>
    <t>rail_distance_km</t>
  </si>
  <si>
    <t>nearest_bus_station</t>
  </si>
  <si>
    <t>bus_distance_km</t>
  </si>
  <si>
    <t>nearest_airport</t>
  </si>
  <si>
    <t>airport_distance_km</t>
  </si>
  <si>
    <t>official_contact_note</t>
  </si>
  <si>
    <t>source_ids</t>
  </si>
  <si>
    <t>verification_status</t>
  </si>
  <si>
    <t>hours_id</t>
  </si>
  <si>
    <t>day_type</t>
  </si>
  <si>
    <t>valid_from</t>
  </si>
  <si>
    <t>valid_to</t>
  </si>
  <si>
    <t>session_name</t>
  </si>
  <si>
    <t>open_time</t>
  </si>
  <si>
    <t>close_time</t>
  </si>
  <si>
    <t>closed_flag</t>
  </si>
  <si>
    <t>festival_override</t>
  </si>
  <si>
    <t>notes</t>
  </si>
  <si>
    <t>sop_step_id</t>
  </si>
  <si>
    <t>step_number</t>
  </si>
  <si>
    <t>step_title</t>
  </si>
  <si>
    <t>instruction</t>
  </si>
  <si>
    <t>explanation</t>
  </si>
  <si>
    <t>local_terms</t>
  </si>
  <si>
    <t>mantra_or_sloka</t>
  </si>
  <si>
    <t>what_to_carry</t>
  </si>
  <si>
    <t>restriction_or_caution</t>
  </si>
  <si>
    <t>linked_shrine_ids</t>
  </si>
  <si>
    <t>linked_media_ids</t>
  </si>
  <si>
    <t>authority_reviewer</t>
  </si>
  <si>
    <t>authority_review_date</t>
  </si>
  <si>
    <t>editor_notes</t>
  </si>
  <si>
    <t>shrine_id</t>
  </si>
  <si>
    <t>sequence_number</t>
  </si>
  <si>
    <t>shrine_name</t>
  </si>
  <si>
    <t>deity_or_subject</t>
  </si>
  <si>
    <t>local_name</t>
  </si>
  <si>
    <t>space_type</t>
  </si>
  <si>
    <t>location_description</t>
  </si>
  <si>
    <t>route_direction</t>
  </si>
  <si>
    <t>recommended_action</t>
  </si>
  <si>
    <t>pradakshina_count</t>
  </si>
  <si>
    <t>pooja_id</t>
  </si>
  <si>
    <t>record_type</t>
  </si>
  <si>
    <t>name_en</t>
  </si>
  <si>
    <t>name_local</t>
  </si>
  <si>
    <t>start_time</t>
  </si>
  <si>
    <t>end_time</t>
  </si>
  <si>
    <t>recurrence</t>
  </si>
  <si>
    <t>description</t>
  </si>
  <si>
    <t>devotee_participation</t>
  </si>
  <si>
    <t>booking_method</t>
  </si>
  <si>
    <t>fee_note</t>
  </si>
  <si>
    <t>festival_id</t>
  </si>
  <si>
    <t>festival_name_en</t>
  </si>
  <si>
    <t>festival_name_local</t>
  </si>
  <si>
    <t>tamil_or_local_month</t>
  </si>
  <si>
    <t>gregorian_rule_or_date</t>
  </si>
  <si>
    <t>duration</t>
  </si>
  <si>
    <t>significance</t>
  </si>
  <si>
    <t>procession_or_rituals</t>
  </si>
  <si>
    <t>crowd_note</t>
  </si>
  <si>
    <t>visitor_advice</t>
  </si>
  <si>
    <t>media_id</t>
  </si>
  <si>
    <t>media_type</t>
  </si>
  <si>
    <t>category</t>
  </si>
  <si>
    <t>title</t>
  </si>
  <si>
    <t>caption</t>
  </si>
  <si>
    <t>alt_text</t>
  </si>
  <si>
    <t>file_or_url</t>
  </si>
  <si>
    <t>creator</t>
  </si>
  <si>
    <t>capture_date</t>
  </si>
  <si>
    <t>license</t>
  </si>
  <si>
    <t>attribution_text</t>
  </si>
  <si>
    <t>source_url</t>
  </si>
  <si>
    <t>linked_sop_step_id</t>
  </si>
  <si>
    <t>linked_shrine_id</t>
  </si>
  <si>
    <t>editorial_approved</t>
  </si>
  <si>
    <t>source_id</t>
  </si>
  <si>
    <t>source_type</t>
  </si>
  <si>
    <t>publisher_or_authority</t>
  </si>
  <si>
    <t>author</t>
  </si>
  <si>
    <t>url</t>
  </si>
  <si>
    <t>publication_date</t>
  </si>
  <si>
    <t>access_date</t>
  </si>
  <si>
    <t>page_or_section</t>
  </si>
  <si>
    <t>claim_scope</t>
  </si>
  <si>
    <t>reliability_note</t>
  </si>
  <si>
    <t>archived_url</t>
  </si>
  <si>
    <t>admin_approved</t>
  </si>
  <si>
    <t>sheet</t>
  </si>
  <si>
    <t>column</t>
  </si>
  <si>
    <t>data_type</t>
  </si>
  <si>
    <t>requirement</t>
  </si>
  <si>
    <t>repeatable</t>
  </si>
  <si>
    <t>source_required</t>
  </si>
  <si>
    <t>public_section</t>
  </si>
  <si>
    <t>01_Temple_Master</t>
  </si>
  <si>
    <t>Text</t>
  </si>
  <si>
    <t>Required</t>
  </si>
  <si>
    <t>No</t>
  </si>
  <si>
    <t>Stable internal ID, e.g. TPL-IN-TN-CUD-0001</t>
  </si>
  <si>
    <t>Recommended</t>
  </si>
  <si>
    <t>Identity / History</t>
  </si>
  <si>
    <t>Public URL slug</t>
  </si>
  <si>
    <t>Official/common English name</t>
  </si>
  <si>
    <t>Name in regional script</t>
  </si>
  <si>
    <t>Lookup</t>
  </si>
  <si>
    <t>Primary local language</t>
  </si>
  <si>
    <t>Optional</t>
  </si>
  <si>
    <t>Semicolon-separated alternate names</t>
  </si>
  <si>
    <t>Main deity</t>
  </si>
  <si>
    <t>Regional-script deity name</t>
  </si>
  <si>
    <t>Consort / paired deity where relevant</t>
  </si>
  <si>
    <t>Shaiva / Vaishnava / Shakta / etc.</t>
  </si>
  <si>
    <t>Specific sampradaya/agama only if sourced</t>
  </si>
  <si>
    <t>Temple type/category</t>
  </si>
  <si>
    <t>Pancha Bhuta, Divya Desam, Jyotirlinga, etc.</t>
  </si>
  <si>
    <t>Long text</t>
  </si>
  <si>
    <t>Short devotional significance shown near top</t>
  </si>
  <si>
    <t>City/town</t>
  </si>
  <si>
    <t>District/county</t>
  </si>
  <si>
    <t>State/province</t>
  </si>
  <si>
    <t>Country</t>
  </si>
  <si>
    <t>PIN/ZIP/postcode</t>
  </si>
  <si>
    <t>Decimal</t>
  </si>
  <si>
    <t>Latitude</t>
  </si>
  <si>
    <t>Longitude</t>
  </si>
  <si>
    <t>URL</t>
  </si>
  <si>
    <t>Map link</t>
  </si>
  <si>
    <t>Era / century; avoid false precision</t>
  </si>
  <si>
    <t>Founder / patron if documented</t>
  </si>
  <si>
    <t>Trust, board, department, committee</t>
  </si>
  <si>
    <t>Trust / govt / hereditary / committee / other</t>
  </si>
  <si>
    <t>Official site</t>
  </si>
  <si>
    <t>Public phone</t>
  </si>
  <si>
    <t>Public email</t>
  </si>
  <si>
    <t>100–180 word page introduction</t>
  </si>
  <si>
    <t>Traditional / devotional account, clearly labelled</t>
  </si>
  <si>
    <t>Historically documented chronology</t>
  </si>
  <si>
    <t>Dravidian / Nagara / Vesara / regional</t>
  </si>
  <si>
    <t>Sthala Vriksham</t>
  </si>
  <si>
    <t>Theertham / sacred tank</t>
  </si>
  <si>
    <t>Textual references; detailed citations live in Sources</t>
  </si>
  <si>
    <t>Saints/acharyas/poets</t>
  </si>
  <si>
    <t>Summary of inscriptions / epigraphy</t>
  </si>
  <si>
    <t>Default content language</t>
  </si>
  <si>
    <t>draft / pending / verified / published / rejected</t>
  </si>
  <si>
    <t>unverified / partial / cross-referenced / authority-verified</t>
  </si>
  <si>
    <t>Date</t>
  </si>
  <si>
    <t>Overall last verification date</t>
  </si>
  <si>
    <t>Admin/editor notes</t>
  </si>
  <si>
    <t>02_Visiting_Info</t>
  </si>
  <si>
    <t>Link to Temple Master</t>
  </si>
  <si>
    <t>Yes</t>
  </si>
  <si>
    <t>Plan your visit</t>
  </si>
  <si>
    <t>Current temple-specific dress requirements</t>
  </si>
  <si>
    <t>Entry restrictions / special rules</t>
  </si>
  <si>
    <t>Removal/storage guidance</t>
  </si>
  <si>
    <t>Still/video policy; date-stamp it</t>
  </si>
  <si>
    <t>Phone/device rules</t>
  </si>
  <si>
    <t>Counter/location/timings</t>
  </si>
  <si>
    <t>Wheelchair/senior citizen/assistance info</t>
  </si>
  <si>
    <t>Parking location/capacity</t>
  </si>
  <si>
    <t>Temple choultry/dharamshala/nearby stays</t>
  </si>
  <si>
    <t>Nearest rail station</t>
  </si>
  <si>
    <t>Approx distance</t>
  </si>
  <si>
    <t>Nearest bus station</t>
  </si>
  <si>
    <t>Nearest airport</t>
  </si>
  <si>
    <t>How to confirm same-day info</t>
  </si>
  <si>
    <t>Semicolon-separated Source IDs</t>
  </si>
  <si>
    <t>Date practical info was checked</t>
  </si>
  <si>
    <t>unverified / partial / verified / conflict</t>
  </si>
  <si>
    <t>03_Opening_Hours</t>
  </si>
  <si>
    <t>Link to temple</t>
  </si>
  <si>
    <t>Unique schedule row ID</t>
  </si>
  <si>
    <t>daily / weekday / weekend / festival / special</t>
  </si>
  <si>
    <t>Effective start date</t>
  </si>
  <si>
    <t>Effective end date</t>
  </si>
  <si>
    <t>Morning / Evening / Special</t>
  </si>
  <si>
    <t>Time</t>
  </si>
  <si>
    <t>Opening time</t>
  </si>
  <si>
    <t>Closing time</t>
  </si>
  <si>
    <t>Boolean</t>
  </si>
  <si>
    <t>TRUE if closed</t>
  </si>
  <si>
    <t>Whether this is an override</t>
  </si>
  <si>
    <t>Breaks / queue / variation notes</t>
  </si>
  <si>
    <t>Supporting sources</t>
  </si>
  <si>
    <t>Current check date</t>
  </si>
  <si>
    <t>verified / conflict / needs recheck</t>
  </si>
  <si>
    <t>04_Worship_SOP</t>
  </si>
  <si>
    <t>How to worship</t>
  </si>
  <si>
    <t>Unique row ID</t>
  </si>
  <si>
    <t>Integer</t>
  </si>
  <si>
    <t>1–6</t>
  </si>
  <si>
    <t>Public title</t>
  </si>
  <si>
    <t>Temple-specific worship/visit instruction</t>
  </si>
  <si>
    <t>Why/context</t>
  </si>
  <si>
    <t>Regional terms</t>
  </si>
  <si>
    <t>Only when properly sourced/approved</t>
  </si>
  <si>
    <t>Offerings/items</t>
  </si>
  <si>
    <t>Temple-specific caution</t>
  </si>
  <si>
    <t>Related shrine IDs</t>
  </si>
  <si>
    <t>Related image/video IDs</t>
  </si>
  <si>
    <t>Priest/temple authority/editor</t>
  </si>
  <si>
    <t>Authority sign-off date</t>
  </si>
  <si>
    <t>draft / sourced / authority-verified / conflict</t>
  </si>
  <si>
    <t>Internal notes</t>
  </si>
  <si>
    <t>05_Shrines_Route</t>
  </si>
  <si>
    <t>Temple layout / worship route</t>
  </si>
  <si>
    <t>Unique shrine ID</t>
  </si>
  <si>
    <t>Only if exact worship order is verified</t>
  </si>
  <si>
    <t>Shrine/hall/sacred-space name</t>
  </si>
  <si>
    <t>Deity / sacred subject</t>
  </si>
  <si>
    <t>Regional-script name</t>
  </si>
  <si>
    <t>shrine / sabha / tank / tree / gopuram / hall / other</t>
  </si>
  <si>
    <t>Where it is in complex</t>
  </si>
  <si>
    <t>Directions from prior point</t>
  </si>
  <si>
    <t>Temple-specific action only if verified</t>
  </si>
  <si>
    <t>Only if verified</t>
  </si>
  <si>
    <t>Related media</t>
  </si>
  <si>
    <t>unverified / sourced / authority-verified</t>
  </si>
  <si>
    <t>06_Pooja_Seva</t>
  </si>
  <si>
    <t>Daily worship / sevas</t>
  </si>
  <si>
    <t>Unique pooja/seva ID</t>
  </si>
  <si>
    <t>pooja / aarti / seva / abhishekam / archana</t>
  </si>
  <si>
    <t>Name</t>
  </si>
  <si>
    <t>Start time</t>
  </si>
  <si>
    <t>End time</t>
  </si>
  <si>
    <t>Daily / weekly / star day / festival</t>
  </si>
  <si>
    <t>What the event is</t>
  </si>
  <si>
    <t>How devotees may participate</t>
  </si>
  <si>
    <t>Counter/online/temple contact</t>
  </si>
  <si>
    <t>Only if current and officially sourced</t>
  </si>
  <si>
    <t>Checked date</t>
  </si>
  <si>
    <t>07_Festivals</t>
  </si>
  <si>
    <t>Festivals</t>
  </si>
  <si>
    <t>Unique festival ID</t>
  </si>
  <si>
    <t>Festival name</t>
  </si>
  <si>
    <t>Local calendar month</t>
  </si>
  <si>
    <t>Date or calculation rule</t>
  </si>
  <si>
    <t>1 day / 10 days / etc.</t>
  </si>
  <si>
    <t>Why it matters here</t>
  </si>
  <si>
    <t>Key temple-specific events</t>
  </si>
  <si>
    <t>Operational note</t>
  </si>
  <si>
    <t>Visit planning note</t>
  </si>
  <si>
    <t>Photos/videos</t>
  </si>
  <si>
    <t>verified / partial / needs recheck</t>
  </si>
  <si>
    <t>08_Media</t>
  </si>
  <si>
    <t>Hero / gallery / inline</t>
  </si>
  <si>
    <t>Unique media ID</t>
  </si>
  <si>
    <t>image / video / audio / map / document</t>
  </si>
  <si>
    <t>hero / gopuram / tank / shrine / SOP / festival / architecture / signage / map / other</t>
  </si>
  <si>
    <t>Short media title</t>
  </si>
  <si>
    <t>What it shows</t>
  </si>
  <si>
    <t>Accessibility text</t>
  </si>
  <si>
    <t>URL/Text</t>
  </si>
  <si>
    <t>Uploaded path or URL</t>
  </si>
  <si>
    <t>Photographer/creator</t>
  </si>
  <si>
    <t>Date created/captured</t>
  </si>
  <si>
    <t>Usage license / permission</t>
  </si>
  <si>
    <t>Display attribution</t>
  </si>
  <si>
    <t>Original source page</t>
  </si>
  <si>
    <t>Place media within SOP</t>
  </si>
  <si>
    <t>Place media with shrine</t>
  </si>
  <si>
    <t>Rights/content review complete?</t>
  </si>
  <si>
    <t>pending / approved / rejected</t>
  </si>
  <si>
    <t>09_Sources</t>
  </si>
  <si>
    <t>Unique source ID</t>
  </si>
  <si>
    <t>References</t>
  </si>
  <si>
    <t>N/A</t>
  </si>
  <si>
    <t>official temple / government / scripture / academic / inscription / priest / on-site / media / other</t>
  </si>
  <si>
    <t>Source title</t>
  </si>
  <si>
    <t>Publisher/authority</t>
  </si>
  <si>
    <t>Named author</t>
  </si>
  <si>
    <t>Web URL</t>
  </si>
  <si>
    <t>Date/Text</t>
  </si>
  <si>
    <t>Publication date/year</t>
  </si>
  <si>
    <t>When checked</t>
  </si>
  <si>
    <t>Page/section/paragraph</t>
  </si>
  <si>
    <t>What claim(s) this source supports</t>
  </si>
  <si>
    <t>Limitations/conflicts</t>
  </si>
  <si>
    <t>Archive link</t>
  </si>
  <si>
    <t>Source accepted by editor?</t>
  </si>
  <si>
    <t>Temple Tradition</t>
  </si>
  <si>
    <t>Administration Type</t>
  </si>
  <si>
    <t>Public Status</t>
  </si>
  <si>
    <t>Verification Status</t>
  </si>
  <si>
    <t>Media Type</t>
  </si>
  <si>
    <t>Media Category</t>
  </si>
  <si>
    <t>Source Type</t>
  </si>
  <si>
    <t>Space Type</t>
  </si>
  <si>
    <t>Record Type</t>
  </si>
  <si>
    <t>Day Type</t>
  </si>
  <si>
    <t>Language</t>
  </si>
  <si>
    <t>Shaiva</t>
  </si>
  <si>
    <t>Government department</t>
  </si>
  <si>
    <t>draft</t>
  </si>
  <si>
    <t>unverified</t>
  </si>
  <si>
    <t>image</t>
  </si>
  <si>
    <t>hero</t>
  </si>
  <si>
    <t>official temple</t>
  </si>
  <si>
    <t>shrine</t>
  </si>
  <si>
    <t>pooja</t>
  </si>
  <si>
    <t>daily</t>
  </si>
  <si>
    <t>English</t>
  </si>
  <si>
    <t>Vaishnava</t>
  </si>
  <si>
    <t>Public trust</t>
  </si>
  <si>
    <t>pending</t>
  </si>
  <si>
    <t>partial</t>
  </si>
  <si>
    <t>video</t>
  </si>
  <si>
    <t>exterior</t>
  </si>
  <si>
    <t>government</t>
  </si>
  <si>
    <t>sabha</t>
  </si>
  <si>
    <t>aarti</t>
  </si>
  <si>
    <t>weekday</t>
  </si>
  <si>
    <t>Tamil</t>
  </si>
  <si>
    <t>Shakta</t>
  </si>
  <si>
    <t>Private trust</t>
  </si>
  <si>
    <t>verified</t>
  </si>
  <si>
    <t>sourced</t>
  </si>
  <si>
    <t>audio</t>
  </si>
  <si>
    <t>gopuram</t>
  </si>
  <si>
    <t>scripture</t>
  </si>
  <si>
    <t>tank</t>
  </si>
  <si>
    <t>seva</t>
  </si>
  <si>
    <t>weekend</t>
  </si>
  <si>
    <t>Hindi</t>
  </si>
  <si>
    <t>Smarta</t>
  </si>
  <si>
    <t>Hereditary administration</t>
  </si>
  <si>
    <t>published</t>
  </si>
  <si>
    <t>cross-referenced</t>
  </si>
  <si>
    <t>map</t>
  </si>
  <si>
    <t>academic</t>
  </si>
  <si>
    <t>sacred tree</t>
  </si>
  <si>
    <t>abhishekam</t>
  </si>
  <si>
    <t>festival</t>
  </si>
  <si>
    <t>Telugu</t>
  </si>
  <si>
    <t>Ganapatya</t>
  </si>
  <si>
    <t>Temple committee</t>
  </si>
  <si>
    <t>rejected</t>
  </si>
  <si>
    <t>authority-verified</t>
  </si>
  <si>
    <t>document</t>
  </si>
  <si>
    <t>inscription</t>
  </si>
  <si>
    <t>archana</t>
  </si>
  <si>
    <t>special</t>
  </si>
  <si>
    <t>Kannada</t>
  </si>
  <si>
    <t>Kaumara/Murugan</t>
  </si>
  <si>
    <t>Monastic institution</t>
  </si>
  <si>
    <t>SOP</t>
  </si>
  <si>
    <t>priest/temple authority</t>
  </si>
  <si>
    <t>hall</t>
  </si>
  <si>
    <t>other</t>
  </si>
  <si>
    <t>Malayalam</t>
  </si>
  <si>
    <t>Other</t>
  </si>
  <si>
    <t>conflict</t>
  </si>
  <si>
    <t>on-site observation</t>
  </si>
  <si>
    <t>prakaram</t>
  </si>
  <si>
    <t>Sanskrit</t>
  </si>
  <si>
    <t>needs recheck</t>
  </si>
  <si>
    <t>architecture</t>
  </si>
  <si>
    <t>media repository</t>
  </si>
  <si>
    <t>signage</t>
  </si>
  <si>
    <t>approved</t>
  </si>
  <si>
    <t>accessibility</t>
  </si>
  <si>
    <t>extensions_json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</si>
</sst>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7F0DF"/>
      <sz val="10"/>
    </font>
  </fonts>
  <fills count="3">
    <fill>
      <patternFill patternType="none"/>
    </fill>
    <fill>
      <patternFill patternType="gray125"/>
    </fill>
    <fill>
      <patternFill patternType="solid">
        <fgColor rgb="FF3D0F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/>
    <xf numFmtId="0" fontId="3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2" width="110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2</v>
      </c>
    </row>
    <row r="3" spans="1:2" x14ac:dyDescent="0.25">
      <c r="A3" s="3" t="s">
        <v>3</v>
      </c>
      <c r="B3" s="4" t="s">
        <v>4</v>
      </c>
    </row>
    <row r="4" spans="1:2" x14ac:dyDescent="0.25">
      <c r="A4" s="3" t="s">
        <v>5</v>
      </c>
      <c r="B4" s="4" t="s">
        <v>6</v>
      </c>
    </row>
    <row r="5" spans="1:2" x14ac:dyDescent="0.25">
      <c r="A5" s="3" t="s">
        <v>7</v>
      </c>
      <c r="B5" s="4" t="s">
        <v>8</v>
      </c>
    </row>
    <row r="6" spans="1:2" x14ac:dyDescent="0.25">
      <c r="A6" s="3" t="s">
        <v>9</v>
      </c>
      <c r="B6" s="4" t="s">
        <v>10</v>
      </c>
    </row>
    <row r="7" spans="1:2" x14ac:dyDescent="0.25">
      <c r="A7" s="3" t="s">
        <v>2</v>
      </c>
      <c r="B7" s="4" t="s">
        <v>2</v>
      </c>
    </row>
    <row r="8" spans="1:2" x14ac:dyDescent="0.25">
      <c r="A8" s="3" t="s">
        <v>11</v>
      </c>
      <c r="B8" s="4" t="s">
        <v>12</v>
      </c>
    </row>
    <row r="9" spans="1:2" x14ac:dyDescent="0.25">
      <c r="A9" s="3" t="s">
        <v>2</v>
      </c>
      <c r="B9" s="4" t="s">
        <v>2</v>
      </c>
    </row>
    <row r="10" spans="1:2" x14ac:dyDescent="0.25">
      <c r="A10" s="3" t="s">
        <v>13</v>
      </c>
      <c r="B10" s="4" t="s">
        <v>14</v>
      </c>
    </row>
    <row r="11" spans="1:2" x14ac:dyDescent="0.25">
      <c r="A11" s="3" t="s">
        <v>2</v>
      </c>
      <c r="B11" s="4" t="s">
        <v>15</v>
      </c>
    </row>
    <row r="12" spans="1:2" x14ac:dyDescent="0.25">
      <c r="A12" s="3" t="s">
        <v>2</v>
      </c>
      <c r="B12" s="4" t="s">
        <v>16</v>
      </c>
    </row>
    <row r="13" spans="1:2" x14ac:dyDescent="0.25">
      <c r="A13" s="3" t="s">
        <v>2</v>
      </c>
      <c r="B13" s="4" t="s">
        <v>17</v>
      </c>
    </row>
    <row r="14" spans="1:2" x14ac:dyDescent="0.25">
      <c r="A14" s="3" t="s">
        <v>18</v>
      </c>
      <c r="B14" s="4" t="s">
        <v>19</v>
      </c>
    </row>
    <row r="15" spans="1:2" x14ac:dyDescent="0.25">
      <c r="A15" s="3" t="s">
        <v>20</v>
      </c>
      <c r="B15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30" customWidth="1"/>
    <col min="7" max="12" width="22" customWidth="1"/>
    <col min="13" max="13" width="30" customWidth="1"/>
    <col min="14" max="14" width="46" customWidth="1"/>
    <col min="15" max="19" width="22" customWidth="1"/>
    <col min="20" max="21" width="12" customWidth="1"/>
    <col min="22" max="22" width="42" customWidth="1"/>
    <col min="23" max="26" width="22" customWidth="1"/>
    <col min="27" max="27" width="42" customWidth="1"/>
    <col min="28" max="29" width="22" customWidth="1"/>
    <col min="30" max="32" width="46" customWidth="1"/>
    <col min="33" max="36" width="22" customWidth="1"/>
    <col min="37" max="37" width="30" customWidth="1"/>
    <col min="38" max="38" width="46" customWidth="1"/>
    <col min="39" max="41" width="22" customWidth="1"/>
    <col min="42" max="42" width="14" customWidth="1"/>
    <col min="43" max="43" width="46" customWidth="1"/>
  </cols>
  <sheetData>
    <row r="1" ht="28" customHeight="1" spans="1:43" s="5" customForma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  <c r="S1" s="5" t="s">
        <v>40</v>
      </c>
      <c r="T1" s="5" t="s">
        <v>41</v>
      </c>
      <c r="U1" s="5" t="s">
        <v>42</v>
      </c>
      <c r="V1" s="5" t="s">
        <v>43</v>
      </c>
      <c r="W1" s="5" t="s">
        <v>44</v>
      </c>
      <c r="X1" s="5" t="s">
        <v>45</v>
      </c>
      <c r="Y1" s="5" t="s">
        <v>46</v>
      </c>
      <c r="Z1" s="5" t="s">
        <v>47</v>
      </c>
      <c r="AA1" s="5" t="s">
        <v>48</v>
      </c>
      <c r="AB1" s="5" t="s">
        <v>49</v>
      </c>
      <c r="AC1" s="5" t="s">
        <v>50</v>
      </c>
      <c r="AD1" s="5" t="s">
        <v>51</v>
      </c>
      <c r="AE1" s="5" t="s">
        <v>52</v>
      </c>
      <c r="AF1" s="5" t="s">
        <v>53</v>
      </c>
      <c r="AG1" s="5" t="s">
        <v>54</v>
      </c>
      <c r="AH1" s="5" t="s">
        <v>55</v>
      </c>
      <c r="AI1" s="5" t="s">
        <v>56</v>
      </c>
      <c r="AJ1" s="5" t="s">
        <v>57</v>
      </c>
      <c r="AK1" s="5" t="s">
        <v>58</v>
      </c>
      <c r="AL1" s="5" t="s">
        <v>59</v>
      </c>
      <c r="AM1" s="5" t="s">
        <v>60</v>
      </c>
      <c r="AN1" s="5" t="s">
        <v>61</v>
      </c>
      <c r="AO1" s="5" t="s">
        <v>62</v>
      </c>
      <c r="AP1" s="5" t="s">
        <v>63</v>
      </c>
      <c r="AQ1" s="5" t="s">
        <v>64</v>
      </c>
    </row>
    <row r="2" spans="5:41" x14ac:dyDescent="0.25"/>
    <row r="3" spans="5:41" x14ac:dyDescent="0.25"/>
    <row r="4" spans="5:41" x14ac:dyDescent="0.25"/>
    <row r="5" spans="5:41" x14ac:dyDescent="0.25"/>
    <row r="6" spans="5:41" x14ac:dyDescent="0.25"/>
    <row r="7" spans="5:41" x14ac:dyDescent="0.25"/>
    <row r="8" spans="5:41" x14ac:dyDescent="0.25"/>
    <row r="9" spans="5:41" x14ac:dyDescent="0.25"/>
    <row r="10" spans="5:41" x14ac:dyDescent="0.25"/>
    <row r="11" spans="5:41" x14ac:dyDescent="0.25"/>
    <row r="12" spans="5:41" x14ac:dyDescent="0.25"/>
    <row r="13" spans="5:41" x14ac:dyDescent="0.25"/>
    <row r="14" spans="5:41" x14ac:dyDescent="0.25"/>
    <row r="15" spans="5:41" x14ac:dyDescent="0.25"/>
    <row r="16" spans="5:41" x14ac:dyDescent="0.25"/>
    <row r="17" spans="5:41" x14ac:dyDescent="0.25"/>
    <row r="18" spans="5:41" x14ac:dyDescent="0.25"/>
    <row r="19" spans="5:41" x14ac:dyDescent="0.25"/>
    <row r="20" spans="5:41" x14ac:dyDescent="0.25"/>
    <row r="21" spans="5:41" x14ac:dyDescent="0.25"/>
    <row r="22" spans="5:41" x14ac:dyDescent="0.25"/>
    <row r="23" spans="5:41" x14ac:dyDescent="0.25"/>
    <row r="24" spans="5:41" x14ac:dyDescent="0.25"/>
    <row r="25" spans="5:41" x14ac:dyDescent="0.25"/>
    <row r="26" spans="5:41" x14ac:dyDescent="0.25"/>
    <row r="27" spans="5:41" x14ac:dyDescent="0.25"/>
    <row r="28" spans="5:41" x14ac:dyDescent="0.25"/>
    <row r="29" spans="5:41" x14ac:dyDescent="0.25"/>
    <row r="30" spans="5:41" x14ac:dyDescent="0.25"/>
    <row r="31" spans="5:41" x14ac:dyDescent="0.25"/>
    <row r="32" spans="5:41" x14ac:dyDescent="0.25"/>
    <row r="33" spans="5:41" x14ac:dyDescent="0.25"/>
    <row r="34" spans="5:41" x14ac:dyDescent="0.25"/>
    <row r="35" spans="5:41" x14ac:dyDescent="0.25"/>
    <row r="36" spans="5:41" x14ac:dyDescent="0.25"/>
    <row r="37" spans="5:41" x14ac:dyDescent="0.25"/>
    <row r="38" spans="5:41" x14ac:dyDescent="0.25"/>
    <row r="39" spans="5:41" x14ac:dyDescent="0.25"/>
    <row r="40" spans="5:41" x14ac:dyDescent="0.25"/>
    <row r="41" spans="5:41" x14ac:dyDescent="0.25"/>
    <row r="42" spans="5:41" x14ac:dyDescent="0.25"/>
    <row r="43" spans="5:41" x14ac:dyDescent="0.25"/>
    <row r="44" spans="5:41" x14ac:dyDescent="0.25"/>
    <row r="45" spans="5:41" x14ac:dyDescent="0.25"/>
    <row r="46" spans="5:41" x14ac:dyDescent="0.25"/>
    <row r="47" spans="5:41" x14ac:dyDescent="0.25"/>
    <row r="48" spans="5:41" x14ac:dyDescent="0.25"/>
    <row r="49" spans="5:41" x14ac:dyDescent="0.25"/>
    <row r="50" spans="5:41" x14ac:dyDescent="0.25"/>
    <row r="51" spans="5:41" x14ac:dyDescent="0.25"/>
    <row r="52" spans="5:41" x14ac:dyDescent="0.25"/>
    <row r="53" spans="5:41" x14ac:dyDescent="0.25"/>
    <row r="54" spans="5:41" x14ac:dyDescent="0.25"/>
    <row r="55" spans="5:41" x14ac:dyDescent="0.25"/>
    <row r="56" spans="5:41" x14ac:dyDescent="0.25"/>
    <row r="57" spans="5:41" x14ac:dyDescent="0.25"/>
    <row r="58" spans="5:41" x14ac:dyDescent="0.25"/>
    <row r="59" spans="5:41" x14ac:dyDescent="0.25"/>
    <row r="60" spans="5:41" x14ac:dyDescent="0.25"/>
    <row r="61" spans="5:41" x14ac:dyDescent="0.25"/>
    <row r="62" spans="5:41" x14ac:dyDescent="0.25"/>
    <row r="63" spans="5:41" x14ac:dyDescent="0.25"/>
    <row r="64" spans="5:41" x14ac:dyDescent="0.25"/>
    <row r="65" spans="5:41" x14ac:dyDescent="0.25"/>
    <row r="66" spans="5:41" x14ac:dyDescent="0.25"/>
    <row r="67" spans="5:41" x14ac:dyDescent="0.25"/>
    <row r="68" spans="5:41" x14ac:dyDescent="0.25"/>
    <row r="69" spans="5:41" x14ac:dyDescent="0.25"/>
    <row r="70" spans="5:41" x14ac:dyDescent="0.25"/>
    <row r="71" spans="5:41" x14ac:dyDescent="0.25"/>
    <row r="72" spans="5:41" x14ac:dyDescent="0.25"/>
    <row r="73" spans="5:41" x14ac:dyDescent="0.25"/>
    <row r="74" spans="5:41" x14ac:dyDescent="0.25"/>
    <row r="75" spans="5:41" x14ac:dyDescent="0.25"/>
    <row r="76" spans="5:41" x14ac:dyDescent="0.25"/>
    <row r="77" spans="5:41" x14ac:dyDescent="0.25"/>
    <row r="78" spans="5:41" x14ac:dyDescent="0.25"/>
    <row r="79" spans="5:41" x14ac:dyDescent="0.25"/>
    <row r="80" spans="5:41" x14ac:dyDescent="0.25"/>
    <row r="81" spans="5:41" x14ac:dyDescent="0.25"/>
    <row r="82" spans="5:41" x14ac:dyDescent="0.25"/>
    <row r="83" spans="5:41" x14ac:dyDescent="0.25"/>
    <row r="84" spans="5:41" x14ac:dyDescent="0.25"/>
    <row r="85" spans="5:41" x14ac:dyDescent="0.25"/>
    <row r="86" spans="5:41" x14ac:dyDescent="0.25"/>
    <row r="87" spans="5:41" x14ac:dyDescent="0.25"/>
    <row r="88" spans="5:41" x14ac:dyDescent="0.25"/>
    <row r="89" spans="5:41" x14ac:dyDescent="0.25"/>
    <row r="90" spans="5:41" x14ac:dyDescent="0.25"/>
    <row r="91" spans="5:41" x14ac:dyDescent="0.25"/>
    <row r="92" spans="5:41" x14ac:dyDescent="0.25"/>
    <row r="93" spans="5:41" x14ac:dyDescent="0.25"/>
    <row r="94" spans="5:41" x14ac:dyDescent="0.25"/>
    <row r="95" spans="5:41" x14ac:dyDescent="0.25"/>
    <row r="96" spans="5:41" x14ac:dyDescent="0.25"/>
    <row r="97" spans="5:41" x14ac:dyDescent="0.25"/>
    <row r="98" spans="5:41" x14ac:dyDescent="0.25"/>
    <row r="99" spans="5:41" x14ac:dyDescent="0.25"/>
    <row r="100" spans="5:41" x14ac:dyDescent="0.25"/>
    <row r="101" spans="5:41" x14ac:dyDescent="0.25"/>
    <row r="102" spans="5:41" x14ac:dyDescent="0.25"/>
    <row r="103" spans="5:41" x14ac:dyDescent="0.25"/>
    <row r="104" spans="5:41" x14ac:dyDescent="0.25"/>
    <row r="105" spans="5:41" x14ac:dyDescent="0.25"/>
    <row r="106" spans="5:41" x14ac:dyDescent="0.25"/>
    <row r="107" spans="5:41" x14ac:dyDescent="0.25"/>
    <row r="108" spans="5:41" x14ac:dyDescent="0.25"/>
    <row r="109" spans="5:41" x14ac:dyDescent="0.25"/>
    <row r="110" spans="5:41" x14ac:dyDescent="0.25"/>
    <row r="111" spans="5:41" x14ac:dyDescent="0.25"/>
    <row r="112" spans="5:41" x14ac:dyDescent="0.25"/>
    <row r="113" spans="5:41" x14ac:dyDescent="0.25"/>
    <row r="114" spans="5:41" x14ac:dyDescent="0.25"/>
    <row r="115" spans="5:41" x14ac:dyDescent="0.25"/>
    <row r="116" spans="5:41" x14ac:dyDescent="0.25"/>
    <row r="117" spans="5:41" x14ac:dyDescent="0.25"/>
    <row r="118" spans="5:41" x14ac:dyDescent="0.25"/>
    <row r="119" spans="5:41" x14ac:dyDescent="0.25"/>
    <row r="120" spans="5:41" x14ac:dyDescent="0.25"/>
    <row r="121" spans="5:41" x14ac:dyDescent="0.25"/>
    <row r="122" spans="5:41" x14ac:dyDescent="0.25"/>
    <row r="123" spans="5:41" x14ac:dyDescent="0.25"/>
    <row r="124" spans="5:41" x14ac:dyDescent="0.25"/>
    <row r="125" spans="5:41" x14ac:dyDescent="0.25"/>
    <row r="126" spans="5:41" x14ac:dyDescent="0.25"/>
    <row r="127" spans="5:41" x14ac:dyDescent="0.25"/>
    <row r="128" spans="5:41" x14ac:dyDescent="0.25"/>
    <row r="129" spans="5:41" x14ac:dyDescent="0.25"/>
    <row r="130" spans="5:41" x14ac:dyDescent="0.25"/>
    <row r="131" spans="5:41" x14ac:dyDescent="0.25"/>
    <row r="132" spans="5:41" x14ac:dyDescent="0.25"/>
    <row r="133" spans="5:41" x14ac:dyDescent="0.25"/>
    <row r="134" spans="5:41" x14ac:dyDescent="0.25"/>
    <row r="135" spans="5:41" x14ac:dyDescent="0.25"/>
    <row r="136" spans="5:41" x14ac:dyDescent="0.25"/>
    <row r="137" spans="5:41" x14ac:dyDescent="0.25"/>
    <row r="138" spans="5:41" x14ac:dyDescent="0.25"/>
    <row r="139" spans="5:41" x14ac:dyDescent="0.25"/>
    <row r="140" spans="5:41" x14ac:dyDescent="0.25"/>
    <row r="141" spans="5:41" x14ac:dyDescent="0.25"/>
    <row r="142" spans="5:41" x14ac:dyDescent="0.25"/>
    <row r="143" spans="5:41" x14ac:dyDescent="0.25"/>
    <row r="144" spans="5:41" x14ac:dyDescent="0.25"/>
    <row r="145" spans="5:41" x14ac:dyDescent="0.25"/>
    <row r="146" spans="5:41" x14ac:dyDescent="0.25"/>
    <row r="147" spans="5:41" x14ac:dyDescent="0.25"/>
    <row r="148" spans="5:41" x14ac:dyDescent="0.25"/>
    <row r="149" spans="5:41" x14ac:dyDescent="0.25"/>
    <row r="150" spans="5:41" x14ac:dyDescent="0.25"/>
    <row r="151" spans="5:41" x14ac:dyDescent="0.25"/>
    <row r="152" spans="5:41" x14ac:dyDescent="0.25"/>
    <row r="153" spans="5:41" x14ac:dyDescent="0.25"/>
    <row r="154" spans="5:41" x14ac:dyDescent="0.25"/>
    <row r="155" spans="5:41" x14ac:dyDescent="0.25"/>
    <row r="156" spans="5:41" x14ac:dyDescent="0.25"/>
    <row r="157" spans="5:41" x14ac:dyDescent="0.25"/>
    <row r="158" spans="5:41" x14ac:dyDescent="0.25"/>
    <row r="159" spans="5:41" x14ac:dyDescent="0.25"/>
    <row r="160" spans="5:41" x14ac:dyDescent="0.25"/>
    <row r="161" spans="5:41" x14ac:dyDescent="0.25"/>
    <row r="162" spans="5:41" x14ac:dyDescent="0.25"/>
    <row r="163" spans="5:41" x14ac:dyDescent="0.25"/>
    <row r="164" spans="5:41" x14ac:dyDescent="0.25"/>
    <row r="165" spans="5:41" x14ac:dyDescent="0.25"/>
    <row r="166" spans="5:41" x14ac:dyDescent="0.25"/>
    <row r="167" spans="5:41" x14ac:dyDescent="0.25"/>
    <row r="168" spans="5:41" x14ac:dyDescent="0.25"/>
    <row r="169" spans="5:41" x14ac:dyDescent="0.25"/>
    <row r="170" spans="5:41" x14ac:dyDescent="0.25"/>
    <row r="171" spans="5:41" x14ac:dyDescent="0.25"/>
    <row r="172" spans="5:41" x14ac:dyDescent="0.25"/>
    <row r="173" spans="5:41" x14ac:dyDescent="0.25"/>
    <row r="174" spans="5:41" x14ac:dyDescent="0.25"/>
    <row r="175" spans="5:41" x14ac:dyDescent="0.25"/>
    <row r="176" spans="5:41" x14ac:dyDescent="0.25"/>
    <row r="177" spans="5:41" x14ac:dyDescent="0.25"/>
    <row r="178" spans="5:41" x14ac:dyDescent="0.25"/>
    <row r="179" spans="5:41" x14ac:dyDescent="0.25"/>
    <row r="180" spans="5:41" x14ac:dyDescent="0.25"/>
    <row r="181" spans="5:41" x14ac:dyDescent="0.25"/>
    <row r="182" spans="5:41" x14ac:dyDescent="0.25"/>
    <row r="183" spans="5:41" x14ac:dyDescent="0.25"/>
    <row r="184" spans="5:41" x14ac:dyDescent="0.25"/>
    <row r="185" spans="5:41" x14ac:dyDescent="0.25"/>
    <row r="186" spans="5:41" x14ac:dyDescent="0.25"/>
    <row r="187" spans="5:41" x14ac:dyDescent="0.25"/>
    <row r="188" spans="5:41" x14ac:dyDescent="0.25"/>
    <row r="189" spans="5:41" x14ac:dyDescent="0.25"/>
    <row r="190" spans="5:41" x14ac:dyDescent="0.25"/>
    <row r="191" spans="5:41" x14ac:dyDescent="0.25"/>
    <row r="192" spans="5:41" x14ac:dyDescent="0.25"/>
    <row r="193" spans="5:41" x14ac:dyDescent="0.25"/>
    <row r="194" spans="5:41" x14ac:dyDescent="0.25"/>
    <row r="195" spans="5:41" x14ac:dyDescent="0.25"/>
    <row r="196" spans="5:41" x14ac:dyDescent="0.25"/>
    <row r="197" spans="5:41" x14ac:dyDescent="0.25"/>
    <row r="198" spans="5:41" x14ac:dyDescent="0.25"/>
    <row r="199" spans="5:41" x14ac:dyDescent="0.25"/>
    <row r="200" spans="5:41" x14ac:dyDescent="0.25"/>
  </sheetData>
  <autoFilter ref="A1:AQ1"/>
  <dataValidations count="12">
    <dataValidation type="list" allowBlank="1" sqref="AM10:AM200">
      <formula1>"English,Tamil,Hindi,Telugu,Kannada,Malayalam,Sanskrit,Other"</formula1>
    </dataValidation>
    <dataValidation type="list" allowBlank="1" sqref="AM2:AM200">
      <formula1>"English,Tamil,Hindi,Telugu,Kannada,Malayalam,Sanskrit,Other"</formula1>
    </dataValidation>
    <dataValidation type="list" allowBlank="1" sqref="AN10:AN200">
      <formula1>"draft,pending,verified,published,rejected"</formula1>
    </dataValidation>
    <dataValidation type="list" allowBlank="1" sqref="AN2:AN200">
      <formula1>"draft,pending,verified,published,rejected"</formula1>
    </dataValidation>
    <dataValidation type="list" allowBlank="1" sqref="AO10:AO200">
      <formula1>"unverified,partial,sourced,cross-referenced,authority-verified,verified,conflict,needs recheck,pending,approved,rejected"</formula1>
    </dataValidation>
    <dataValidation type="list" allowBlank="1" sqref="AO2:AO200">
      <formula1>"unverified,partial,sourced,cross-referenced,authority-verified,verified,conflict,needs recheck,pending,approved,rejected"</formula1>
    </dataValidation>
    <dataValidation type="list" allowBlank="1" sqref="E10:E200">
      <formula1>"English,Tamil,Hindi,Telugu,Kannada,Malayalam,Sanskrit,Other"</formula1>
    </dataValidation>
    <dataValidation type="list" allowBlank="1" sqref="E2:E200">
      <formula1>"English,Tamil,Hindi,Telugu,Kannada,Malayalam,Sanskrit,Other"</formula1>
    </dataValidation>
    <dataValidation type="list" allowBlank="1" sqref="J10:J200">
      <formula1>"Shaiva,Vaishnava,Shakta,Smarta,Ganapatya,Kaumara/Murugan,Other"</formula1>
    </dataValidation>
    <dataValidation type="list" allowBlank="1" sqref="J2:J200">
      <formula1>"Shaiva,Vaishnava,Shakta,Smarta,Ganapatya,Kaumara/Murugan,Other"</formula1>
    </dataValidation>
    <dataValidation type="list" allowBlank="1" sqref="Z10:Z200">
      <formula1>"Government department,Public trust,Private trust,Hereditary administration,Temple committee,Monastic institution,Other"</formula1>
    </dataValidation>
    <dataValidation type="list" allowBlank="1" sqref="Z2:Z200">
      <formula1>"Government department,Public trust,Private trust,Hereditary administration,Temple committee,Monastic institution,Other"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10" width="46" customWidth="1"/>
    <col min="11" max="11" width="22" customWidth="1"/>
    <col min="12" max="12" width="12" customWidth="1"/>
    <col min="13" max="13" width="22" customWidth="1"/>
    <col min="14" max="14" width="12" customWidth="1"/>
    <col min="15" max="15" width="22" customWidth="1"/>
    <col min="16" max="16" width="12" customWidth="1"/>
    <col min="17" max="17" width="46" customWidth="1"/>
    <col min="18" max="18" width="30" customWidth="1"/>
    <col min="19" max="19" width="14" customWidth="1"/>
    <col min="20" max="20" width="22" customWidth="1"/>
  </cols>
  <sheetData>
    <row r="1" ht="28" customHeight="1" spans="1:20" s="5" customFormat="1" x14ac:dyDescent="0.25">
      <c r="A1" s="5" t="s">
        <v>22</v>
      </c>
      <c r="B1" s="5" t="s">
        <v>65</v>
      </c>
      <c r="C1" s="5" t="s">
        <v>66</v>
      </c>
      <c r="D1" s="5" t="s">
        <v>67</v>
      </c>
      <c r="E1" s="5" t="s">
        <v>68</v>
      </c>
      <c r="F1" s="5" t="s">
        <v>69</v>
      </c>
      <c r="G1" s="5" t="s">
        <v>70</v>
      </c>
      <c r="H1" s="5" t="s">
        <v>71</v>
      </c>
      <c r="I1" s="5" t="s">
        <v>72</v>
      </c>
      <c r="J1" s="5" t="s">
        <v>73</v>
      </c>
      <c r="K1" s="5" t="s">
        <v>74</v>
      </c>
      <c r="L1" s="5" t="s">
        <v>75</v>
      </c>
      <c r="M1" s="5" t="s">
        <v>76</v>
      </c>
      <c r="N1" s="5" t="s">
        <v>77</v>
      </c>
      <c r="O1" s="5" t="s">
        <v>78</v>
      </c>
      <c r="P1" s="5" t="s">
        <v>79</v>
      </c>
      <c r="Q1" s="5" t="s">
        <v>80</v>
      </c>
      <c r="R1" s="5" t="s">
        <v>81</v>
      </c>
      <c r="S1" s="5" t="s">
        <v>63</v>
      </c>
      <c r="T1" s="5" t="s">
        <v>82</v>
      </c>
    </row>
    <row r="2" spans="20:20" x14ac:dyDescent="0.25"/>
    <row r="3" spans="20:20" x14ac:dyDescent="0.25"/>
    <row r="4" spans="20:20" x14ac:dyDescent="0.25"/>
    <row r="5" spans="20:20" x14ac:dyDescent="0.25"/>
    <row r="6" spans="20:20" x14ac:dyDescent="0.25"/>
    <row r="7" spans="20:20" x14ac:dyDescent="0.25"/>
    <row r="8" spans="20:20" x14ac:dyDescent="0.25"/>
    <row r="9" spans="20:20" x14ac:dyDescent="0.25"/>
    <row r="10" spans="20:20" x14ac:dyDescent="0.25"/>
    <row r="11" spans="20:20" x14ac:dyDescent="0.25"/>
    <row r="12" spans="20:20" x14ac:dyDescent="0.25"/>
    <row r="13" spans="20:20" x14ac:dyDescent="0.25"/>
    <row r="14" spans="20:20" x14ac:dyDescent="0.25"/>
    <row r="15" spans="20:20" x14ac:dyDescent="0.25"/>
    <row r="16" spans="20:20" x14ac:dyDescent="0.25"/>
    <row r="17" spans="20:20" x14ac:dyDescent="0.25"/>
    <row r="18" spans="20:20" x14ac:dyDescent="0.25"/>
    <row r="19" spans="20:20" x14ac:dyDescent="0.25"/>
    <row r="20" spans="20:20" x14ac:dyDescent="0.25"/>
    <row r="21" spans="20:20" x14ac:dyDescent="0.25"/>
    <row r="22" spans="20:20" x14ac:dyDescent="0.25"/>
    <row r="23" spans="20:20" x14ac:dyDescent="0.25"/>
    <row r="24" spans="20:20" x14ac:dyDescent="0.25"/>
    <row r="25" spans="20:20" x14ac:dyDescent="0.25"/>
    <row r="26" spans="20:20" x14ac:dyDescent="0.25"/>
    <row r="27" spans="20:20" x14ac:dyDescent="0.25"/>
    <row r="28" spans="20:20" x14ac:dyDescent="0.25"/>
    <row r="29" spans="20:20" x14ac:dyDescent="0.25"/>
    <row r="30" spans="20:20" x14ac:dyDescent="0.25"/>
    <row r="31" spans="20:20" x14ac:dyDescent="0.25"/>
    <row r="32" spans="20:20" x14ac:dyDescent="0.25"/>
    <row r="33" spans="20:20" x14ac:dyDescent="0.25"/>
    <row r="34" spans="20:20" x14ac:dyDescent="0.25"/>
    <row r="35" spans="20:20" x14ac:dyDescent="0.25"/>
    <row r="36" spans="20:20" x14ac:dyDescent="0.25"/>
    <row r="37" spans="20:20" x14ac:dyDescent="0.25"/>
    <row r="38" spans="20:20" x14ac:dyDescent="0.25"/>
    <row r="39" spans="20:20" x14ac:dyDescent="0.25"/>
    <row r="40" spans="20:20" x14ac:dyDescent="0.25"/>
    <row r="41" spans="20:20" x14ac:dyDescent="0.25"/>
    <row r="42" spans="20:20" x14ac:dyDescent="0.25"/>
    <row r="43" spans="20:20" x14ac:dyDescent="0.25"/>
    <row r="44" spans="20:20" x14ac:dyDescent="0.25"/>
    <row r="45" spans="20:20" x14ac:dyDescent="0.25"/>
    <row r="46" spans="20:20" x14ac:dyDescent="0.25"/>
    <row r="47" spans="20:20" x14ac:dyDescent="0.25"/>
    <row r="48" spans="20:20" x14ac:dyDescent="0.25"/>
    <row r="49" spans="20:20" x14ac:dyDescent="0.25"/>
    <row r="50" spans="20:20" x14ac:dyDescent="0.25"/>
    <row r="51" spans="20:20" x14ac:dyDescent="0.25"/>
    <row r="52" spans="20:20" x14ac:dyDescent="0.25"/>
    <row r="53" spans="20:20" x14ac:dyDescent="0.25"/>
    <row r="54" spans="20:20" x14ac:dyDescent="0.25"/>
    <row r="55" spans="20:20" x14ac:dyDescent="0.25"/>
    <row r="56" spans="20:20" x14ac:dyDescent="0.25"/>
    <row r="57" spans="20:20" x14ac:dyDescent="0.25"/>
    <row r="58" spans="20:20" x14ac:dyDescent="0.25"/>
    <row r="59" spans="20:20" x14ac:dyDescent="0.25"/>
    <row r="60" spans="20:20" x14ac:dyDescent="0.25"/>
    <row r="61" spans="20:20" x14ac:dyDescent="0.25"/>
    <row r="62" spans="20:20" x14ac:dyDescent="0.25"/>
    <row r="63" spans="20:20" x14ac:dyDescent="0.25"/>
    <row r="64" spans="20:20" x14ac:dyDescent="0.25"/>
    <row r="65" spans="20:20" x14ac:dyDescent="0.25"/>
    <row r="66" spans="20:20" x14ac:dyDescent="0.25"/>
    <row r="67" spans="20:20" x14ac:dyDescent="0.25"/>
    <row r="68" spans="20:20" x14ac:dyDescent="0.25"/>
    <row r="69" spans="20:20" x14ac:dyDescent="0.25"/>
    <row r="70" spans="20:20" x14ac:dyDescent="0.25"/>
    <row r="71" spans="20:20" x14ac:dyDescent="0.25"/>
    <row r="72" spans="20:20" x14ac:dyDescent="0.25"/>
    <row r="73" spans="20:20" x14ac:dyDescent="0.25"/>
    <row r="74" spans="20:20" x14ac:dyDescent="0.25"/>
    <row r="75" spans="20:20" x14ac:dyDescent="0.25"/>
    <row r="76" spans="20:20" x14ac:dyDescent="0.25"/>
    <row r="77" spans="20:20" x14ac:dyDescent="0.25"/>
    <row r="78" spans="20:20" x14ac:dyDescent="0.25"/>
    <row r="79" spans="20:20" x14ac:dyDescent="0.25"/>
    <row r="80" spans="20:20" x14ac:dyDescent="0.25"/>
    <row r="81" spans="20:20" x14ac:dyDescent="0.25"/>
    <row r="82" spans="20:20" x14ac:dyDescent="0.25"/>
    <row r="83" spans="20:20" x14ac:dyDescent="0.25"/>
    <row r="84" spans="20:20" x14ac:dyDescent="0.25"/>
    <row r="85" spans="20:20" x14ac:dyDescent="0.25"/>
    <row r="86" spans="20:20" x14ac:dyDescent="0.25"/>
    <row r="87" spans="20:20" x14ac:dyDescent="0.25"/>
    <row r="88" spans="20:20" x14ac:dyDescent="0.25"/>
    <row r="89" spans="20:20" x14ac:dyDescent="0.25"/>
    <row r="90" spans="20:20" x14ac:dyDescent="0.25"/>
    <row r="91" spans="20:20" x14ac:dyDescent="0.25"/>
    <row r="92" spans="20:20" x14ac:dyDescent="0.25"/>
    <row r="93" spans="20:20" x14ac:dyDescent="0.25"/>
    <row r="94" spans="20:20" x14ac:dyDescent="0.25"/>
    <row r="95" spans="20:20" x14ac:dyDescent="0.25"/>
    <row r="96" spans="20:20" x14ac:dyDescent="0.25"/>
    <row r="97" spans="20:20" x14ac:dyDescent="0.25"/>
    <row r="98" spans="20:20" x14ac:dyDescent="0.25"/>
    <row r="99" spans="20:20" x14ac:dyDescent="0.25"/>
    <row r="100" spans="20:20" x14ac:dyDescent="0.25"/>
    <row r="101" spans="20:20" x14ac:dyDescent="0.25"/>
    <row r="102" spans="20:20" x14ac:dyDescent="0.25"/>
    <row r="103" spans="20:20" x14ac:dyDescent="0.25"/>
    <row r="104" spans="20:20" x14ac:dyDescent="0.25"/>
    <row r="105" spans="20:20" x14ac:dyDescent="0.25"/>
    <row r="106" spans="20:20" x14ac:dyDescent="0.25"/>
    <row r="107" spans="20:20" x14ac:dyDescent="0.25"/>
    <row r="108" spans="20:20" x14ac:dyDescent="0.25"/>
    <row r="109" spans="20:20" x14ac:dyDescent="0.25"/>
    <row r="110" spans="20:20" x14ac:dyDescent="0.25"/>
    <row r="111" spans="20:20" x14ac:dyDescent="0.25"/>
    <row r="112" spans="20:20" x14ac:dyDescent="0.25"/>
    <row r="113" spans="20:20" x14ac:dyDescent="0.25"/>
    <row r="114" spans="20:20" x14ac:dyDescent="0.25"/>
    <row r="115" spans="20:20" x14ac:dyDescent="0.25"/>
    <row r="116" spans="20:20" x14ac:dyDescent="0.25"/>
    <row r="117" spans="20:20" x14ac:dyDescent="0.25"/>
    <row r="118" spans="20:20" x14ac:dyDescent="0.25"/>
    <row r="119" spans="20:20" x14ac:dyDescent="0.25"/>
    <row r="120" spans="20:20" x14ac:dyDescent="0.25"/>
    <row r="121" spans="20:20" x14ac:dyDescent="0.25"/>
    <row r="122" spans="20:20" x14ac:dyDescent="0.25"/>
    <row r="123" spans="20:20" x14ac:dyDescent="0.25"/>
    <row r="124" spans="20:20" x14ac:dyDescent="0.25"/>
    <row r="125" spans="20:20" x14ac:dyDescent="0.25"/>
    <row r="126" spans="20:20" x14ac:dyDescent="0.25"/>
    <row r="127" spans="20:20" x14ac:dyDescent="0.25"/>
    <row r="128" spans="20:20" x14ac:dyDescent="0.25"/>
    <row r="129" spans="20:20" x14ac:dyDescent="0.25"/>
    <row r="130" spans="20:20" x14ac:dyDescent="0.25"/>
    <row r="131" spans="20:20" x14ac:dyDescent="0.25"/>
    <row r="132" spans="20:20" x14ac:dyDescent="0.25"/>
    <row r="133" spans="20:20" x14ac:dyDescent="0.25"/>
    <row r="134" spans="20:20" x14ac:dyDescent="0.25"/>
    <row r="135" spans="20:20" x14ac:dyDescent="0.25"/>
    <row r="136" spans="20:20" x14ac:dyDescent="0.25"/>
    <row r="137" spans="20:20" x14ac:dyDescent="0.25"/>
    <row r="138" spans="20:20" x14ac:dyDescent="0.25"/>
    <row r="139" spans="20:20" x14ac:dyDescent="0.25"/>
    <row r="140" spans="20:20" x14ac:dyDescent="0.25"/>
    <row r="141" spans="20:20" x14ac:dyDescent="0.25"/>
    <row r="142" spans="20:20" x14ac:dyDescent="0.25"/>
    <row r="143" spans="20:20" x14ac:dyDescent="0.25"/>
    <row r="144" spans="20:20" x14ac:dyDescent="0.25"/>
    <row r="145" spans="20:20" x14ac:dyDescent="0.25"/>
    <row r="146" spans="20:20" x14ac:dyDescent="0.25"/>
    <row r="147" spans="20:20" x14ac:dyDescent="0.25"/>
    <row r="148" spans="20:20" x14ac:dyDescent="0.25"/>
    <row r="149" spans="20:20" x14ac:dyDescent="0.25"/>
    <row r="150" spans="20:20" x14ac:dyDescent="0.25"/>
    <row r="151" spans="20:20" x14ac:dyDescent="0.25"/>
    <row r="152" spans="20:20" x14ac:dyDescent="0.25"/>
    <row r="153" spans="20:20" x14ac:dyDescent="0.25"/>
    <row r="154" spans="20:20" x14ac:dyDescent="0.25"/>
    <row r="155" spans="20:20" x14ac:dyDescent="0.25"/>
    <row r="156" spans="20:20" x14ac:dyDescent="0.25"/>
    <row r="157" spans="20:20" x14ac:dyDescent="0.25"/>
    <row r="158" spans="20:20" x14ac:dyDescent="0.25"/>
    <row r="159" spans="20:20" x14ac:dyDescent="0.25"/>
    <row r="160" spans="20:20" x14ac:dyDescent="0.25"/>
    <row r="161" spans="20:20" x14ac:dyDescent="0.25"/>
    <row r="162" spans="20:20" x14ac:dyDescent="0.25"/>
    <row r="163" spans="20:20" x14ac:dyDescent="0.25"/>
    <row r="164" spans="20:20" x14ac:dyDescent="0.25"/>
    <row r="165" spans="20:20" x14ac:dyDescent="0.25"/>
    <row r="166" spans="20:20" x14ac:dyDescent="0.25"/>
    <row r="167" spans="20:20" x14ac:dyDescent="0.25"/>
    <row r="168" spans="20:20" x14ac:dyDescent="0.25"/>
    <row r="169" spans="20:20" x14ac:dyDescent="0.25"/>
    <row r="170" spans="20:20" x14ac:dyDescent="0.25"/>
    <row r="171" spans="20:20" x14ac:dyDescent="0.25"/>
    <row r="172" spans="20:20" x14ac:dyDescent="0.25"/>
    <row r="173" spans="20:20" x14ac:dyDescent="0.25"/>
    <row r="174" spans="20:20" x14ac:dyDescent="0.25"/>
    <row r="175" spans="20:20" x14ac:dyDescent="0.25"/>
    <row r="176" spans="20:20" x14ac:dyDescent="0.25"/>
    <row r="177" spans="20:20" x14ac:dyDescent="0.25"/>
    <row r="178" spans="20:20" x14ac:dyDescent="0.25"/>
    <row r="179" spans="20:20" x14ac:dyDescent="0.25"/>
    <row r="180" spans="20:20" x14ac:dyDescent="0.25"/>
    <row r="181" spans="20:20" x14ac:dyDescent="0.25"/>
    <row r="182" spans="20:20" x14ac:dyDescent="0.25"/>
    <row r="183" spans="20:20" x14ac:dyDescent="0.25"/>
    <row r="184" spans="20:20" x14ac:dyDescent="0.25"/>
    <row r="185" spans="20:20" x14ac:dyDescent="0.25"/>
    <row r="186" spans="20:20" x14ac:dyDescent="0.25"/>
    <row r="187" spans="20:20" x14ac:dyDescent="0.25"/>
    <row r="188" spans="20:20" x14ac:dyDescent="0.25"/>
    <row r="189" spans="20:20" x14ac:dyDescent="0.25"/>
    <row r="190" spans="20:20" x14ac:dyDescent="0.25"/>
    <row r="191" spans="20:20" x14ac:dyDescent="0.25"/>
    <row r="192" spans="20:20" x14ac:dyDescent="0.25"/>
    <row r="193" spans="20:20" x14ac:dyDescent="0.25"/>
    <row r="194" spans="20:20" x14ac:dyDescent="0.25"/>
    <row r="195" spans="20:20" x14ac:dyDescent="0.25"/>
    <row r="196" spans="20:20" x14ac:dyDescent="0.25"/>
    <row r="197" spans="20:20" x14ac:dyDescent="0.25"/>
    <row r="198" spans="20:20" x14ac:dyDescent="0.25"/>
    <row r="199" spans="20:20" x14ac:dyDescent="0.25"/>
    <row r="200" spans="20:20" x14ac:dyDescent="0.25"/>
  </sheetData>
  <autoFilter ref="A1:T1"/>
  <dataValidations count="2">
    <dataValidation type="list" allowBlank="1" sqref="T10:T200">
      <formula1>"unverified,partial,sourced,cross-referenced,authority-verified,verified,conflict,needs recheck,pending,approved,rejected"</formula1>
    </dataValidation>
    <dataValidation type="list" allowBlank="1" sqref="T2:T200">
      <formula1>"unverified,partial,sourced,cross-referenced,authority-verified,verified,conflict,needs recheck,pending,approved,rejected"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5" width="14" customWidth="1"/>
    <col min="6" max="6" width="22" customWidth="1"/>
    <col min="7" max="8" width="14" customWidth="1"/>
    <col min="9" max="10" width="12" customWidth="1"/>
    <col min="11" max="11" width="46" customWidth="1"/>
    <col min="12" max="12" width="30" customWidth="1"/>
    <col min="13" max="13" width="14" customWidth="1"/>
    <col min="14" max="14" width="22" customWidth="1"/>
  </cols>
  <sheetData>
    <row r="1" ht="28" customHeight="1" spans="1:14" s="5" customFormat="1" x14ac:dyDescent="0.25">
      <c r="A1" s="5" t="s">
        <v>22</v>
      </c>
      <c r="B1" s="5" t="s">
        <v>83</v>
      </c>
      <c r="C1" s="5" t="s">
        <v>84</v>
      </c>
      <c r="D1" s="5" t="s">
        <v>85</v>
      </c>
      <c r="E1" s="5" t="s">
        <v>86</v>
      </c>
      <c r="F1" s="5" t="s">
        <v>87</v>
      </c>
      <c r="G1" s="5" t="s">
        <v>88</v>
      </c>
      <c r="H1" s="5" t="s">
        <v>89</v>
      </c>
      <c r="I1" s="5" t="s">
        <v>90</v>
      </c>
      <c r="J1" s="5" t="s">
        <v>91</v>
      </c>
      <c r="K1" s="5" t="s">
        <v>92</v>
      </c>
      <c r="L1" s="5" t="s">
        <v>81</v>
      </c>
      <c r="M1" s="5" t="s">
        <v>63</v>
      </c>
      <c r="N1" s="5" t="s">
        <v>82</v>
      </c>
    </row>
    <row r="2" spans="3:14" x14ac:dyDescent="0.25"/>
    <row r="3" spans="3:14" x14ac:dyDescent="0.25"/>
    <row r="4" spans="3:14" x14ac:dyDescent="0.25"/>
    <row r="5" spans="3:14" x14ac:dyDescent="0.25"/>
    <row r="6" spans="3:14" x14ac:dyDescent="0.25"/>
    <row r="7" spans="3:14" x14ac:dyDescent="0.25"/>
    <row r="8" spans="3:14" x14ac:dyDescent="0.25"/>
    <row r="9" spans="3:14" x14ac:dyDescent="0.25"/>
    <row r="10" spans="3:14" x14ac:dyDescent="0.25"/>
    <row r="11" spans="3:14" x14ac:dyDescent="0.25"/>
    <row r="12" spans="3:14" x14ac:dyDescent="0.25"/>
    <row r="13" spans="3:14" x14ac:dyDescent="0.25"/>
    <row r="14" spans="3:14" x14ac:dyDescent="0.25"/>
    <row r="15" spans="3:14" x14ac:dyDescent="0.25"/>
    <row r="16" spans="3:14" x14ac:dyDescent="0.25"/>
    <row r="17" spans="3:14" x14ac:dyDescent="0.25"/>
    <row r="18" spans="3:14" x14ac:dyDescent="0.25"/>
    <row r="19" spans="3:14" x14ac:dyDescent="0.25"/>
    <row r="20" spans="3:14" x14ac:dyDescent="0.25"/>
    <row r="21" spans="3:14" x14ac:dyDescent="0.25"/>
    <row r="22" spans="3:14" x14ac:dyDescent="0.25"/>
    <row r="23" spans="3:14" x14ac:dyDescent="0.25"/>
    <row r="24" spans="3:14" x14ac:dyDescent="0.25"/>
    <row r="25" spans="3:14" x14ac:dyDescent="0.25"/>
    <row r="26" spans="3:14" x14ac:dyDescent="0.25"/>
    <row r="27" spans="3:14" x14ac:dyDescent="0.25"/>
    <row r="28" spans="3:14" x14ac:dyDescent="0.25"/>
    <row r="29" spans="3:14" x14ac:dyDescent="0.25"/>
    <row r="30" spans="3:14" x14ac:dyDescent="0.25"/>
    <row r="31" spans="3:14" x14ac:dyDescent="0.25"/>
    <row r="32" spans="3:14" x14ac:dyDescent="0.25"/>
    <row r="33" spans="3:14" x14ac:dyDescent="0.25"/>
    <row r="34" spans="3:14" x14ac:dyDescent="0.25"/>
    <row r="35" spans="3:14" x14ac:dyDescent="0.25"/>
    <row r="36" spans="3:14" x14ac:dyDescent="0.25"/>
    <row r="37" spans="3:14" x14ac:dyDescent="0.25"/>
    <row r="38" spans="3:14" x14ac:dyDescent="0.25"/>
    <row r="39" spans="3:14" x14ac:dyDescent="0.25"/>
    <row r="40" spans="3:14" x14ac:dyDescent="0.25"/>
    <row r="41" spans="3:14" x14ac:dyDescent="0.25"/>
    <row r="42" spans="3:14" x14ac:dyDescent="0.25"/>
    <row r="43" spans="3:14" x14ac:dyDescent="0.25"/>
    <row r="44" spans="3:14" x14ac:dyDescent="0.25"/>
    <row r="45" spans="3:14" x14ac:dyDescent="0.25"/>
    <row r="46" spans="3:14" x14ac:dyDescent="0.25"/>
    <row r="47" spans="3:14" x14ac:dyDescent="0.25"/>
    <row r="48" spans="3:14" x14ac:dyDescent="0.25"/>
    <row r="49" spans="3:14" x14ac:dyDescent="0.25"/>
    <row r="50" spans="3:14" x14ac:dyDescent="0.25"/>
    <row r="51" spans="3:14" x14ac:dyDescent="0.25"/>
    <row r="52" spans="3:14" x14ac:dyDescent="0.25"/>
    <row r="53" spans="3:14" x14ac:dyDescent="0.25"/>
    <row r="54" spans="3:14" x14ac:dyDescent="0.25"/>
    <row r="55" spans="3:14" x14ac:dyDescent="0.25"/>
    <row r="56" spans="3:14" x14ac:dyDescent="0.25"/>
    <row r="57" spans="3:14" x14ac:dyDescent="0.25"/>
    <row r="58" spans="3:14" x14ac:dyDescent="0.25"/>
    <row r="59" spans="3:14" x14ac:dyDescent="0.25"/>
    <row r="60" spans="3:14" x14ac:dyDescent="0.25"/>
    <row r="61" spans="3:14" x14ac:dyDescent="0.25"/>
    <row r="62" spans="3:14" x14ac:dyDescent="0.25"/>
    <row r="63" spans="3:14" x14ac:dyDescent="0.25"/>
    <row r="64" spans="3:14" x14ac:dyDescent="0.25"/>
    <row r="65" spans="3:14" x14ac:dyDescent="0.25"/>
    <row r="66" spans="3:14" x14ac:dyDescent="0.25"/>
    <row r="67" spans="3:14" x14ac:dyDescent="0.25"/>
    <row r="68" spans="3:14" x14ac:dyDescent="0.25"/>
    <row r="69" spans="3:14" x14ac:dyDescent="0.25"/>
    <row r="70" spans="3:14" x14ac:dyDescent="0.25"/>
    <row r="71" spans="3:14" x14ac:dyDescent="0.25"/>
    <row r="72" spans="3:14" x14ac:dyDescent="0.25"/>
    <row r="73" spans="3:14" x14ac:dyDescent="0.25"/>
    <row r="74" spans="3:14" x14ac:dyDescent="0.25"/>
    <row r="75" spans="3:14" x14ac:dyDescent="0.25"/>
    <row r="76" spans="3:14" x14ac:dyDescent="0.25"/>
    <row r="77" spans="3:14" x14ac:dyDescent="0.25"/>
    <row r="78" spans="3:14" x14ac:dyDescent="0.25"/>
    <row r="79" spans="3:14" x14ac:dyDescent="0.25"/>
    <row r="80" spans="3:14" x14ac:dyDescent="0.25"/>
    <row r="81" spans="3:14" x14ac:dyDescent="0.25"/>
    <row r="82" spans="3:14" x14ac:dyDescent="0.25"/>
    <row r="83" spans="3:14" x14ac:dyDescent="0.25"/>
    <row r="84" spans="3:14" x14ac:dyDescent="0.25"/>
    <row r="85" spans="3:14" x14ac:dyDescent="0.25"/>
    <row r="86" spans="3:14" x14ac:dyDescent="0.25"/>
    <row r="87" spans="3:14" x14ac:dyDescent="0.25"/>
    <row r="88" spans="3:14" x14ac:dyDescent="0.25"/>
    <row r="89" spans="3:14" x14ac:dyDescent="0.25"/>
    <row r="90" spans="3:14" x14ac:dyDescent="0.25"/>
    <row r="91" spans="3:14" x14ac:dyDescent="0.25"/>
    <row r="92" spans="3:14" x14ac:dyDescent="0.25"/>
    <row r="93" spans="3:14" x14ac:dyDescent="0.25"/>
    <row r="94" spans="3:14" x14ac:dyDescent="0.25"/>
    <row r="95" spans="3:14" x14ac:dyDescent="0.25"/>
    <row r="96" spans="3:14" x14ac:dyDescent="0.25"/>
    <row r="97" spans="3:14" x14ac:dyDescent="0.25"/>
    <row r="98" spans="3:14" x14ac:dyDescent="0.25"/>
    <row r="99" spans="3:14" x14ac:dyDescent="0.25"/>
    <row r="100" spans="3:14" x14ac:dyDescent="0.25"/>
    <row r="101" spans="3:14" x14ac:dyDescent="0.25"/>
    <row r="102" spans="3:14" x14ac:dyDescent="0.25"/>
    <row r="103" spans="3:14" x14ac:dyDescent="0.25"/>
    <row r="104" spans="3:14" x14ac:dyDescent="0.25"/>
    <row r="105" spans="3:14" x14ac:dyDescent="0.25"/>
    <row r="106" spans="3:14" x14ac:dyDescent="0.25"/>
    <row r="107" spans="3:14" x14ac:dyDescent="0.25"/>
    <row r="108" spans="3:14" x14ac:dyDescent="0.25"/>
    <row r="109" spans="3:14" x14ac:dyDescent="0.25"/>
    <row r="110" spans="3:14" x14ac:dyDescent="0.25"/>
    <row r="111" spans="3:14" x14ac:dyDescent="0.25"/>
    <row r="112" spans="3:14" x14ac:dyDescent="0.25"/>
    <row r="113" spans="3:14" x14ac:dyDescent="0.25"/>
    <row r="114" spans="3:14" x14ac:dyDescent="0.25"/>
    <row r="115" spans="3:14" x14ac:dyDescent="0.25"/>
    <row r="116" spans="3:14" x14ac:dyDescent="0.25"/>
    <row r="117" spans="3:14" x14ac:dyDescent="0.25"/>
    <row r="118" spans="3:14" x14ac:dyDescent="0.25"/>
    <row r="119" spans="3:14" x14ac:dyDescent="0.25"/>
    <row r="120" spans="3:14" x14ac:dyDescent="0.25"/>
    <row r="121" spans="3:14" x14ac:dyDescent="0.25"/>
    <row r="122" spans="3:14" x14ac:dyDescent="0.25"/>
    <row r="123" spans="3:14" x14ac:dyDescent="0.25"/>
    <row r="124" spans="3:14" x14ac:dyDescent="0.25"/>
    <row r="125" spans="3:14" x14ac:dyDescent="0.25"/>
    <row r="126" spans="3:14" x14ac:dyDescent="0.25"/>
    <row r="127" spans="3:14" x14ac:dyDescent="0.25"/>
    <row r="128" spans="3:14" x14ac:dyDescent="0.25"/>
    <row r="129" spans="3:14" x14ac:dyDescent="0.25"/>
    <row r="130" spans="3:14" x14ac:dyDescent="0.25"/>
    <row r="131" spans="3:14" x14ac:dyDescent="0.25"/>
    <row r="132" spans="3:14" x14ac:dyDescent="0.25"/>
    <row r="133" spans="3:14" x14ac:dyDescent="0.25"/>
    <row r="134" spans="3:14" x14ac:dyDescent="0.25"/>
    <row r="135" spans="3:14" x14ac:dyDescent="0.25"/>
    <row r="136" spans="3:14" x14ac:dyDescent="0.25"/>
    <row r="137" spans="3:14" x14ac:dyDescent="0.25"/>
    <row r="138" spans="3:14" x14ac:dyDescent="0.25"/>
    <row r="139" spans="3:14" x14ac:dyDescent="0.25"/>
    <row r="140" spans="3:14" x14ac:dyDescent="0.25"/>
    <row r="141" spans="3:14" x14ac:dyDescent="0.25"/>
    <row r="142" spans="3:14" x14ac:dyDescent="0.25"/>
    <row r="143" spans="3:14" x14ac:dyDescent="0.25"/>
    <row r="144" spans="3:14" x14ac:dyDescent="0.25"/>
    <row r="145" spans="3:14" x14ac:dyDescent="0.25"/>
    <row r="146" spans="3:14" x14ac:dyDescent="0.25"/>
    <row r="147" spans="3:14" x14ac:dyDescent="0.25"/>
    <row r="148" spans="3:14" x14ac:dyDescent="0.25"/>
    <row r="149" spans="3:14" x14ac:dyDescent="0.25"/>
    <row r="150" spans="3:14" x14ac:dyDescent="0.25"/>
    <row r="151" spans="3:14" x14ac:dyDescent="0.25"/>
    <row r="152" spans="3:14" x14ac:dyDescent="0.25"/>
    <row r="153" spans="3:14" x14ac:dyDescent="0.25"/>
    <row r="154" spans="3:14" x14ac:dyDescent="0.25"/>
    <row r="155" spans="3:14" x14ac:dyDescent="0.25"/>
    <row r="156" spans="3:14" x14ac:dyDescent="0.25"/>
    <row r="157" spans="3:14" x14ac:dyDescent="0.25"/>
    <row r="158" spans="3:14" x14ac:dyDescent="0.25"/>
    <row r="159" spans="3:14" x14ac:dyDescent="0.25"/>
    <row r="160" spans="3:14" x14ac:dyDescent="0.25"/>
    <row r="161" spans="3:14" x14ac:dyDescent="0.25"/>
    <row r="162" spans="3:14" x14ac:dyDescent="0.25"/>
    <row r="163" spans="3:14" x14ac:dyDescent="0.25"/>
    <row r="164" spans="3:14" x14ac:dyDescent="0.25"/>
    <row r="165" spans="3:14" x14ac:dyDescent="0.25"/>
    <row r="166" spans="3:14" x14ac:dyDescent="0.25"/>
    <row r="167" spans="3:14" x14ac:dyDescent="0.25"/>
    <row r="168" spans="3:14" x14ac:dyDescent="0.25"/>
    <row r="169" spans="3:14" x14ac:dyDescent="0.25"/>
    <row r="170" spans="3:14" x14ac:dyDescent="0.25"/>
    <row r="171" spans="3:14" x14ac:dyDescent="0.25"/>
    <row r="172" spans="3:14" x14ac:dyDescent="0.25"/>
    <row r="173" spans="3:14" x14ac:dyDescent="0.25"/>
    <row r="174" spans="3:14" x14ac:dyDescent="0.25"/>
    <row r="175" spans="3:14" x14ac:dyDescent="0.25"/>
    <row r="176" spans="3:14" x14ac:dyDescent="0.25"/>
    <row r="177" spans="3:14" x14ac:dyDescent="0.25"/>
    <row r="178" spans="3:14" x14ac:dyDescent="0.25"/>
    <row r="179" spans="3:14" x14ac:dyDescent="0.25"/>
    <row r="180" spans="3:14" x14ac:dyDescent="0.25"/>
    <row r="181" spans="3:14" x14ac:dyDescent="0.25"/>
    <row r="182" spans="3:14" x14ac:dyDescent="0.25"/>
    <row r="183" spans="3:14" x14ac:dyDescent="0.25"/>
    <row r="184" spans="3:14" x14ac:dyDescent="0.25"/>
    <row r="185" spans="3:14" x14ac:dyDescent="0.25"/>
    <row r="186" spans="3:14" x14ac:dyDescent="0.25"/>
    <row r="187" spans="3:14" x14ac:dyDescent="0.25"/>
    <row r="188" spans="3:14" x14ac:dyDescent="0.25"/>
    <row r="189" spans="3:14" x14ac:dyDescent="0.25"/>
    <row r="190" spans="3:14" x14ac:dyDescent="0.25"/>
    <row r="191" spans="3:14" x14ac:dyDescent="0.25"/>
    <row r="192" spans="3:14" x14ac:dyDescent="0.25"/>
    <row r="193" spans="3:14" x14ac:dyDescent="0.25"/>
    <row r="194" spans="3:14" x14ac:dyDescent="0.25"/>
    <row r="195" spans="3:14" x14ac:dyDescent="0.25"/>
    <row r="196" spans="3:14" x14ac:dyDescent="0.25"/>
    <row r="197" spans="3:14" x14ac:dyDescent="0.25"/>
    <row r="198" spans="3:14" x14ac:dyDescent="0.25"/>
    <row r="199" spans="3:14" x14ac:dyDescent="0.25"/>
    <row r="200" spans="3:14" x14ac:dyDescent="0.25"/>
  </sheetData>
  <autoFilter ref="A1:N1"/>
  <dataValidations count="4">
    <dataValidation type="list" allowBlank="1" sqref="C10:C200">
      <formula1>"daily,weekday,weekend,festival,special"</formula1>
    </dataValidation>
    <dataValidation type="list" allowBlank="1" sqref="C2:C200">
      <formula1>"daily,weekday,weekend,festival,special"</formula1>
    </dataValidation>
    <dataValidation type="list" allowBlank="1" sqref="N10:N200">
      <formula1>"unverified,partial,sourced,cross-referenced,authority-verified,verified,conflict,needs recheck,pending,approved,rejected"</formula1>
    </dataValidation>
    <dataValidation type="list" allowBlank="1" sqref="N2:N200">
      <formula1>"unverified,partial,sourced,cross-referenced,authority-verified,verified,conflict,needs recheck,pending,approved,rejected"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2" customWidth="1"/>
    <col min="4" max="4" width="22" customWidth="1"/>
    <col min="5" max="6" width="46" customWidth="1"/>
    <col min="7" max="7" width="22" customWidth="1"/>
    <col min="8" max="8" width="46" customWidth="1"/>
    <col min="9" max="9" width="22" customWidth="1"/>
    <col min="10" max="10" width="46" customWidth="1"/>
    <col min="11" max="13" width="30" customWidth="1"/>
    <col min="14" max="14" width="22" customWidth="1"/>
    <col min="15" max="15" width="14" customWidth="1"/>
    <col min="16" max="16" width="22" customWidth="1"/>
    <col min="17" max="17" width="46" customWidth="1"/>
  </cols>
  <sheetData>
    <row r="1" ht="28" customHeight="1" spans="1:17" s="5" customFormat="1" x14ac:dyDescent="0.25">
      <c r="A1" s="5" t="s">
        <v>22</v>
      </c>
      <c r="B1" s="5" t="s">
        <v>93</v>
      </c>
      <c r="C1" s="5" t="s">
        <v>94</v>
      </c>
      <c r="D1" s="5" t="s">
        <v>95</v>
      </c>
      <c r="E1" s="5" t="s">
        <v>96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102</v>
      </c>
      <c r="L1" s="5" t="s">
        <v>103</v>
      </c>
      <c r="M1" s="5" t="s">
        <v>81</v>
      </c>
      <c r="N1" s="5" t="s">
        <v>104</v>
      </c>
      <c r="O1" s="5" t="s">
        <v>105</v>
      </c>
      <c r="P1" s="5" t="s">
        <v>82</v>
      </c>
      <c r="Q1" s="5" t="s">
        <v>106</v>
      </c>
    </row>
    <row r="2" spans="16:16" x14ac:dyDescent="0.25"/>
    <row r="3" spans="16:16" x14ac:dyDescent="0.25"/>
    <row r="4" spans="16:16" x14ac:dyDescent="0.25"/>
    <row r="5" spans="16:16" x14ac:dyDescent="0.25"/>
    <row r="6" spans="16:16" x14ac:dyDescent="0.25"/>
    <row r="7" spans="16:16" x14ac:dyDescent="0.25"/>
    <row r="8" spans="16:16" x14ac:dyDescent="0.25"/>
    <row r="9" spans="16:16" x14ac:dyDescent="0.25"/>
    <row r="10" spans="16:16" x14ac:dyDescent="0.25"/>
    <row r="11" spans="16:16" x14ac:dyDescent="0.25"/>
    <row r="12" spans="16:16" x14ac:dyDescent="0.25"/>
    <row r="13" spans="16:16" x14ac:dyDescent="0.25"/>
    <row r="14" spans="16:16" x14ac:dyDescent="0.25"/>
    <row r="15" spans="16:16" x14ac:dyDescent="0.25"/>
    <row r="16" spans="16:16" x14ac:dyDescent="0.25"/>
    <row r="17" spans="16:16" x14ac:dyDescent="0.25"/>
    <row r="18" spans="16:16" x14ac:dyDescent="0.25"/>
    <row r="19" spans="16:16" x14ac:dyDescent="0.25"/>
    <row r="20" spans="16:16" x14ac:dyDescent="0.25"/>
    <row r="21" spans="16:16" x14ac:dyDescent="0.25"/>
    <row r="22" spans="16:16" x14ac:dyDescent="0.25"/>
    <row r="23" spans="16:16" x14ac:dyDescent="0.25"/>
    <row r="24" spans="16:16" x14ac:dyDescent="0.25"/>
    <row r="25" spans="16:16" x14ac:dyDescent="0.25"/>
    <row r="26" spans="16:16" x14ac:dyDescent="0.25"/>
    <row r="27" spans="16:16" x14ac:dyDescent="0.25"/>
    <row r="28" spans="16:16" x14ac:dyDescent="0.25"/>
    <row r="29" spans="16:16" x14ac:dyDescent="0.25"/>
    <row r="30" spans="16:16" x14ac:dyDescent="0.25"/>
    <row r="31" spans="16:16" x14ac:dyDescent="0.25"/>
    <row r="32" spans="16:16" x14ac:dyDescent="0.25"/>
    <row r="33" spans="16:16" x14ac:dyDescent="0.25"/>
    <row r="34" spans="16:16" x14ac:dyDescent="0.25"/>
    <row r="35" spans="16:16" x14ac:dyDescent="0.25"/>
    <row r="36" spans="16:16" x14ac:dyDescent="0.25"/>
    <row r="37" spans="16:16" x14ac:dyDescent="0.25"/>
    <row r="38" spans="16:16" x14ac:dyDescent="0.25"/>
    <row r="39" spans="16:16" x14ac:dyDescent="0.25"/>
    <row r="40" spans="16:16" x14ac:dyDescent="0.25"/>
    <row r="41" spans="16:16" x14ac:dyDescent="0.25"/>
    <row r="42" spans="16:16" x14ac:dyDescent="0.25"/>
    <row r="43" spans="16:16" x14ac:dyDescent="0.25"/>
    <row r="44" spans="16:16" x14ac:dyDescent="0.25"/>
    <row r="45" spans="16:16" x14ac:dyDescent="0.25"/>
    <row r="46" spans="16:16" x14ac:dyDescent="0.25"/>
    <row r="47" spans="16:16" x14ac:dyDescent="0.25"/>
    <row r="48" spans="16:16" x14ac:dyDescent="0.25"/>
    <row r="49" spans="16:16" x14ac:dyDescent="0.25"/>
    <row r="50" spans="16:16" x14ac:dyDescent="0.25"/>
    <row r="51" spans="16:16" x14ac:dyDescent="0.25"/>
    <row r="52" spans="16:16" x14ac:dyDescent="0.25"/>
    <row r="53" spans="16:16" x14ac:dyDescent="0.25"/>
    <row r="54" spans="16:16" x14ac:dyDescent="0.25"/>
    <row r="55" spans="16:16" x14ac:dyDescent="0.25"/>
    <row r="56" spans="16:16" x14ac:dyDescent="0.25"/>
    <row r="57" spans="16:16" x14ac:dyDescent="0.25"/>
    <row r="58" spans="16:16" x14ac:dyDescent="0.25"/>
    <row r="59" spans="16:16" x14ac:dyDescent="0.25"/>
    <row r="60" spans="16:16" x14ac:dyDescent="0.25"/>
    <row r="61" spans="16:16" x14ac:dyDescent="0.25"/>
    <row r="62" spans="16:16" x14ac:dyDescent="0.25"/>
    <row r="63" spans="16:16" x14ac:dyDescent="0.25"/>
    <row r="64" spans="16:16" x14ac:dyDescent="0.25"/>
    <row r="65" spans="16:16" x14ac:dyDescent="0.25"/>
    <row r="66" spans="16:16" x14ac:dyDescent="0.25"/>
    <row r="67" spans="16:16" x14ac:dyDescent="0.25"/>
    <row r="68" spans="16:16" x14ac:dyDescent="0.25"/>
    <row r="69" spans="16:16" x14ac:dyDescent="0.25"/>
    <row r="70" spans="16:16" x14ac:dyDescent="0.25"/>
    <row r="71" spans="16:16" x14ac:dyDescent="0.25"/>
    <row r="72" spans="16:16" x14ac:dyDescent="0.25"/>
    <row r="73" spans="16:16" x14ac:dyDescent="0.25"/>
    <row r="74" spans="16:16" x14ac:dyDescent="0.25"/>
    <row r="75" spans="16:16" x14ac:dyDescent="0.25"/>
    <row r="76" spans="16:16" x14ac:dyDescent="0.25"/>
    <row r="77" spans="16:16" x14ac:dyDescent="0.25"/>
    <row r="78" spans="16:16" x14ac:dyDescent="0.25"/>
    <row r="79" spans="16:16" x14ac:dyDescent="0.25"/>
    <row r="80" spans="16:16" x14ac:dyDescent="0.25"/>
    <row r="81" spans="16:16" x14ac:dyDescent="0.25"/>
    <row r="82" spans="16:16" x14ac:dyDescent="0.25"/>
    <row r="83" spans="16:16" x14ac:dyDescent="0.25"/>
    <row r="84" spans="16:16" x14ac:dyDescent="0.25"/>
    <row r="85" spans="16:16" x14ac:dyDescent="0.25"/>
    <row r="86" spans="16:16" x14ac:dyDescent="0.25"/>
    <row r="87" spans="16:16" x14ac:dyDescent="0.25"/>
    <row r="88" spans="16:16" x14ac:dyDescent="0.25"/>
    <row r="89" spans="16:16" x14ac:dyDescent="0.25"/>
    <row r="90" spans="16:16" x14ac:dyDescent="0.25"/>
    <row r="91" spans="16:16" x14ac:dyDescent="0.25"/>
    <row r="92" spans="16:16" x14ac:dyDescent="0.25"/>
    <row r="93" spans="16:16" x14ac:dyDescent="0.25"/>
    <row r="94" spans="16:16" x14ac:dyDescent="0.25"/>
    <row r="95" spans="16:16" x14ac:dyDescent="0.25"/>
    <row r="96" spans="16:16" x14ac:dyDescent="0.25"/>
    <row r="97" spans="16:16" x14ac:dyDescent="0.25"/>
    <row r="98" spans="16:16" x14ac:dyDescent="0.25"/>
    <row r="99" spans="16:16" x14ac:dyDescent="0.25"/>
    <row r="100" spans="16:16" x14ac:dyDescent="0.25"/>
    <row r="101" spans="16:16" x14ac:dyDescent="0.25"/>
    <row r="102" spans="16:16" x14ac:dyDescent="0.25"/>
    <row r="103" spans="16:16" x14ac:dyDescent="0.25"/>
    <row r="104" spans="16:16" x14ac:dyDescent="0.25"/>
    <row r="105" spans="16:16" x14ac:dyDescent="0.25"/>
    <row r="106" spans="16:16" x14ac:dyDescent="0.25"/>
    <row r="107" spans="16:16" x14ac:dyDescent="0.25"/>
    <row r="108" spans="16:16" x14ac:dyDescent="0.25"/>
    <row r="109" spans="16:16" x14ac:dyDescent="0.25"/>
    <row r="110" spans="16:16" x14ac:dyDescent="0.25"/>
    <row r="111" spans="16:16" x14ac:dyDescent="0.25"/>
    <row r="112" spans="16:16" x14ac:dyDescent="0.25"/>
    <row r="113" spans="16:16" x14ac:dyDescent="0.25"/>
    <row r="114" spans="16:16" x14ac:dyDescent="0.25"/>
    <row r="115" spans="16:16" x14ac:dyDescent="0.25"/>
    <row r="116" spans="16:16" x14ac:dyDescent="0.25"/>
    <row r="117" spans="16:16" x14ac:dyDescent="0.25"/>
    <row r="118" spans="16:16" x14ac:dyDescent="0.25"/>
    <row r="119" spans="16:16" x14ac:dyDescent="0.25"/>
    <row r="120" spans="16:16" x14ac:dyDescent="0.25"/>
    <row r="121" spans="16:16" x14ac:dyDescent="0.25"/>
    <row r="122" spans="16:16" x14ac:dyDescent="0.25"/>
    <row r="123" spans="16:16" x14ac:dyDescent="0.25"/>
    <row r="124" spans="16:16" x14ac:dyDescent="0.25"/>
    <row r="125" spans="16:16" x14ac:dyDescent="0.25"/>
    <row r="126" spans="16:16" x14ac:dyDescent="0.25"/>
    <row r="127" spans="16:16" x14ac:dyDescent="0.25"/>
    <row r="128" spans="16:16" x14ac:dyDescent="0.25"/>
    <row r="129" spans="16:16" x14ac:dyDescent="0.25"/>
    <row r="130" spans="16:16" x14ac:dyDescent="0.25"/>
    <row r="131" spans="16:16" x14ac:dyDescent="0.25"/>
    <row r="132" spans="16:16" x14ac:dyDescent="0.25"/>
    <row r="133" spans="16:16" x14ac:dyDescent="0.25"/>
    <row r="134" spans="16:16" x14ac:dyDescent="0.25"/>
    <row r="135" spans="16:16" x14ac:dyDescent="0.25"/>
    <row r="136" spans="16:16" x14ac:dyDescent="0.25"/>
    <row r="137" spans="16:16" x14ac:dyDescent="0.25"/>
    <row r="138" spans="16:16" x14ac:dyDescent="0.25"/>
    <row r="139" spans="16:16" x14ac:dyDescent="0.25"/>
    <row r="140" spans="16:16" x14ac:dyDescent="0.25"/>
    <row r="141" spans="16:16" x14ac:dyDescent="0.25"/>
    <row r="142" spans="16:16" x14ac:dyDescent="0.25"/>
    <row r="143" spans="16:16" x14ac:dyDescent="0.25"/>
    <row r="144" spans="16:16" x14ac:dyDescent="0.25"/>
    <row r="145" spans="16:16" x14ac:dyDescent="0.25"/>
    <row r="146" spans="16:16" x14ac:dyDescent="0.25"/>
    <row r="147" spans="16:16" x14ac:dyDescent="0.25"/>
    <row r="148" spans="16:16" x14ac:dyDescent="0.25"/>
    <row r="149" spans="16:16" x14ac:dyDescent="0.25"/>
    <row r="150" spans="16:16" x14ac:dyDescent="0.25"/>
    <row r="151" spans="16:16" x14ac:dyDescent="0.25"/>
    <row r="152" spans="16:16" x14ac:dyDescent="0.25"/>
    <row r="153" spans="16:16" x14ac:dyDescent="0.25"/>
    <row r="154" spans="16:16" x14ac:dyDescent="0.25"/>
    <row r="155" spans="16:16" x14ac:dyDescent="0.25"/>
    <row r="156" spans="16:16" x14ac:dyDescent="0.25"/>
    <row r="157" spans="16:16" x14ac:dyDescent="0.25"/>
    <row r="158" spans="16:16" x14ac:dyDescent="0.25"/>
    <row r="159" spans="16:16" x14ac:dyDescent="0.25"/>
    <row r="160" spans="16:16" x14ac:dyDescent="0.25"/>
    <row r="161" spans="16:16" x14ac:dyDescent="0.25"/>
    <row r="162" spans="16:16" x14ac:dyDescent="0.25"/>
    <row r="163" spans="16:16" x14ac:dyDescent="0.25"/>
    <row r="164" spans="16:16" x14ac:dyDescent="0.25"/>
    <row r="165" spans="16:16" x14ac:dyDescent="0.25"/>
    <row r="166" spans="16:16" x14ac:dyDescent="0.25"/>
    <row r="167" spans="16:16" x14ac:dyDescent="0.25"/>
    <row r="168" spans="16:16" x14ac:dyDescent="0.25"/>
    <row r="169" spans="16:16" x14ac:dyDescent="0.25"/>
    <row r="170" spans="16:16" x14ac:dyDescent="0.25"/>
    <row r="171" spans="16:16" x14ac:dyDescent="0.25"/>
    <row r="172" spans="16:16" x14ac:dyDescent="0.25"/>
    <row r="173" spans="16:16" x14ac:dyDescent="0.25"/>
    <row r="174" spans="16:16" x14ac:dyDescent="0.25"/>
    <row r="175" spans="16:16" x14ac:dyDescent="0.25"/>
    <row r="176" spans="16:16" x14ac:dyDescent="0.25"/>
    <row r="177" spans="16:16" x14ac:dyDescent="0.25"/>
    <row r="178" spans="16:16" x14ac:dyDescent="0.25"/>
    <row r="179" spans="16:16" x14ac:dyDescent="0.25"/>
    <row r="180" spans="16:16" x14ac:dyDescent="0.25"/>
    <row r="181" spans="16:16" x14ac:dyDescent="0.25"/>
    <row r="182" spans="16:16" x14ac:dyDescent="0.25"/>
    <row r="183" spans="16:16" x14ac:dyDescent="0.25"/>
    <row r="184" spans="16:16" x14ac:dyDescent="0.25"/>
    <row r="185" spans="16:16" x14ac:dyDescent="0.25"/>
    <row r="186" spans="16:16" x14ac:dyDescent="0.25"/>
    <row r="187" spans="16:16" x14ac:dyDescent="0.25"/>
    <row r="188" spans="16:16" x14ac:dyDescent="0.25"/>
    <row r="189" spans="16:16" x14ac:dyDescent="0.25"/>
    <row r="190" spans="16:16" x14ac:dyDescent="0.25"/>
    <row r="191" spans="16:16" x14ac:dyDescent="0.25"/>
    <row r="192" spans="16:16" x14ac:dyDescent="0.25"/>
    <row r="193" spans="16:16" x14ac:dyDescent="0.25"/>
    <row r="194" spans="16:16" x14ac:dyDescent="0.25"/>
    <row r="195" spans="16:16" x14ac:dyDescent="0.25"/>
    <row r="196" spans="16:16" x14ac:dyDescent="0.25"/>
    <row r="197" spans="16:16" x14ac:dyDescent="0.25"/>
    <row r="198" spans="16:16" x14ac:dyDescent="0.25"/>
    <row r="199" spans="16:16" x14ac:dyDescent="0.25"/>
    <row r="200" spans="16:16" x14ac:dyDescent="0.25"/>
  </sheetData>
  <autoFilter ref="A1:Q1"/>
  <dataValidations count="2">
    <dataValidation type="list" allowBlank="1" sqref="P10:P200">
      <formula1>"unverified,partial,sourced,cross-referenced,authority-verified,verified,conflict,needs recheck,pending,approved,rejected"</formula1>
    </dataValidation>
    <dataValidation type="list" allowBlank="1" sqref="P2:P200">
      <formula1>"unverified,partial,sourced,cross-referenced,authority-verified,verified,conflict,needs recheck,pending,approved,rejected"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2" customWidth="1"/>
    <col min="4" max="8" width="22" customWidth="1"/>
    <col min="9" max="10" width="46" customWidth="1"/>
    <col min="11" max="11" width="12" customWidth="1"/>
    <col min="12" max="13" width="30" customWidth="1"/>
    <col min="14" max="14" width="22" customWidth="1"/>
  </cols>
  <sheetData>
    <row r="1" ht="28" customHeight="1" spans="1:14" s="5" customFormat="1" x14ac:dyDescent="0.25">
      <c r="A1" s="5" t="s">
        <v>22</v>
      </c>
      <c r="B1" s="5" t="s">
        <v>107</v>
      </c>
      <c r="C1" s="5" t="s">
        <v>108</v>
      </c>
      <c r="D1" s="5" t="s">
        <v>109</v>
      </c>
      <c r="E1" s="5" t="s">
        <v>110</v>
      </c>
      <c r="F1" s="5" t="s">
        <v>111</v>
      </c>
      <c r="G1" s="5" t="s">
        <v>112</v>
      </c>
      <c r="H1" s="5" t="s">
        <v>113</v>
      </c>
      <c r="I1" s="5" t="s">
        <v>114</v>
      </c>
      <c r="J1" s="5" t="s">
        <v>115</v>
      </c>
      <c r="K1" s="5" t="s">
        <v>116</v>
      </c>
      <c r="L1" s="5" t="s">
        <v>103</v>
      </c>
      <c r="M1" s="5" t="s">
        <v>81</v>
      </c>
      <c r="N1" s="5" t="s">
        <v>82</v>
      </c>
    </row>
    <row r="2" spans="7:14" x14ac:dyDescent="0.25"/>
    <row r="3" spans="7:14" x14ac:dyDescent="0.25"/>
    <row r="4" spans="7:14" x14ac:dyDescent="0.25"/>
    <row r="5" spans="7:14" x14ac:dyDescent="0.25"/>
    <row r="6" spans="7:14" x14ac:dyDescent="0.25"/>
    <row r="7" spans="7:14" x14ac:dyDescent="0.25"/>
    <row r="8" spans="7:14" x14ac:dyDescent="0.25"/>
    <row r="9" spans="7:14" x14ac:dyDescent="0.25"/>
    <row r="10" spans="7:14" x14ac:dyDescent="0.25"/>
    <row r="11" spans="7:14" x14ac:dyDescent="0.25"/>
    <row r="12" spans="7:14" x14ac:dyDescent="0.25"/>
    <row r="13" spans="7:14" x14ac:dyDescent="0.25"/>
    <row r="14" spans="7:14" x14ac:dyDescent="0.25"/>
    <row r="15" spans="7:14" x14ac:dyDescent="0.25"/>
    <row r="16" spans="7:14" x14ac:dyDescent="0.25"/>
    <row r="17" spans="7:14" x14ac:dyDescent="0.25"/>
    <row r="18" spans="7:14" x14ac:dyDescent="0.25"/>
    <row r="19" spans="7:14" x14ac:dyDescent="0.25"/>
    <row r="20" spans="7:14" x14ac:dyDescent="0.25"/>
    <row r="21" spans="7:14" x14ac:dyDescent="0.25"/>
    <row r="22" spans="7:14" x14ac:dyDescent="0.25"/>
    <row r="23" spans="7:14" x14ac:dyDescent="0.25"/>
    <row r="24" spans="7:14" x14ac:dyDescent="0.25"/>
    <row r="25" spans="7:14" x14ac:dyDescent="0.25"/>
    <row r="26" spans="7:14" x14ac:dyDescent="0.25"/>
    <row r="27" spans="7:14" x14ac:dyDescent="0.25"/>
    <row r="28" spans="7:14" x14ac:dyDescent="0.25"/>
    <row r="29" spans="7:14" x14ac:dyDescent="0.25"/>
    <row r="30" spans="7:14" x14ac:dyDescent="0.25"/>
    <row r="31" spans="7:14" x14ac:dyDescent="0.25"/>
    <row r="32" spans="7:14" x14ac:dyDescent="0.25"/>
    <row r="33" spans="7:14" x14ac:dyDescent="0.25"/>
    <row r="34" spans="7:14" x14ac:dyDescent="0.25"/>
    <row r="35" spans="7:14" x14ac:dyDescent="0.25"/>
    <row r="36" spans="7:14" x14ac:dyDescent="0.25"/>
    <row r="37" spans="7:14" x14ac:dyDescent="0.25"/>
    <row r="38" spans="7:14" x14ac:dyDescent="0.25"/>
    <row r="39" spans="7:14" x14ac:dyDescent="0.25"/>
    <row r="40" spans="7:14" x14ac:dyDescent="0.25"/>
    <row r="41" spans="7:14" x14ac:dyDescent="0.25"/>
    <row r="42" spans="7:14" x14ac:dyDescent="0.25"/>
    <row r="43" spans="7:14" x14ac:dyDescent="0.25"/>
    <row r="44" spans="7:14" x14ac:dyDescent="0.25"/>
    <row r="45" spans="7:14" x14ac:dyDescent="0.25"/>
    <row r="46" spans="7:14" x14ac:dyDescent="0.25"/>
    <row r="47" spans="7:14" x14ac:dyDescent="0.25"/>
    <row r="48" spans="7:14" x14ac:dyDescent="0.25"/>
    <row r="49" spans="7:14" x14ac:dyDescent="0.25"/>
    <row r="50" spans="7:14" x14ac:dyDescent="0.25"/>
    <row r="51" spans="7:14" x14ac:dyDescent="0.25"/>
    <row r="52" spans="7:14" x14ac:dyDescent="0.25"/>
    <row r="53" spans="7:14" x14ac:dyDescent="0.25"/>
    <row r="54" spans="7:14" x14ac:dyDescent="0.25"/>
    <row r="55" spans="7:14" x14ac:dyDescent="0.25"/>
    <row r="56" spans="7:14" x14ac:dyDescent="0.25"/>
    <row r="57" spans="7:14" x14ac:dyDescent="0.25"/>
    <row r="58" spans="7:14" x14ac:dyDescent="0.25"/>
    <row r="59" spans="7:14" x14ac:dyDescent="0.25"/>
    <row r="60" spans="7:14" x14ac:dyDescent="0.25"/>
    <row r="61" spans="7:14" x14ac:dyDescent="0.25"/>
    <row r="62" spans="7:14" x14ac:dyDescent="0.25"/>
    <row r="63" spans="7:14" x14ac:dyDescent="0.25"/>
    <row r="64" spans="7:14" x14ac:dyDescent="0.25"/>
    <row r="65" spans="7:14" x14ac:dyDescent="0.25"/>
    <row r="66" spans="7:14" x14ac:dyDescent="0.25"/>
    <row r="67" spans="7:14" x14ac:dyDescent="0.25"/>
    <row r="68" spans="7:14" x14ac:dyDescent="0.25"/>
    <row r="69" spans="7:14" x14ac:dyDescent="0.25"/>
    <row r="70" spans="7:14" x14ac:dyDescent="0.25"/>
    <row r="71" spans="7:14" x14ac:dyDescent="0.25"/>
    <row r="72" spans="7:14" x14ac:dyDescent="0.25"/>
    <row r="73" spans="7:14" x14ac:dyDescent="0.25"/>
    <row r="74" spans="7:14" x14ac:dyDescent="0.25"/>
    <row r="75" spans="7:14" x14ac:dyDescent="0.25"/>
    <row r="76" spans="7:14" x14ac:dyDescent="0.25"/>
    <row r="77" spans="7:14" x14ac:dyDescent="0.25"/>
    <row r="78" spans="7:14" x14ac:dyDescent="0.25"/>
    <row r="79" spans="7:14" x14ac:dyDescent="0.25"/>
    <row r="80" spans="7:14" x14ac:dyDescent="0.25"/>
    <row r="81" spans="7:14" x14ac:dyDescent="0.25"/>
    <row r="82" spans="7:14" x14ac:dyDescent="0.25"/>
    <row r="83" spans="7:14" x14ac:dyDescent="0.25"/>
    <row r="84" spans="7:14" x14ac:dyDescent="0.25"/>
    <row r="85" spans="7:14" x14ac:dyDescent="0.25"/>
    <row r="86" spans="7:14" x14ac:dyDescent="0.25"/>
    <row r="87" spans="7:14" x14ac:dyDescent="0.25"/>
    <row r="88" spans="7:14" x14ac:dyDescent="0.25"/>
    <row r="89" spans="7:14" x14ac:dyDescent="0.25"/>
    <row r="90" spans="7:14" x14ac:dyDescent="0.25"/>
    <row r="91" spans="7:14" x14ac:dyDescent="0.25"/>
    <row r="92" spans="7:14" x14ac:dyDescent="0.25"/>
    <row r="93" spans="7:14" x14ac:dyDescent="0.25"/>
    <row r="94" spans="7:14" x14ac:dyDescent="0.25"/>
    <row r="95" spans="7:14" x14ac:dyDescent="0.25"/>
    <row r="96" spans="7:14" x14ac:dyDescent="0.25"/>
    <row r="97" spans="7:14" x14ac:dyDescent="0.25"/>
    <row r="98" spans="7:14" x14ac:dyDescent="0.25"/>
    <row r="99" spans="7:14" x14ac:dyDescent="0.25"/>
    <row r="100" spans="7:14" x14ac:dyDescent="0.25"/>
    <row r="101" spans="7:14" x14ac:dyDescent="0.25"/>
    <row r="102" spans="7:14" x14ac:dyDescent="0.25"/>
    <row r="103" spans="7:14" x14ac:dyDescent="0.25"/>
    <row r="104" spans="7:14" x14ac:dyDescent="0.25"/>
    <row r="105" spans="7:14" x14ac:dyDescent="0.25"/>
    <row r="106" spans="7:14" x14ac:dyDescent="0.25"/>
    <row r="107" spans="7:14" x14ac:dyDescent="0.25"/>
    <row r="108" spans="7:14" x14ac:dyDescent="0.25"/>
    <row r="109" spans="7:14" x14ac:dyDescent="0.25"/>
    <row r="110" spans="7:14" x14ac:dyDescent="0.25"/>
    <row r="111" spans="7:14" x14ac:dyDescent="0.25"/>
    <row r="112" spans="7:14" x14ac:dyDescent="0.25"/>
    <row r="113" spans="7:14" x14ac:dyDescent="0.25"/>
    <row r="114" spans="7:14" x14ac:dyDescent="0.25"/>
    <row r="115" spans="7:14" x14ac:dyDescent="0.25"/>
    <row r="116" spans="7:14" x14ac:dyDescent="0.25"/>
    <row r="117" spans="7:14" x14ac:dyDescent="0.25"/>
    <row r="118" spans="7:14" x14ac:dyDescent="0.25"/>
    <row r="119" spans="7:14" x14ac:dyDescent="0.25"/>
    <row r="120" spans="7:14" x14ac:dyDescent="0.25"/>
    <row r="121" spans="7:14" x14ac:dyDescent="0.25"/>
    <row r="122" spans="7:14" x14ac:dyDescent="0.25"/>
    <row r="123" spans="7:14" x14ac:dyDescent="0.25"/>
    <row r="124" spans="7:14" x14ac:dyDescent="0.25"/>
    <row r="125" spans="7:14" x14ac:dyDescent="0.25"/>
    <row r="126" spans="7:14" x14ac:dyDescent="0.25"/>
    <row r="127" spans="7:14" x14ac:dyDescent="0.25"/>
    <row r="128" spans="7:14" x14ac:dyDescent="0.25"/>
    <row r="129" spans="7:14" x14ac:dyDescent="0.25"/>
    <row r="130" spans="7:14" x14ac:dyDescent="0.25"/>
    <row r="131" spans="7:14" x14ac:dyDescent="0.25"/>
    <row r="132" spans="7:14" x14ac:dyDescent="0.25"/>
    <row r="133" spans="7:14" x14ac:dyDescent="0.25"/>
    <row r="134" spans="7:14" x14ac:dyDescent="0.25"/>
    <row r="135" spans="7:14" x14ac:dyDescent="0.25"/>
    <row r="136" spans="7:14" x14ac:dyDescent="0.25"/>
    <row r="137" spans="7:14" x14ac:dyDescent="0.25"/>
    <row r="138" spans="7:14" x14ac:dyDescent="0.25"/>
    <row r="139" spans="7:14" x14ac:dyDescent="0.25"/>
    <row r="140" spans="7:14" x14ac:dyDescent="0.25"/>
    <row r="141" spans="7:14" x14ac:dyDescent="0.25"/>
    <row r="142" spans="7:14" x14ac:dyDescent="0.25"/>
    <row r="143" spans="7:14" x14ac:dyDescent="0.25"/>
    <row r="144" spans="7:14" x14ac:dyDescent="0.25"/>
    <row r="145" spans="7:14" x14ac:dyDescent="0.25"/>
    <row r="146" spans="7:14" x14ac:dyDescent="0.25"/>
    <row r="147" spans="7:14" x14ac:dyDescent="0.25"/>
    <row r="148" spans="7:14" x14ac:dyDescent="0.25"/>
    <row r="149" spans="7:14" x14ac:dyDescent="0.25"/>
    <row r="150" spans="7:14" x14ac:dyDescent="0.25"/>
    <row r="151" spans="7:14" x14ac:dyDescent="0.25"/>
    <row r="152" spans="7:14" x14ac:dyDescent="0.25"/>
    <row r="153" spans="7:14" x14ac:dyDescent="0.25"/>
    <row r="154" spans="7:14" x14ac:dyDescent="0.25"/>
    <row r="155" spans="7:14" x14ac:dyDescent="0.25"/>
    <row r="156" spans="7:14" x14ac:dyDescent="0.25"/>
    <row r="157" spans="7:14" x14ac:dyDescent="0.25"/>
    <row r="158" spans="7:14" x14ac:dyDescent="0.25"/>
    <row r="159" spans="7:14" x14ac:dyDescent="0.25"/>
    <row r="160" spans="7:14" x14ac:dyDescent="0.25"/>
    <row r="161" spans="7:14" x14ac:dyDescent="0.25"/>
    <row r="162" spans="7:14" x14ac:dyDescent="0.25"/>
    <row r="163" spans="7:14" x14ac:dyDescent="0.25"/>
    <row r="164" spans="7:14" x14ac:dyDescent="0.25"/>
    <row r="165" spans="7:14" x14ac:dyDescent="0.25"/>
    <row r="166" spans="7:14" x14ac:dyDescent="0.25"/>
    <row r="167" spans="7:14" x14ac:dyDescent="0.25"/>
    <row r="168" spans="7:14" x14ac:dyDescent="0.25"/>
    <row r="169" spans="7:14" x14ac:dyDescent="0.25"/>
    <row r="170" spans="7:14" x14ac:dyDescent="0.25"/>
    <row r="171" spans="7:14" x14ac:dyDescent="0.25"/>
    <row r="172" spans="7:14" x14ac:dyDescent="0.25"/>
    <row r="173" spans="7:14" x14ac:dyDescent="0.25"/>
    <row r="174" spans="7:14" x14ac:dyDescent="0.25"/>
    <row r="175" spans="7:14" x14ac:dyDescent="0.25"/>
    <row r="176" spans="7:14" x14ac:dyDescent="0.25"/>
    <row r="177" spans="7:14" x14ac:dyDescent="0.25"/>
    <row r="178" spans="7:14" x14ac:dyDescent="0.25"/>
    <row r="179" spans="7:14" x14ac:dyDescent="0.25"/>
    <row r="180" spans="7:14" x14ac:dyDescent="0.25"/>
    <row r="181" spans="7:14" x14ac:dyDescent="0.25"/>
    <row r="182" spans="7:14" x14ac:dyDescent="0.25"/>
    <row r="183" spans="7:14" x14ac:dyDescent="0.25"/>
    <row r="184" spans="7:14" x14ac:dyDescent="0.25"/>
    <row r="185" spans="7:14" x14ac:dyDescent="0.25"/>
    <row r="186" spans="7:14" x14ac:dyDescent="0.25"/>
    <row r="187" spans="7:14" x14ac:dyDescent="0.25"/>
    <row r="188" spans="7:14" x14ac:dyDescent="0.25"/>
    <row r="189" spans="7:14" x14ac:dyDescent="0.25"/>
    <row r="190" spans="7:14" x14ac:dyDescent="0.25"/>
    <row r="191" spans="7:14" x14ac:dyDescent="0.25"/>
    <row r="192" spans="7:14" x14ac:dyDescent="0.25"/>
    <row r="193" spans="7:14" x14ac:dyDescent="0.25"/>
    <row r="194" spans="7:14" x14ac:dyDescent="0.25"/>
    <row r="195" spans="7:14" x14ac:dyDescent="0.25"/>
    <row r="196" spans="7:14" x14ac:dyDescent="0.25"/>
    <row r="197" spans="7:14" x14ac:dyDescent="0.25"/>
    <row r="198" spans="7:14" x14ac:dyDescent="0.25"/>
    <row r="199" spans="7:14" x14ac:dyDescent="0.25"/>
    <row r="200" spans="7:14" x14ac:dyDescent="0.25"/>
  </sheetData>
  <autoFilter ref="A1:N1"/>
  <dataValidations count="4">
    <dataValidation type="list" allowBlank="1" sqref="G10:G200">
      <formula1>"shrine,sabha,tank,sacred tree,gopuram,hall,prakaram,other"</formula1>
    </dataValidation>
    <dataValidation type="list" allowBlank="1" sqref="G2:G200">
      <formula1>"shrine,sabha,tank,sacred tree,gopuram,hall,prakaram,other"</formula1>
    </dataValidation>
    <dataValidation type="list" allowBlank="1" sqref="N10:N200">
      <formula1>"unverified,partial,sourced,cross-referenced,authority-verified,verified,conflict,needs recheck,pending,approved,rejected"</formula1>
    </dataValidation>
    <dataValidation type="list" allowBlank="1" sqref="N2:N200">
      <formula1>"unverified,partial,sourced,cross-referenced,authority-verified,verified,conflict,needs recheck,pending,approved,rejected"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7" width="14" customWidth="1"/>
    <col min="8" max="8" width="22" customWidth="1"/>
    <col min="9" max="11" width="46" customWidth="1"/>
    <col min="12" max="12" width="22" customWidth="1"/>
    <col min="13" max="14" width="30" customWidth="1"/>
    <col min="15" max="15" width="14" customWidth="1"/>
    <col min="16" max="16" width="22" customWidth="1"/>
  </cols>
  <sheetData>
    <row r="1" ht="28" customHeight="1" spans="1:16" s="5" customFormat="1" x14ac:dyDescent="0.25">
      <c r="A1" s="5" t="s">
        <v>22</v>
      </c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123</v>
      </c>
      <c r="I1" s="5" t="s">
        <v>124</v>
      </c>
      <c r="J1" s="5" t="s">
        <v>125</v>
      </c>
      <c r="K1" s="5" t="s">
        <v>126</v>
      </c>
      <c r="L1" s="5" t="s">
        <v>127</v>
      </c>
      <c r="M1" s="5" t="s">
        <v>103</v>
      </c>
      <c r="N1" s="5" t="s">
        <v>81</v>
      </c>
      <c r="O1" s="5" t="s">
        <v>63</v>
      </c>
      <c r="P1" s="5" t="s">
        <v>82</v>
      </c>
    </row>
    <row r="2" spans="3:16" x14ac:dyDescent="0.25"/>
    <row r="3" spans="3:16" x14ac:dyDescent="0.25"/>
    <row r="4" spans="3:16" x14ac:dyDescent="0.25"/>
    <row r="5" spans="3:16" x14ac:dyDescent="0.25"/>
    <row r="6" spans="3:16" x14ac:dyDescent="0.25"/>
    <row r="7" spans="3:16" x14ac:dyDescent="0.25"/>
    <row r="8" spans="3:16" x14ac:dyDescent="0.25"/>
    <row r="9" spans="3:16" x14ac:dyDescent="0.25"/>
    <row r="10" spans="3:16" x14ac:dyDescent="0.25"/>
    <row r="11" spans="3:16" x14ac:dyDescent="0.25"/>
    <row r="12" spans="3:16" x14ac:dyDescent="0.25"/>
    <row r="13" spans="3:16" x14ac:dyDescent="0.25"/>
    <row r="14" spans="3:16" x14ac:dyDescent="0.25"/>
    <row r="15" spans="3:16" x14ac:dyDescent="0.25"/>
    <row r="16" spans="3:16" x14ac:dyDescent="0.25"/>
    <row r="17" spans="3:16" x14ac:dyDescent="0.25"/>
    <row r="18" spans="3:16" x14ac:dyDescent="0.25"/>
    <row r="19" spans="3:16" x14ac:dyDescent="0.25"/>
    <row r="20" spans="3:16" x14ac:dyDescent="0.25"/>
    <row r="21" spans="3:16" x14ac:dyDescent="0.25"/>
    <row r="22" spans="3:16" x14ac:dyDescent="0.25"/>
    <row r="23" spans="3:16" x14ac:dyDescent="0.25"/>
    <row r="24" spans="3:16" x14ac:dyDescent="0.25"/>
    <row r="25" spans="3:16" x14ac:dyDescent="0.25"/>
    <row r="26" spans="3:16" x14ac:dyDescent="0.25"/>
    <row r="27" spans="3:16" x14ac:dyDescent="0.25"/>
    <row r="28" spans="3:16" x14ac:dyDescent="0.25"/>
    <row r="29" spans="3:16" x14ac:dyDescent="0.25"/>
    <row r="30" spans="3:16" x14ac:dyDescent="0.25"/>
    <row r="31" spans="3:16" x14ac:dyDescent="0.25"/>
    <row r="32" spans="3:16" x14ac:dyDescent="0.25"/>
    <row r="33" spans="3:16" x14ac:dyDescent="0.25"/>
    <row r="34" spans="3:16" x14ac:dyDescent="0.25"/>
    <row r="35" spans="3:16" x14ac:dyDescent="0.25"/>
    <row r="36" spans="3:16" x14ac:dyDescent="0.25"/>
    <row r="37" spans="3:16" x14ac:dyDescent="0.25"/>
    <row r="38" spans="3:16" x14ac:dyDescent="0.25"/>
    <row r="39" spans="3:16" x14ac:dyDescent="0.25"/>
    <row r="40" spans="3:16" x14ac:dyDescent="0.25"/>
    <row r="41" spans="3:16" x14ac:dyDescent="0.25"/>
    <row r="42" spans="3:16" x14ac:dyDescent="0.25"/>
    <row r="43" spans="3:16" x14ac:dyDescent="0.25"/>
    <row r="44" spans="3:16" x14ac:dyDescent="0.25"/>
    <row r="45" spans="3:16" x14ac:dyDescent="0.25"/>
    <row r="46" spans="3:16" x14ac:dyDescent="0.25"/>
    <row r="47" spans="3:16" x14ac:dyDescent="0.25"/>
    <row r="48" spans="3:16" x14ac:dyDescent="0.25"/>
    <row r="49" spans="3:16" x14ac:dyDescent="0.25"/>
    <row r="50" spans="3:16" x14ac:dyDescent="0.25"/>
    <row r="51" spans="3:16" x14ac:dyDescent="0.25"/>
    <row r="52" spans="3:16" x14ac:dyDescent="0.25"/>
    <row r="53" spans="3:16" x14ac:dyDescent="0.25"/>
    <row r="54" spans="3:16" x14ac:dyDescent="0.25"/>
    <row r="55" spans="3:16" x14ac:dyDescent="0.25"/>
    <row r="56" spans="3:16" x14ac:dyDescent="0.25"/>
    <row r="57" spans="3:16" x14ac:dyDescent="0.25"/>
    <row r="58" spans="3:16" x14ac:dyDescent="0.25"/>
    <row r="59" spans="3:16" x14ac:dyDescent="0.25"/>
    <row r="60" spans="3:16" x14ac:dyDescent="0.25"/>
    <row r="61" spans="3:16" x14ac:dyDescent="0.25"/>
    <row r="62" spans="3:16" x14ac:dyDescent="0.25"/>
    <row r="63" spans="3:16" x14ac:dyDescent="0.25"/>
    <row r="64" spans="3:16" x14ac:dyDescent="0.25"/>
    <row r="65" spans="3:16" x14ac:dyDescent="0.25"/>
    <row r="66" spans="3:16" x14ac:dyDescent="0.25"/>
    <row r="67" spans="3:16" x14ac:dyDescent="0.25"/>
    <row r="68" spans="3:16" x14ac:dyDescent="0.25"/>
    <row r="69" spans="3:16" x14ac:dyDescent="0.25"/>
    <row r="70" spans="3:16" x14ac:dyDescent="0.25"/>
    <row r="71" spans="3:16" x14ac:dyDescent="0.25"/>
    <row r="72" spans="3:16" x14ac:dyDescent="0.25"/>
    <row r="73" spans="3:16" x14ac:dyDescent="0.25"/>
    <row r="74" spans="3:16" x14ac:dyDescent="0.25"/>
    <row r="75" spans="3:16" x14ac:dyDescent="0.25"/>
    <row r="76" spans="3:16" x14ac:dyDescent="0.25"/>
    <row r="77" spans="3:16" x14ac:dyDescent="0.25"/>
    <row r="78" spans="3:16" x14ac:dyDescent="0.25"/>
    <row r="79" spans="3:16" x14ac:dyDescent="0.25"/>
    <row r="80" spans="3:16" x14ac:dyDescent="0.25"/>
    <row r="81" spans="3:16" x14ac:dyDescent="0.25"/>
    <row r="82" spans="3:16" x14ac:dyDescent="0.25"/>
    <row r="83" spans="3:16" x14ac:dyDescent="0.25"/>
    <row r="84" spans="3:16" x14ac:dyDescent="0.25"/>
    <row r="85" spans="3:16" x14ac:dyDescent="0.25"/>
    <row r="86" spans="3:16" x14ac:dyDescent="0.25"/>
    <row r="87" spans="3:16" x14ac:dyDescent="0.25"/>
    <row r="88" spans="3:16" x14ac:dyDescent="0.25"/>
    <row r="89" spans="3:16" x14ac:dyDescent="0.25"/>
    <row r="90" spans="3:16" x14ac:dyDescent="0.25"/>
    <row r="91" spans="3:16" x14ac:dyDescent="0.25"/>
    <row r="92" spans="3:16" x14ac:dyDescent="0.25"/>
    <row r="93" spans="3:16" x14ac:dyDescent="0.25"/>
    <row r="94" spans="3:16" x14ac:dyDescent="0.25"/>
    <row r="95" spans="3:16" x14ac:dyDescent="0.25"/>
    <row r="96" spans="3:16" x14ac:dyDescent="0.25"/>
    <row r="97" spans="3:16" x14ac:dyDescent="0.25"/>
    <row r="98" spans="3:16" x14ac:dyDescent="0.25"/>
    <row r="99" spans="3:16" x14ac:dyDescent="0.25"/>
    <row r="100" spans="3:16" x14ac:dyDescent="0.25"/>
    <row r="101" spans="3:16" x14ac:dyDescent="0.25"/>
    <row r="102" spans="3:16" x14ac:dyDescent="0.25"/>
    <row r="103" spans="3:16" x14ac:dyDescent="0.25"/>
    <row r="104" spans="3:16" x14ac:dyDescent="0.25"/>
    <row r="105" spans="3:16" x14ac:dyDescent="0.25"/>
    <row r="106" spans="3:16" x14ac:dyDescent="0.25"/>
    <row r="107" spans="3:16" x14ac:dyDescent="0.25"/>
    <row r="108" spans="3:16" x14ac:dyDescent="0.25"/>
    <row r="109" spans="3:16" x14ac:dyDescent="0.25"/>
    <row r="110" spans="3:16" x14ac:dyDescent="0.25"/>
    <row r="111" spans="3:16" x14ac:dyDescent="0.25"/>
    <row r="112" spans="3:16" x14ac:dyDescent="0.25"/>
    <row r="113" spans="3:16" x14ac:dyDescent="0.25"/>
    <row r="114" spans="3:16" x14ac:dyDescent="0.25"/>
    <row r="115" spans="3:16" x14ac:dyDescent="0.25"/>
    <row r="116" spans="3:16" x14ac:dyDescent="0.25"/>
    <row r="117" spans="3:16" x14ac:dyDescent="0.25"/>
    <row r="118" spans="3:16" x14ac:dyDescent="0.25"/>
    <row r="119" spans="3:16" x14ac:dyDescent="0.25"/>
    <row r="120" spans="3:16" x14ac:dyDescent="0.25"/>
    <row r="121" spans="3:16" x14ac:dyDescent="0.25"/>
    <row r="122" spans="3:16" x14ac:dyDescent="0.25"/>
    <row r="123" spans="3:16" x14ac:dyDescent="0.25"/>
    <row r="124" spans="3:16" x14ac:dyDescent="0.25"/>
    <row r="125" spans="3:16" x14ac:dyDescent="0.25"/>
    <row r="126" spans="3:16" x14ac:dyDescent="0.25"/>
    <row r="127" spans="3:16" x14ac:dyDescent="0.25"/>
    <row r="128" spans="3:16" x14ac:dyDescent="0.25"/>
    <row r="129" spans="3:16" x14ac:dyDescent="0.25"/>
    <row r="130" spans="3:16" x14ac:dyDescent="0.25"/>
    <row r="131" spans="3:16" x14ac:dyDescent="0.25"/>
    <row r="132" spans="3:16" x14ac:dyDescent="0.25"/>
    <row r="133" spans="3:16" x14ac:dyDescent="0.25"/>
    <row r="134" spans="3:16" x14ac:dyDescent="0.25"/>
    <row r="135" spans="3:16" x14ac:dyDescent="0.25"/>
    <row r="136" spans="3:16" x14ac:dyDescent="0.25"/>
    <row r="137" spans="3:16" x14ac:dyDescent="0.25"/>
    <row r="138" spans="3:16" x14ac:dyDescent="0.25"/>
    <row r="139" spans="3:16" x14ac:dyDescent="0.25"/>
    <row r="140" spans="3:16" x14ac:dyDescent="0.25"/>
    <row r="141" spans="3:16" x14ac:dyDescent="0.25"/>
    <row r="142" spans="3:16" x14ac:dyDescent="0.25"/>
    <row r="143" spans="3:16" x14ac:dyDescent="0.25"/>
    <row r="144" spans="3:16" x14ac:dyDescent="0.25"/>
    <row r="145" spans="3:16" x14ac:dyDescent="0.25"/>
    <row r="146" spans="3:16" x14ac:dyDescent="0.25"/>
    <row r="147" spans="3:16" x14ac:dyDescent="0.25"/>
    <row r="148" spans="3:16" x14ac:dyDescent="0.25"/>
    <row r="149" spans="3:16" x14ac:dyDescent="0.25"/>
    <row r="150" spans="3:16" x14ac:dyDescent="0.25"/>
    <row r="151" spans="3:16" x14ac:dyDescent="0.25"/>
    <row r="152" spans="3:16" x14ac:dyDescent="0.25"/>
    <row r="153" spans="3:16" x14ac:dyDescent="0.25"/>
    <row r="154" spans="3:16" x14ac:dyDescent="0.25"/>
    <row r="155" spans="3:16" x14ac:dyDescent="0.25"/>
    <row r="156" spans="3:16" x14ac:dyDescent="0.25"/>
    <row r="157" spans="3:16" x14ac:dyDescent="0.25"/>
    <row r="158" spans="3:16" x14ac:dyDescent="0.25"/>
    <row r="159" spans="3:16" x14ac:dyDescent="0.25"/>
    <row r="160" spans="3:16" x14ac:dyDescent="0.25"/>
    <row r="161" spans="3:16" x14ac:dyDescent="0.25"/>
    <row r="162" spans="3:16" x14ac:dyDescent="0.25"/>
    <row r="163" spans="3:16" x14ac:dyDescent="0.25"/>
    <row r="164" spans="3:16" x14ac:dyDescent="0.25"/>
    <row r="165" spans="3:16" x14ac:dyDescent="0.25"/>
    <row r="166" spans="3:16" x14ac:dyDescent="0.25"/>
    <row r="167" spans="3:16" x14ac:dyDescent="0.25"/>
    <row r="168" spans="3:16" x14ac:dyDescent="0.25"/>
    <row r="169" spans="3:16" x14ac:dyDescent="0.25"/>
    <row r="170" spans="3:16" x14ac:dyDescent="0.25"/>
    <row r="171" spans="3:16" x14ac:dyDescent="0.25"/>
    <row r="172" spans="3:16" x14ac:dyDescent="0.25"/>
    <row r="173" spans="3:16" x14ac:dyDescent="0.25"/>
    <row r="174" spans="3:16" x14ac:dyDescent="0.25"/>
    <row r="175" spans="3:16" x14ac:dyDescent="0.25"/>
    <row r="176" spans="3:16" x14ac:dyDescent="0.25"/>
    <row r="177" spans="3:16" x14ac:dyDescent="0.25"/>
    <row r="178" spans="3:16" x14ac:dyDescent="0.25"/>
    <row r="179" spans="3:16" x14ac:dyDescent="0.25"/>
    <row r="180" spans="3:16" x14ac:dyDescent="0.25"/>
    <row r="181" spans="3:16" x14ac:dyDescent="0.25"/>
    <row r="182" spans="3:16" x14ac:dyDescent="0.25"/>
    <row r="183" spans="3:16" x14ac:dyDescent="0.25"/>
    <row r="184" spans="3:16" x14ac:dyDescent="0.25"/>
    <row r="185" spans="3:16" x14ac:dyDescent="0.25"/>
    <row r="186" spans="3:16" x14ac:dyDescent="0.25"/>
    <row r="187" spans="3:16" x14ac:dyDescent="0.25"/>
    <row r="188" spans="3:16" x14ac:dyDescent="0.25"/>
    <row r="189" spans="3:16" x14ac:dyDescent="0.25"/>
    <row r="190" spans="3:16" x14ac:dyDescent="0.25"/>
    <row r="191" spans="3:16" x14ac:dyDescent="0.25"/>
    <row r="192" spans="3:16" x14ac:dyDescent="0.25"/>
    <row r="193" spans="3:16" x14ac:dyDescent="0.25"/>
    <row r="194" spans="3:16" x14ac:dyDescent="0.25"/>
    <row r="195" spans="3:16" x14ac:dyDescent="0.25"/>
    <row r="196" spans="3:16" x14ac:dyDescent="0.25"/>
    <row r="197" spans="3:16" x14ac:dyDescent="0.25"/>
    <row r="198" spans="3:16" x14ac:dyDescent="0.25"/>
    <row r="199" spans="3:16" x14ac:dyDescent="0.25"/>
    <row r="200" spans="3:16" x14ac:dyDescent="0.25"/>
  </sheetData>
  <autoFilter ref="A1:P1"/>
  <dataValidations count="4">
    <dataValidation type="list" allowBlank="1" sqref="C10:C200">
      <formula1>"pooja,aarti,seva,abhishekam,archana,other"</formula1>
    </dataValidation>
    <dataValidation type="list" allowBlank="1" sqref="C2:C200">
      <formula1>"pooja,aarti,seva,abhishekam,archana,other"</formula1>
    </dataValidation>
    <dataValidation type="list" allowBlank="1" sqref="P10:P200">
      <formula1>"unverified,partial,sourced,cross-referenced,authority-verified,verified,conflict,needs recheck,pending,approved,rejected"</formula1>
    </dataValidation>
    <dataValidation type="list" allowBlank="1" sqref="P2:P200">
      <formula1>"unverified,partial,sourced,cross-referenced,authority-verified,verified,conflict,needs recheck,pending,approved,rejected"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2" customWidth="1"/>
    <col min="8" max="9" width="46" customWidth="1"/>
    <col min="10" max="10" width="22" customWidth="1"/>
    <col min="11" max="11" width="46" customWidth="1"/>
    <col min="12" max="13" width="30" customWidth="1"/>
    <col min="14" max="14" width="22" customWidth="1"/>
  </cols>
  <sheetData>
    <row r="1" ht="28" customHeight="1" spans="1:14" s="5" customFormat="1" x14ac:dyDescent="0.25">
      <c r="A1" s="5" t="s">
        <v>22</v>
      </c>
      <c r="B1" s="5" t="s">
        <v>128</v>
      </c>
      <c r="C1" s="5" t="s">
        <v>129</v>
      </c>
      <c r="D1" s="5" t="s">
        <v>130</v>
      </c>
      <c r="E1" s="5" t="s">
        <v>131</v>
      </c>
      <c r="F1" s="5" t="s">
        <v>132</v>
      </c>
      <c r="G1" s="5" t="s">
        <v>133</v>
      </c>
      <c r="H1" s="5" t="s">
        <v>134</v>
      </c>
      <c r="I1" s="5" t="s">
        <v>135</v>
      </c>
      <c r="J1" s="5" t="s">
        <v>136</v>
      </c>
      <c r="K1" s="5" t="s">
        <v>137</v>
      </c>
      <c r="L1" s="5" t="s">
        <v>103</v>
      </c>
      <c r="M1" s="5" t="s">
        <v>81</v>
      </c>
      <c r="N1" s="5" t="s">
        <v>82</v>
      </c>
    </row>
    <row r="2" spans="14:14" x14ac:dyDescent="0.25"/>
    <row r="3" spans="14:14" x14ac:dyDescent="0.25"/>
    <row r="4" spans="14:14" x14ac:dyDescent="0.25"/>
    <row r="5" spans="14:14" x14ac:dyDescent="0.25"/>
    <row r="6" spans="14:14" x14ac:dyDescent="0.25"/>
    <row r="7" spans="14:14" x14ac:dyDescent="0.25"/>
    <row r="8" spans="14:14" x14ac:dyDescent="0.25"/>
    <row r="9" spans="14:14" x14ac:dyDescent="0.25"/>
    <row r="10" spans="14:14" x14ac:dyDescent="0.25"/>
    <row r="11" spans="14:14" x14ac:dyDescent="0.25"/>
    <row r="12" spans="14:14" x14ac:dyDescent="0.25"/>
    <row r="13" spans="14:14" x14ac:dyDescent="0.25"/>
    <row r="14" spans="14:14" x14ac:dyDescent="0.25"/>
    <row r="15" spans="14:14" x14ac:dyDescent="0.25"/>
    <row r="16" spans="14:14" x14ac:dyDescent="0.25"/>
    <row r="17" spans="14:14" x14ac:dyDescent="0.25"/>
    <row r="18" spans="14:14" x14ac:dyDescent="0.25"/>
    <row r="19" spans="14:14" x14ac:dyDescent="0.25"/>
    <row r="20" spans="14:14" x14ac:dyDescent="0.25"/>
    <row r="21" spans="14:14" x14ac:dyDescent="0.25"/>
    <row r="22" spans="14:14" x14ac:dyDescent="0.25"/>
    <row r="23" spans="14:14" x14ac:dyDescent="0.25"/>
    <row r="24" spans="14:14" x14ac:dyDescent="0.25"/>
    <row r="25" spans="14:14" x14ac:dyDescent="0.25"/>
    <row r="26" spans="14:14" x14ac:dyDescent="0.25"/>
    <row r="27" spans="14:14" x14ac:dyDescent="0.25"/>
    <row r="28" spans="14:14" x14ac:dyDescent="0.25"/>
    <row r="29" spans="14:14" x14ac:dyDescent="0.25"/>
    <row r="30" spans="14:14" x14ac:dyDescent="0.25"/>
    <row r="31" spans="14:14" x14ac:dyDescent="0.25"/>
    <row r="32" spans="14:14" x14ac:dyDescent="0.25"/>
    <row r="33" spans="14:14" x14ac:dyDescent="0.25"/>
    <row r="34" spans="14:14" x14ac:dyDescent="0.25"/>
    <row r="35" spans="14:14" x14ac:dyDescent="0.25"/>
    <row r="36" spans="14:14" x14ac:dyDescent="0.25"/>
    <row r="37" spans="14:14" x14ac:dyDescent="0.25"/>
    <row r="38" spans="14:14" x14ac:dyDescent="0.25"/>
    <row r="39" spans="14:14" x14ac:dyDescent="0.25"/>
    <row r="40" spans="14:14" x14ac:dyDescent="0.25"/>
    <row r="41" spans="14:14" x14ac:dyDescent="0.25"/>
    <row r="42" spans="14:14" x14ac:dyDescent="0.25"/>
    <row r="43" spans="14:14" x14ac:dyDescent="0.25"/>
    <row r="44" spans="14:14" x14ac:dyDescent="0.25"/>
    <row r="45" spans="14:14" x14ac:dyDescent="0.25"/>
    <row r="46" spans="14:14" x14ac:dyDescent="0.25"/>
    <row r="47" spans="14:14" x14ac:dyDescent="0.25"/>
    <row r="48" spans="14:14" x14ac:dyDescent="0.25"/>
    <row r="49" spans="14:14" x14ac:dyDescent="0.25"/>
    <row r="50" spans="14:14" x14ac:dyDescent="0.25"/>
    <row r="51" spans="14:14" x14ac:dyDescent="0.25"/>
    <row r="52" spans="14:14" x14ac:dyDescent="0.25"/>
    <row r="53" spans="14:14" x14ac:dyDescent="0.25"/>
    <row r="54" spans="14:14" x14ac:dyDescent="0.25"/>
    <row r="55" spans="14:14" x14ac:dyDescent="0.25"/>
    <row r="56" spans="14:14" x14ac:dyDescent="0.25"/>
    <row r="57" spans="14:14" x14ac:dyDescent="0.25"/>
    <row r="58" spans="14:14" x14ac:dyDescent="0.25"/>
    <row r="59" spans="14:14" x14ac:dyDescent="0.25"/>
    <row r="60" spans="14:14" x14ac:dyDescent="0.25"/>
    <row r="61" spans="14:14" x14ac:dyDescent="0.25"/>
    <row r="62" spans="14:14" x14ac:dyDescent="0.25"/>
    <row r="63" spans="14:14" x14ac:dyDescent="0.25"/>
    <row r="64" spans="14:14" x14ac:dyDescent="0.25"/>
    <row r="65" spans="14:14" x14ac:dyDescent="0.25"/>
    <row r="66" spans="14:14" x14ac:dyDescent="0.25"/>
    <row r="67" spans="14:14" x14ac:dyDescent="0.25"/>
    <row r="68" spans="14:14" x14ac:dyDescent="0.25"/>
    <row r="69" spans="14:14" x14ac:dyDescent="0.25"/>
    <row r="70" spans="14:14" x14ac:dyDescent="0.25"/>
    <row r="71" spans="14:14" x14ac:dyDescent="0.25"/>
    <row r="72" spans="14:14" x14ac:dyDescent="0.25"/>
    <row r="73" spans="14:14" x14ac:dyDescent="0.25"/>
    <row r="74" spans="14:14" x14ac:dyDescent="0.25"/>
    <row r="75" spans="14:14" x14ac:dyDescent="0.25"/>
    <row r="76" spans="14:14" x14ac:dyDescent="0.25"/>
    <row r="77" spans="14:14" x14ac:dyDescent="0.25"/>
    <row r="78" spans="14:14" x14ac:dyDescent="0.25"/>
    <row r="79" spans="14:14" x14ac:dyDescent="0.25"/>
    <row r="80" spans="14:14" x14ac:dyDescent="0.25"/>
    <row r="81" spans="14:14" x14ac:dyDescent="0.25"/>
    <row r="82" spans="14:14" x14ac:dyDescent="0.25"/>
    <row r="83" spans="14:14" x14ac:dyDescent="0.25"/>
    <row r="84" spans="14:14" x14ac:dyDescent="0.25"/>
    <row r="85" spans="14:14" x14ac:dyDescent="0.25"/>
    <row r="86" spans="14:14" x14ac:dyDescent="0.25"/>
    <row r="87" spans="14:14" x14ac:dyDescent="0.25"/>
    <row r="88" spans="14:14" x14ac:dyDescent="0.25"/>
    <row r="89" spans="14:14" x14ac:dyDescent="0.25"/>
    <row r="90" spans="14:14" x14ac:dyDescent="0.25"/>
    <row r="91" spans="14:14" x14ac:dyDescent="0.25"/>
    <row r="92" spans="14:14" x14ac:dyDescent="0.25"/>
    <row r="93" spans="14:14" x14ac:dyDescent="0.25"/>
    <row r="94" spans="14:14" x14ac:dyDescent="0.25"/>
    <row r="95" spans="14:14" x14ac:dyDescent="0.25"/>
    <row r="96" spans="14:14" x14ac:dyDescent="0.25"/>
    <row r="97" spans="14:14" x14ac:dyDescent="0.25"/>
    <row r="98" spans="14:14" x14ac:dyDescent="0.25"/>
    <row r="99" spans="14:14" x14ac:dyDescent="0.25"/>
    <row r="100" spans="14:14" x14ac:dyDescent="0.25"/>
    <row r="101" spans="14:14" x14ac:dyDescent="0.25"/>
    <row r="102" spans="14:14" x14ac:dyDescent="0.25"/>
    <row r="103" spans="14:14" x14ac:dyDescent="0.25"/>
    <row r="104" spans="14:14" x14ac:dyDescent="0.25"/>
    <row r="105" spans="14:14" x14ac:dyDescent="0.25"/>
    <row r="106" spans="14:14" x14ac:dyDescent="0.25"/>
    <row r="107" spans="14:14" x14ac:dyDescent="0.25"/>
    <row r="108" spans="14:14" x14ac:dyDescent="0.25"/>
    <row r="109" spans="14:14" x14ac:dyDescent="0.25"/>
    <row r="110" spans="14:14" x14ac:dyDescent="0.25"/>
    <row r="111" spans="14:14" x14ac:dyDescent="0.25"/>
    <row r="112" spans="14:14" x14ac:dyDescent="0.25"/>
    <row r="113" spans="14:14" x14ac:dyDescent="0.25"/>
    <row r="114" spans="14:14" x14ac:dyDescent="0.25"/>
    <row r="115" spans="14:14" x14ac:dyDescent="0.25"/>
    <row r="116" spans="14:14" x14ac:dyDescent="0.25"/>
    <row r="117" spans="14:14" x14ac:dyDescent="0.25"/>
    <row r="118" spans="14:14" x14ac:dyDescent="0.25"/>
    <row r="119" spans="14:14" x14ac:dyDescent="0.25"/>
    <row r="120" spans="14:14" x14ac:dyDescent="0.25"/>
    <row r="121" spans="14:14" x14ac:dyDescent="0.25"/>
    <row r="122" spans="14:14" x14ac:dyDescent="0.25"/>
    <row r="123" spans="14:14" x14ac:dyDescent="0.25"/>
    <row r="124" spans="14:14" x14ac:dyDescent="0.25"/>
    <row r="125" spans="14:14" x14ac:dyDescent="0.25"/>
    <row r="126" spans="14:14" x14ac:dyDescent="0.25"/>
    <row r="127" spans="14:14" x14ac:dyDescent="0.25"/>
    <row r="128" spans="14:14" x14ac:dyDescent="0.25"/>
    <row r="129" spans="14:14" x14ac:dyDescent="0.25"/>
    <row r="130" spans="14:14" x14ac:dyDescent="0.25"/>
    <row r="131" spans="14:14" x14ac:dyDescent="0.25"/>
    <row r="132" spans="14:14" x14ac:dyDescent="0.25"/>
    <row r="133" spans="14:14" x14ac:dyDescent="0.25"/>
    <row r="134" spans="14:14" x14ac:dyDescent="0.25"/>
    <row r="135" spans="14:14" x14ac:dyDescent="0.25"/>
    <row r="136" spans="14:14" x14ac:dyDescent="0.25"/>
    <row r="137" spans="14:14" x14ac:dyDescent="0.25"/>
    <row r="138" spans="14:14" x14ac:dyDescent="0.25"/>
    <row r="139" spans="14:14" x14ac:dyDescent="0.25"/>
    <row r="140" spans="14:14" x14ac:dyDescent="0.25"/>
    <row r="141" spans="14:14" x14ac:dyDescent="0.25"/>
    <row r="142" spans="14:14" x14ac:dyDescent="0.25"/>
    <row r="143" spans="14:14" x14ac:dyDescent="0.25"/>
    <row r="144" spans="14:14" x14ac:dyDescent="0.25"/>
    <row r="145" spans="14:14" x14ac:dyDescent="0.25"/>
    <row r="146" spans="14:14" x14ac:dyDescent="0.25"/>
    <row r="147" spans="14:14" x14ac:dyDescent="0.25"/>
    <row r="148" spans="14:14" x14ac:dyDescent="0.25"/>
    <row r="149" spans="14:14" x14ac:dyDescent="0.25"/>
    <row r="150" spans="14:14" x14ac:dyDescent="0.25"/>
    <row r="151" spans="14:14" x14ac:dyDescent="0.25"/>
    <row r="152" spans="14:14" x14ac:dyDescent="0.25"/>
    <row r="153" spans="14:14" x14ac:dyDescent="0.25"/>
    <row r="154" spans="14:14" x14ac:dyDescent="0.25"/>
    <row r="155" spans="14:14" x14ac:dyDescent="0.25"/>
    <row r="156" spans="14:14" x14ac:dyDescent="0.25"/>
    <row r="157" spans="14:14" x14ac:dyDescent="0.25"/>
    <row r="158" spans="14:14" x14ac:dyDescent="0.25"/>
    <row r="159" spans="14:14" x14ac:dyDescent="0.25"/>
    <row r="160" spans="14:14" x14ac:dyDescent="0.25"/>
    <row r="161" spans="14:14" x14ac:dyDescent="0.25"/>
    <row r="162" spans="14:14" x14ac:dyDescent="0.25"/>
    <row r="163" spans="14:14" x14ac:dyDescent="0.25"/>
    <row r="164" spans="14:14" x14ac:dyDescent="0.25"/>
    <row r="165" spans="14:14" x14ac:dyDescent="0.25"/>
    <row r="166" spans="14:14" x14ac:dyDescent="0.25"/>
    <row r="167" spans="14:14" x14ac:dyDescent="0.25"/>
    <row r="168" spans="14:14" x14ac:dyDescent="0.25"/>
    <row r="169" spans="14:14" x14ac:dyDescent="0.25"/>
    <row r="170" spans="14:14" x14ac:dyDescent="0.25"/>
    <row r="171" spans="14:14" x14ac:dyDescent="0.25"/>
    <row r="172" spans="14:14" x14ac:dyDescent="0.25"/>
    <row r="173" spans="14:14" x14ac:dyDescent="0.25"/>
    <row r="174" spans="14:14" x14ac:dyDescent="0.25"/>
    <row r="175" spans="14:14" x14ac:dyDescent="0.25"/>
    <row r="176" spans="14:14" x14ac:dyDescent="0.25"/>
    <row r="177" spans="14:14" x14ac:dyDescent="0.25"/>
    <row r="178" spans="14:14" x14ac:dyDescent="0.25"/>
    <row r="179" spans="14:14" x14ac:dyDescent="0.25"/>
    <row r="180" spans="14:14" x14ac:dyDescent="0.25"/>
    <row r="181" spans="14:14" x14ac:dyDescent="0.25"/>
    <row r="182" spans="14:14" x14ac:dyDescent="0.25"/>
    <row r="183" spans="14:14" x14ac:dyDescent="0.25"/>
    <row r="184" spans="14:14" x14ac:dyDescent="0.25"/>
    <row r="185" spans="14:14" x14ac:dyDescent="0.25"/>
    <row r="186" spans="14:14" x14ac:dyDescent="0.25"/>
    <row r="187" spans="14:14" x14ac:dyDescent="0.25"/>
    <row r="188" spans="14:14" x14ac:dyDescent="0.25"/>
    <row r="189" spans="14:14" x14ac:dyDescent="0.25"/>
    <row r="190" spans="14:14" x14ac:dyDescent="0.25"/>
    <row r="191" spans="14:14" x14ac:dyDescent="0.25"/>
    <row r="192" spans="14:14" x14ac:dyDescent="0.25"/>
    <row r="193" spans="14:14" x14ac:dyDescent="0.25"/>
    <row r="194" spans="14:14" x14ac:dyDescent="0.25"/>
    <row r="195" spans="14:14" x14ac:dyDescent="0.25"/>
    <row r="196" spans="14:14" x14ac:dyDescent="0.25"/>
    <row r="197" spans="14:14" x14ac:dyDescent="0.25"/>
    <row r="198" spans="14:14" x14ac:dyDescent="0.25"/>
    <row r="199" spans="14:14" x14ac:dyDescent="0.25"/>
    <row r="200" spans="14:14" x14ac:dyDescent="0.25"/>
  </sheetData>
  <autoFilter ref="A1:N1"/>
  <dataValidations count="2">
    <dataValidation type="list" allowBlank="1" sqref="N10:N200">
      <formula1>"unverified,partial,sourced,cross-referenced,authority-verified,verified,conflict,needs recheck,pending,approved,rejected"</formula1>
    </dataValidation>
    <dataValidation type="list" allowBlank="1" sqref="N2:N200">
      <formula1>"unverified,partial,sourced,cross-referenced,authority-verified,verified,conflict,needs recheck,pending,approved,rejected"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7" width="46" customWidth="1"/>
    <col min="8" max="8" width="42" customWidth="1"/>
    <col min="9" max="9" width="22" customWidth="1"/>
    <col min="10" max="10" width="14" customWidth="1"/>
    <col min="11" max="12" width="22" customWidth="1"/>
    <col min="13" max="13" width="42" customWidth="1"/>
    <col min="14" max="15" width="22" customWidth="1"/>
    <col min="16" max="16" width="12" customWidth="1"/>
    <col min="17" max="17" width="22" customWidth="1"/>
  </cols>
  <sheetData>
    <row r="1" ht="28" customHeight="1" spans="1:17" s="5" customFormat="1" x14ac:dyDescent="0.25">
      <c r="A1" s="5" t="s">
        <v>22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143</v>
      </c>
      <c r="H1" s="5" t="s">
        <v>144</v>
      </c>
      <c r="I1" s="5" t="s">
        <v>145</v>
      </c>
      <c r="J1" s="5" t="s">
        <v>146</v>
      </c>
      <c r="K1" s="5" t="s">
        <v>147</v>
      </c>
      <c r="L1" s="5" t="s">
        <v>148</v>
      </c>
      <c r="M1" s="5" t="s">
        <v>149</v>
      </c>
      <c r="N1" s="5" t="s">
        <v>150</v>
      </c>
      <c r="O1" s="5" t="s">
        <v>151</v>
      </c>
      <c r="P1" s="5" t="s">
        <v>152</v>
      </c>
      <c r="Q1" s="5" t="s">
        <v>82</v>
      </c>
    </row>
    <row r="2" spans="3:17" x14ac:dyDescent="0.25"/>
    <row r="3" spans="3:17" x14ac:dyDescent="0.25"/>
    <row r="4" spans="3:17" x14ac:dyDescent="0.25"/>
    <row r="5" spans="3:17" x14ac:dyDescent="0.25"/>
    <row r="6" spans="3:17" x14ac:dyDescent="0.25"/>
    <row r="7" spans="3:17" x14ac:dyDescent="0.25"/>
    <row r="8" spans="3:17" x14ac:dyDescent="0.25"/>
    <row r="9" spans="3:17" x14ac:dyDescent="0.25"/>
    <row r="10" spans="3:17" x14ac:dyDescent="0.25"/>
    <row r="11" spans="3:17" x14ac:dyDescent="0.25"/>
    <row r="12" spans="3:17" x14ac:dyDescent="0.25"/>
    <row r="13" spans="3:17" x14ac:dyDescent="0.25"/>
    <row r="14" spans="3:17" x14ac:dyDescent="0.25"/>
    <row r="15" spans="3:17" x14ac:dyDescent="0.25"/>
    <row r="16" spans="3:17" x14ac:dyDescent="0.25"/>
    <row r="17" spans="3:17" x14ac:dyDescent="0.25"/>
    <row r="18" spans="3:17" x14ac:dyDescent="0.25"/>
    <row r="19" spans="3:17" x14ac:dyDescent="0.25"/>
    <row r="20" spans="3:17" x14ac:dyDescent="0.25"/>
    <row r="21" spans="3:17" x14ac:dyDescent="0.25"/>
    <row r="22" spans="3:17" x14ac:dyDescent="0.25"/>
    <row r="23" spans="3:17" x14ac:dyDescent="0.25"/>
    <row r="24" spans="3:17" x14ac:dyDescent="0.25"/>
    <row r="25" spans="3:17" x14ac:dyDescent="0.25"/>
    <row r="26" spans="3:17" x14ac:dyDescent="0.25"/>
    <row r="27" spans="3:17" x14ac:dyDescent="0.25"/>
    <row r="28" spans="3:17" x14ac:dyDescent="0.25"/>
    <row r="29" spans="3:17" x14ac:dyDescent="0.25"/>
    <row r="30" spans="3:17" x14ac:dyDescent="0.25"/>
    <row r="31" spans="3:17" x14ac:dyDescent="0.25"/>
    <row r="32" spans="3:17" x14ac:dyDescent="0.25"/>
    <row r="33" spans="3:17" x14ac:dyDescent="0.25"/>
    <row r="34" spans="3:17" x14ac:dyDescent="0.25"/>
    <row r="35" spans="3:17" x14ac:dyDescent="0.25"/>
    <row r="36" spans="3:17" x14ac:dyDescent="0.25"/>
    <row r="37" spans="3:17" x14ac:dyDescent="0.25"/>
    <row r="38" spans="3:17" x14ac:dyDescent="0.25"/>
    <row r="39" spans="3:17" x14ac:dyDescent="0.25"/>
    <row r="40" spans="3:17" x14ac:dyDescent="0.25"/>
    <row r="41" spans="3:17" x14ac:dyDescent="0.25"/>
    <row r="42" spans="3:17" x14ac:dyDescent="0.25"/>
    <row r="43" spans="3:17" x14ac:dyDescent="0.25"/>
    <row r="44" spans="3:17" x14ac:dyDescent="0.25"/>
    <row r="45" spans="3:17" x14ac:dyDescent="0.25"/>
    <row r="46" spans="3:17" x14ac:dyDescent="0.25"/>
    <row r="47" spans="3:17" x14ac:dyDescent="0.25"/>
    <row r="48" spans="3:17" x14ac:dyDescent="0.25"/>
    <row r="49" spans="3:17" x14ac:dyDescent="0.25"/>
    <row r="50" spans="3:17" x14ac:dyDescent="0.25"/>
    <row r="51" spans="3:17" x14ac:dyDescent="0.25"/>
    <row r="52" spans="3:17" x14ac:dyDescent="0.25"/>
    <row r="53" spans="3:17" x14ac:dyDescent="0.25"/>
    <row r="54" spans="3:17" x14ac:dyDescent="0.25"/>
    <row r="55" spans="3:17" x14ac:dyDescent="0.25"/>
    <row r="56" spans="3:17" x14ac:dyDescent="0.25"/>
    <row r="57" spans="3:17" x14ac:dyDescent="0.25"/>
    <row r="58" spans="3:17" x14ac:dyDescent="0.25"/>
    <row r="59" spans="3:17" x14ac:dyDescent="0.25"/>
    <row r="60" spans="3:17" x14ac:dyDescent="0.25"/>
    <row r="61" spans="3:17" x14ac:dyDescent="0.25"/>
    <row r="62" spans="3:17" x14ac:dyDescent="0.25"/>
    <row r="63" spans="3:17" x14ac:dyDescent="0.25"/>
    <row r="64" spans="3:17" x14ac:dyDescent="0.25"/>
    <row r="65" spans="3:17" x14ac:dyDescent="0.25"/>
    <row r="66" spans="3:17" x14ac:dyDescent="0.25"/>
    <row r="67" spans="3:17" x14ac:dyDescent="0.25"/>
    <row r="68" spans="3:17" x14ac:dyDescent="0.25"/>
    <row r="69" spans="3:17" x14ac:dyDescent="0.25"/>
    <row r="70" spans="3:17" x14ac:dyDescent="0.25"/>
    <row r="71" spans="3:17" x14ac:dyDescent="0.25"/>
    <row r="72" spans="3:17" x14ac:dyDescent="0.25"/>
    <row r="73" spans="3:17" x14ac:dyDescent="0.25"/>
    <row r="74" spans="3:17" x14ac:dyDescent="0.25"/>
    <row r="75" spans="3:17" x14ac:dyDescent="0.25"/>
    <row r="76" spans="3:17" x14ac:dyDescent="0.25"/>
    <row r="77" spans="3:17" x14ac:dyDescent="0.25"/>
    <row r="78" spans="3:17" x14ac:dyDescent="0.25"/>
    <row r="79" spans="3:17" x14ac:dyDescent="0.25"/>
    <row r="80" spans="3:17" x14ac:dyDescent="0.25"/>
    <row r="81" spans="3:17" x14ac:dyDescent="0.25"/>
    <row r="82" spans="3:17" x14ac:dyDescent="0.25"/>
    <row r="83" spans="3:17" x14ac:dyDescent="0.25"/>
    <row r="84" spans="3:17" x14ac:dyDescent="0.25"/>
    <row r="85" spans="3:17" x14ac:dyDescent="0.25"/>
    <row r="86" spans="3:17" x14ac:dyDescent="0.25"/>
    <row r="87" spans="3:17" x14ac:dyDescent="0.25"/>
    <row r="88" spans="3:17" x14ac:dyDescent="0.25"/>
    <row r="89" spans="3:17" x14ac:dyDescent="0.25"/>
    <row r="90" spans="3:17" x14ac:dyDescent="0.25"/>
    <row r="91" spans="3:17" x14ac:dyDescent="0.25"/>
    <row r="92" spans="3:17" x14ac:dyDescent="0.25"/>
    <row r="93" spans="3:17" x14ac:dyDescent="0.25"/>
    <row r="94" spans="3:17" x14ac:dyDescent="0.25"/>
    <row r="95" spans="3:17" x14ac:dyDescent="0.25"/>
    <row r="96" spans="3:17" x14ac:dyDescent="0.25"/>
    <row r="97" spans="3:17" x14ac:dyDescent="0.25"/>
    <row r="98" spans="3:17" x14ac:dyDescent="0.25"/>
    <row r="99" spans="3:17" x14ac:dyDescent="0.25"/>
    <row r="100" spans="3:17" x14ac:dyDescent="0.25"/>
    <row r="101" spans="3:17" x14ac:dyDescent="0.25"/>
    <row r="102" spans="3:17" x14ac:dyDescent="0.25"/>
    <row r="103" spans="3:17" x14ac:dyDescent="0.25"/>
    <row r="104" spans="3:17" x14ac:dyDescent="0.25"/>
    <row r="105" spans="3:17" x14ac:dyDescent="0.25"/>
    <row r="106" spans="3:17" x14ac:dyDescent="0.25"/>
    <row r="107" spans="3:17" x14ac:dyDescent="0.25"/>
    <row r="108" spans="3:17" x14ac:dyDescent="0.25"/>
    <row r="109" spans="3:17" x14ac:dyDescent="0.25"/>
    <row r="110" spans="3:17" x14ac:dyDescent="0.25"/>
    <row r="111" spans="3:17" x14ac:dyDescent="0.25"/>
    <row r="112" spans="3:17" x14ac:dyDescent="0.25"/>
    <row r="113" spans="3:17" x14ac:dyDescent="0.25"/>
    <row r="114" spans="3:17" x14ac:dyDescent="0.25"/>
    <row r="115" spans="3:17" x14ac:dyDescent="0.25"/>
    <row r="116" spans="3:17" x14ac:dyDescent="0.25"/>
    <row r="117" spans="3:17" x14ac:dyDescent="0.25"/>
    <row r="118" spans="3:17" x14ac:dyDescent="0.25"/>
    <row r="119" spans="3:17" x14ac:dyDescent="0.25"/>
    <row r="120" spans="3:17" x14ac:dyDescent="0.25"/>
    <row r="121" spans="3:17" x14ac:dyDescent="0.25"/>
    <row r="122" spans="3:17" x14ac:dyDescent="0.25"/>
    <row r="123" spans="3:17" x14ac:dyDescent="0.25"/>
    <row r="124" spans="3:17" x14ac:dyDescent="0.25"/>
    <row r="125" spans="3:17" x14ac:dyDescent="0.25"/>
    <row r="126" spans="3:17" x14ac:dyDescent="0.25"/>
    <row r="127" spans="3:17" x14ac:dyDescent="0.25"/>
    <row r="128" spans="3:17" x14ac:dyDescent="0.25"/>
    <row r="129" spans="3:17" x14ac:dyDescent="0.25"/>
    <row r="130" spans="3:17" x14ac:dyDescent="0.25"/>
    <row r="131" spans="3:17" x14ac:dyDescent="0.25"/>
    <row r="132" spans="3:17" x14ac:dyDescent="0.25"/>
    <row r="133" spans="3:17" x14ac:dyDescent="0.25"/>
    <row r="134" spans="3:17" x14ac:dyDescent="0.25"/>
    <row r="135" spans="3:17" x14ac:dyDescent="0.25"/>
    <row r="136" spans="3:17" x14ac:dyDescent="0.25"/>
    <row r="137" spans="3:17" x14ac:dyDescent="0.25"/>
    <row r="138" spans="3:17" x14ac:dyDescent="0.25"/>
    <row r="139" spans="3:17" x14ac:dyDescent="0.25"/>
    <row r="140" spans="3:17" x14ac:dyDescent="0.25"/>
    <row r="141" spans="3:17" x14ac:dyDescent="0.25"/>
    <row r="142" spans="3:17" x14ac:dyDescent="0.25"/>
    <row r="143" spans="3:17" x14ac:dyDescent="0.25"/>
    <row r="144" spans="3:17" x14ac:dyDescent="0.25"/>
    <row r="145" spans="3:17" x14ac:dyDescent="0.25"/>
    <row r="146" spans="3:17" x14ac:dyDescent="0.25"/>
    <row r="147" spans="3:17" x14ac:dyDescent="0.25"/>
    <row r="148" spans="3:17" x14ac:dyDescent="0.25"/>
    <row r="149" spans="3:17" x14ac:dyDescent="0.25"/>
    <row r="150" spans="3:17" x14ac:dyDescent="0.25"/>
    <row r="151" spans="3:17" x14ac:dyDescent="0.25"/>
    <row r="152" spans="3:17" x14ac:dyDescent="0.25"/>
    <row r="153" spans="3:17" x14ac:dyDescent="0.25"/>
    <row r="154" spans="3:17" x14ac:dyDescent="0.25"/>
    <row r="155" spans="3:17" x14ac:dyDescent="0.25"/>
    <row r="156" spans="3:17" x14ac:dyDescent="0.25"/>
    <row r="157" spans="3:17" x14ac:dyDescent="0.25"/>
    <row r="158" spans="3:17" x14ac:dyDescent="0.25"/>
    <row r="159" spans="3:17" x14ac:dyDescent="0.25"/>
    <row r="160" spans="3:17" x14ac:dyDescent="0.25"/>
    <row r="161" spans="3:17" x14ac:dyDescent="0.25"/>
    <row r="162" spans="3:17" x14ac:dyDescent="0.25"/>
    <row r="163" spans="3:17" x14ac:dyDescent="0.25"/>
    <row r="164" spans="3:17" x14ac:dyDescent="0.25"/>
    <row r="165" spans="3:17" x14ac:dyDescent="0.25"/>
    <row r="166" spans="3:17" x14ac:dyDescent="0.25"/>
    <row r="167" spans="3:17" x14ac:dyDescent="0.25"/>
    <row r="168" spans="3:17" x14ac:dyDescent="0.25"/>
    <row r="169" spans="3:17" x14ac:dyDescent="0.25"/>
    <row r="170" spans="3:17" x14ac:dyDescent="0.25"/>
    <row r="171" spans="3:17" x14ac:dyDescent="0.25"/>
    <row r="172" spans="3:17" x14ac:dyDescent="0.25"/>
    <row r="173" spans="3:17" x14ac:dyDescent="0.25"/>
    <row r="174" spans="3:17" x14ac:dyDescent="0.25"/>
    <row r="175" spans="3:17" x14ac:dyDescent="0.25"/>
    <row r="176" spans="3:17" x14ac:dyDescent="0.25"/>
    <row r="177" spans="3:17" x14ac:dyDescent="0.25"/>
    <row r="178" spans="3:17" x14ac:dyDescent="0.25"/>
    <row r="179" spans="3:17" x14ac:dyDescent="0.25"/>
    <row r="180" spans="3:17" x14ac:dyDescent="0.25"/>
    <row r="181" spans="3:17" x14ac:dyDescent="0.25"/>
    <row r="182" spans="3:17" x14ac:dyDescent="0.25"/>
    <row r="183" spans="3:17" x14ac:dyDescent="0.25"/>
    <row r="184" spans="3:17" x14ac:dyDescent="0.25"/>
    <row r="185" spans="3:17" x14ac:dyDescent="0.25"/>
    <row r="186" spans="3:17" x14ac:dyDescent="0.25"/>
    <row r="187" spans="3:17" x14ac:dyDescent="0.25"/>
    <row r="188" spans="3:17" x14ac:dyDescent="0.25"/>
    <row r="189" spans="3:17" x14ac:dyDescent="0.25"/>
    <row r="190" spans="3:17" x14ac:dyDescent="0.25"/>
    <row r="191" spans="3:17" x14ac:dyDescent="0.25"/>
    <row r="192" spans="3:17" x14ac:dyDescent="0.25"/>
    <row r="193" spans="3:17" x14ac:dyDescent="0.25"/>
    <row r="194" spans="3:17" x14ac:dyDescent="0.25"/>
    <row r="195" spans="3:17" x14ac:dyDescent="0.25"/>
    <row r="196" spans="3:17" x14ac:dyDescent="0.25"/>
    <row r="197" spans="3:17" x14ac:dyDescent="0.25"/>
    <row r="198" spans="3:17" x14ac:dyDescent="0.25"/>
    <row r="199" spans="3:17" x14ac:dyDescent="0.25"/>
    <row r="200" spans="3:17" x14ac:dyDescent="0.25"/>
  </sheetData>
  <autoFilter ref="A1:Q1"/>
  <dataValidations count="6">
    <dataValidation type="list" allowBlank="1" sqref="C10:C200">
      <formula1>"image,video,audio,map,document"</formula1>
    </dataValidation>
    <dataValidation type="list" allowBlank="1" sqref="C2:C200">
      <formula1>"image,video,audio,map,document"</formula1>
    </dataValidation>
    <dataValidation type="list" allowBlank="1" sqref="D10:D200">
      <formula1>"hero,exterior,gopuram,tank,shrine,SOP,festival,architecture,signage,accessibility,map,other"</formula1>
    </dataValidation>
    <dataValidation type="list" allowBlank="1" sqref="D2:D200">
      <formula1>"hero,exterior,gopuram,tank,shrine,SOP,festival,architecture,signage,accessibility,map,other"</formula1>
    </dataValidation>
    <dataValidation type="list" allowBlank="1" sqref="Q10:Q200">
      <formula1>"unverified,partial,sourced,cross-referenced,authority-verified,verified,conflict,needs recheck,pending,approved,rejected"</formula1>
    </dataValidation>
    <dataValidation type="list" allowBlank="1" sqref="Q2:Q200">
      <formula1>"unverified,partial,sourced,cross-referenced,authority-verified,verified,conflict,needs recheck,pending,approved,rejected"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customWidth="1"/>
    <col min="7" max="7" width="42" customWidth="1"/>
    <col min="8" max="9" width="14" customWidth="1"/>
    <col min="10" max="10" width="22" customWidth="1"/>
    <col min="11" max="12" width="46" customWidth="1"/>
    <col min="13" max="13" width="42" customWidth="1"/>
    <col min="14" max="14" width="12" customWidth="1"/>
  </cols>
  <sheetData>
    <row r="1" ht="28" customHeight="1" spans="1:14" s="5" customFormat="1" x14ac:dyDescent="0.25">
      <c r="A1" s="5" t="s">
        <v>153</v>
      </c>
      <c r="B1" s="5" t="s">
        <v>22</v>
      </c>
      <c r="C1" s="5" t="s">
        <v>154</v>
      </c>
      <c r="D1" s="5" t="s">
        <v>141</v>
      </c>
      <c r="E1" s="5" t="s">
        <v>155</v>
      </c>
      <c r="F1" s="5" t="s">
        <v>156</v>
      </c>
      <c r="G1" s="5" t="s">
        <v>157</v>
      </c>
      <c r="H1" s="5" t="s">
        <v>158</v>
      </c>
      <c r="I1" s="5" t="s">
        <v>159</v>
      </c>
      <c r="J1" s="5" t="s">
        <v>160</v>
      </c>
      <c r="K1" s="5" t="s">
        <v>161</v>
      </c>
      <c r="L1" s="5" t="s">
        <v>162</v>
      </c>
      <c r="M1" s="5" t="s">
        <v>163</v>
      </c>
      <c r="N1" s="5" t="s">
        <v>164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</sheetData>
  <autoFilter ref="A1:N1"/>
  <dataValidations count="2">
    <dataValidation type="list" allowBlank="1" sqref="C10:C200">
      <formula1>"official temple,government,scripture,academic,inscription,priest/temple authority,on-site observation,media repository,other"</formula1>
    </dataValidation>
    <dataValidation type="list" allowBlank="1" sqref="C2:C200">
      <formula1>"official temple,government,scripture,academic,inscription,priest/temple authority,on-site observation,media repository,other"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8" customWidth="1"/>
    <col min="3" max="3" width="12" customWidth="1"/>
    <col min="4" max="4" width="14" customWidth="1"/>
    <col min="5" max="5" width="12" customWidth="1"/>
    <col min="6" max="6" width="62" customWidth="1"/>
    <col min="7" max="7" width="16" customWidth="1"/>
    <col min="8" max="8" width="28" customWidth="1"/>
  </cols>
  <sheetData>
    <row r="1" ht="28" customHeight="1" spans="1:8" s="5" customFormat="1" x14ac:dyDescent="0.25">
      <c r="A1" s="5" t="s">
        <v>165</v>
      </c>
      <c r="B1" s="5" t="s">
        <v>166</v>
      </c>
      <c r="C1" s="5" t="s">
        <v>167</v>
      </c>
      <c r="D1" s="5" t="s">
        <v>168</v>
      </c>
      <c r="E1" s="5" t="s">
        <v>169</v>
      </c>
      <c r="F1" s="5" t="s">
        <v>124</v>
      </c>
      <c r="G1" s="5" t="s">
        <v>170</v>
      </c>
      <c r="H1" s="5" t="s">
        <v>171</v>
      </c>
    </row>
    <row r="2" spans="1:8" x14ac:dyDescent="0.25">
      <c r="A2" t="s">
        <v>172</v>
      </c>
      <c r="B2" t="s">
        <v>22</v>
      </c>
      <c r="C2" t="s">
        <v>173</v>
      </c>
      <c r="D2" t="s">
        <v>174</v>
      </c>
      <c r="E2" t="s">
        <v>175</v>
      </c>
      <c r="F2" t="s">
        <v>176</v>
      </c>
      <c r="G2" t="s">
        <v>177</v>
      </c>
      <c r="H2" t="s">
        <v>178</v>
      </c>
    </row>
    <row r="3" spans="1:8" x14ac:dyDescent="0.25">
      <c r="A3" t="s">
        <v>172</v>
      </c>
      <c r="B3" t="s">
        <v>23</v>
      </c>
      <c r="C3" t="s">
        <v>173</v>
      </c>
      <c r="D3" t="s">
        <v>174</v>
      </c>
      <c r="E3" t="s">
        <v>175</v>
      </c>
      <c r="F3" t="s">
        <v>179</v>
      </c>
      <c r="G3" t="s">
        <v>177</v>
      </c>
      <c r="H3" t="s">
        <v>178</v>
      </c>
    </row>
    <row r="4" spans="1:8" x14ac:dyDescent="0.25">
      <c r="A4" t="s">
        <v>172</v>
      </c>
      <c r="B4" t="s">
        <v>24</v>
      </c>
      <c r="C4" t="s">
        <v>173</v>
      </c>
      <c r="D4" t="s">
        <v>174</v>
      </c>
      <c r="E4" t="s">
        <v>175</v>
      </c>
      <c r="F4" t="s">
        <v>180</v>
      </c>
      <c r="G4" t="s">
        <v>177</v>
      </c>
      <c r="H4" t="s">
        <v>178</v>
      </c>
    </row>
    <row r="5" spans="1:8" x14ac:dyDescent="0.25">
      <c r="A5" t="s">
        <v>172</v>
      </c>
      <c r="B5" t="s">
        <v>25</v>
      </c>
      <c r="C5" t="s">
        <v>173</v>
      </c>
      <c r="D5" t="s">
        <v>177</v>
      </c>
      <c r="E5" t="s">
        <v>175</v>
      </c>
      <c r="F5" t="s">
        <v>181</v>
      </c>
      <c r="G5" t="s">
        <v>177</v>
      </c>
      <c r="H5" t="s">
        <v>178</v>
      </c>
    </row>
    <row r="6" spans="1:8" x14ac:dyDescent="0.25">
      <c r="A6" t="s">
        <v>172</v>
      </c>
      <c r="B6" t="s">
        <v>26</v>
      </c>
      <c r="C6" t="s">
        <v>182</v>
      </c>
      <c r="D6" t="s">
        <v>177</v>
      </c>
      <c r="E6" t="s">
        <v>175</v>
      </c>
      <c r="F6" t="s">
        <v>183</v>
      </c>
      <c r="G6" t="s">
        <v>177</v>
      </c>
      <c r="H6" t="s">
        <v>178</v>
      </c>
    </row>
    <row r="7" spans="1:8" x14ac:dyDescent="0.25">
      <c r="A7" t="s">
        <v>172</v>
      </c>
      <c r="B7" t="s">
        <v>27</v>
      </c>
      <c r="C7" t="s">
        <v>173</v>
      </c>
      <c r="D7" t="s">
        <v>184</v>
      </c>
      <c r="E7" t="s">
        <v>175</v>
      </c>
      <c r="F7" t="s">
        <v>185</v>
      </c>
      <c r="G7" t="s">
        <v>177</v>
      </c>
      <c r="H7" t="s">
        <v>178</v>
      </c>
    </row>
    <row r="8" spans="1:8" x14ac:dyDescent="0.25">
      <c r="A8" t="s">
        <v>172</v>
      </c>
      <c r="B8" t="s">
        <v>28</v>
      </c>
      <c r="C8" t="s">
        <v>173</v>
      </c>
      <c r="D8" t="s">
        <v>174</v>
      </c>
      <c r="E8" t="s">
        <v>175</v>
      </c>
      <c r="F8" t="s">
        <v>186</v>
      </c>
      <c r="G8" t="s">
        <v>177</v>
      </c>
      <c r="H8" t="s">
        <v>178</v>
      </c>
    </row>
    <row r="9" spans="1:8" x14ac:dyDescent="0.25">
      <c r="A9" t="s">
        <v>172</v>
      </c>
      <c r="B9" t="s">
        <v>29</v>
      </c>
      <c r="C9" t="s">
        <v>173</v>
      </c>
      <c r="D9" t="s">
        <v>184</v>
      </c>
      <c r="E9" t="s">
        <v>175</v>
      </c>
      <c r="F9" t="s">
        <v>187</v>
      </c>
      <c r="G9" t="s">
        <v>177</v>
      </c>
      <c r="H9" t="s">
        <v>178</v>
      </c>
    </row>
    <row r="10" spans="1:8" x14ac:dyDescent="0.25">
      <c r="A10" t="s">
        <v>172</v>
      </c>
      <c r="B10" t="s">
        <v>30</v>
      </c>
      <c r="C10" t="s">
        <v>173</v>
      </c>
      <c r="D10" t="s">
        <v>184</v>
      </c>
      <c r="E10" t="s">
        <v>175</v>
      </c>
      <c r="F10" t="s">
        <v>188</v>
      </c>
      <c r="G10" t="s">
        <v>177</v>
      </c>
      <c r="H10" t="s">
        <v>178</v>
      </c>
    </row>
    <row r="11" spans="1:8" x14ac:dyDescent="0.25">
      <c r="A11" t="s">
        <v>172</v>
      </c>
      <c r="B11" t="s">
        <v>31</v>
      </c>
      <c r="C11" t="s">
        <v>182</v>
      </c>
      <c r="D11" t="s">
        <v>174</v>
      </c>
      <c r="E11" t="s">
        <v>175</v>
      </c>
      <c r="F11" t="s">
        <v>189</v>
      </c>
      <c r="G11" t="s">
        <v>177</v>
      </c>
      <c r="H11" t="s">
        <v>178</v>
      </c>
    </row>
    <row r="12" spans="1:8" x14ac:dyDescent="0.25">
      <c r="A12" t="s">
        <v>172</v>
      </c>
      <c r="B12" t="s">
        <v>32</v>
      </c>
      <c r="C12" t="s">
        <v>173</v>
      </c>
      <c r="D12" t="s">
        <v>184</v>
      </c>
      <c r="E12" t="s">
        <v>175</v>
      </c>
      <c r="F12" t="s">
        <v>190</v>
      </c>
      <c r="G12" t="s">
        <v>177</v>
      </c>
      <c r="H12" t="s">
        <v>178</v>
      </c>
    </row>
    <row r="13" spans="1:8" x14ac:dyDescent="0.25">
      <c r="A13" t="s">
        <v>172</v>
      </c>
      <c r="B13" t="s">
        <v>33</v>
      </c>
      <c r="C13" t="s">
        <v>182</v>
      </c>
      <c r="D13" t="s">
        <v>174</v>
      </c>
      <c r="E13" t="s">
        <v>175</v>
      </c>
      <c r="F13" t="s">
        <v>191</v>
      </c>
      <c r="G13" t="s">
        <v>177</v>
      </c>
      <c r="H13" t="s">
        <v>178</v>
      </c>
    </row>
    <row r="14" spans="1:8" x14ac:dyDescent="0.25">
      <c r="A14" t="s">
        <v>172</v>
      </c>
      <c r="B14" t="s">
        <v>34</v>
      </c>
      <c r="C14" t="s">
        <v>173</v>
      </c>
      <c r="D14" t="s">
        <v>184</v>
      </c>
      <c r="E14" t="s">
        <v>175</v>
      </c>
      <c r="F14" t="s">
        <v>192</v>
      </c>
      <c r="G14" t="s">
        <v>177</v>
      </c>
      <c r="H14" t="s">
        <v>178</v>
      </c>
    </row>
    <row r="15" spans="1:8" x14ac:dyDescent="0.25">
      <c r="A15" t="s">
        <v>172</v>
      </c>
      <c r="B15" t="s">
        <v>35</v>
      </c>
      <c r="C15" t="s">
        <v>193</v>
      </c>
      <c r="D15" t="s">
        <v>174</v>
      </c>
      <c r="E15" t="s">
        <v>175</v>
      </c>
      <c r="F15" t="s">
        <v>194</v>
      </c>
      <c r="G15" t="s">
        <v>177</v>
      </c>
      <c r="H15" t="s">
        <v>178</v>
      </c>
    </row>
    <row r="16" spans="1:8" x14ac:dyDescent="0.25">
      <c r="A16" t="s">
        <v>172</v>
      </c>
      <c r="B16" t="s">
        <v>36</v>
      </c>
      <c r="C16" t="s">
        <v>173</v>
      </c>
      <c r="D16" t="s">
        <v>174</v>
      </c>
      <c r="E16" t="s">
        <v>175</v>
      </c>
      <c r="F16" t="s">
        <v>195</v>
      </c>
      <c r="G16" t="s">
        <v>177</v>
      </c>
      <c r="H16" t="s">
        <v>178</v>
      </c>
    </row>
    <row r="17" spans="1:8" x14ac:dyDescent="0.25">
      <c r="A17" t="s">
        <v>172</v>
      </c>
      <c r="B17" t="s">
        <v>37</v>
      </c>
      <c r="C17" t="s">
        <v>173</v>
      </c>
      <c r="D17" t="s">
        <v>174</v>
      </c>
      <c r="E17" t="s">
        <v>175</v>
      </c>
      <c r="F17" t="s">
        <v>196</v>
      </c>
      <c r="G17" t="s">
        <v>177</v>
      </c>
      <c r="H17" t="s">
        <v>178</v>
      </c>
    </row>
    <row r="18" spans="1:8" x14ac:dyDescent="0.25">
      <c r="A18" t="s">
        <v>172</v>
      </c>
      <c r="B18" t="s">
        <v>38</v>
      </c>
      <c r="C18" t="s">
        <v>173</v>
      </c>
      <c r="D18" t="s">
        <v>174</v>
      </c>
      <c r="E18" t="s">
        <v>175</v>
      </c>
      <c r="F18" t="s">
        <v>197</v>
      </c>
      <c r="G18" t="s">
        <v>177</v>
      </c>
      <c r="H18" t="s">
        <v>178</v>
      </c>
    </row>
    <row r="19" spans="1:8" x14ac:dyDescent="0.25">
      <c r="A19" t="s">
        <v>172</v>
      </c>
      <c r="B19" t="s">
        <v>39</v>
      </c>
      <c r="C19" t="s">
        <v>173</v>
      </c>
      <c r="D19" t="s">
        <v>174</v>
      </c>
      <c r="E19" t="s">
        <v>175</v>
      </c>
      <c r="F19" t="s">
        <v>198</v>
      </c>
      <c r="G19" t="s">
        <v>177</v>
      </c>
      <c r="H19" t="s">
        <v>178</v>
      </c>
    </row>
    <row r="20" spans="1:8" x14ac:dyDescent="0.25">
      <c r="A20" t="s">
        <v>172</v>
      </c>
      <c r="B20" t="s">
        <v>40</v>
      </c>
      <c r="C20" t="s">
        <v>173</v>
      </c>
      <c r="D20" t="s">
        <v>177</v>
      </c>
      <c r="E20" t="s">
        <v>175</v>
      </c>
      <c r="F20" t="s">
        <v>199</v>
      </c>
      <c r="G20" t="s">
        <v>177</v>
      </c>
      <c r="H20" t="s">
        <v>178</v>
      </c>
    </row>
    <row r="21" spans="1:8" x14ac:dyDescent="0.25">
      <c r="A21" t="s">
        <v>172</v>
      </c>
      <c r="B21" t="s">
        <v>41</v>
      </c>
      <c r="C21" t="s">
        <v>200</v>
      </c>
      <c r="D21" t="s">
        <v>177</v>
      </c>
      <c r="E21" t="s">
        <v>175</v>
      </c>
      <c r="F21" t="s">
        <v>201</v>
      </c>
      <c r="G21" t="s">
        <v>177</v>
      </c>
      <c r="H21" t="s">
        <v>178</v>
      </c>
    </row>
    <row r="22" spans="1:8" x14ac:dyDescent="0.25">
      <c r="A22" t="s">
        <v>172</v>
      </c>
      <c r="B22" t="s">
        <v>42</v>
      </c>
      <c r="C22" t="s">
        <v>200</v>
      </c>
      <c r="D22" t="s">
        <v>177</v>
      </c>
      <c r="E22" t="s">
        <v>175</v>
      </c>
      <c r="F22" t="s">
        <v>202</v>
      </c>
      <c r="G22" t="s">
        <v>177</v>
      </c>
      <c r="H22" t="s">
        <v>178</v>
      </c>
    </row>
    <row r="23" spans="1:8" x14ac:dyDescent="0.25">
      <c r="A23" t="s">
        <v>172</v>
      </c>
      <c r="B23" t="s">
        <v>43</v>
      </c>
      <c r="C23" t="s">
        <v>203</v>
      </c>
      <c r="D23" t="s">
        <v>184</v>
      </c>
      <c r="E23" t="s">
        <v>175</v>
      </c>
      <c r="F23" t="s">
        <v>204</v>
      </c>
      <c r="G23" t="s">
        <v>177</v>
      </c>
      <c r="H23" t="s">
        <v>178</v>
      </c>
    </row>
    <row r="24" spans="1:8" x14ac:dyDescent="0.25">
      <c r="A24" t="s">
        <v>172</v>
      </c>
      <c r="B24" t="s">
        <v>44</v>
      </c>
      <c r="C24" t="s">
        <v>173</v>
      </c>
      <c r="D24" t="s">
        <v>177</v>
      </c>
      <c r="E24" t="s">
        <v>175</v>
      </c>
      <c r="F24" t="s">
        <v>205</v>
      </c>
      <c r="G24" t="s">
        <v>177</v>
      </c>
      <c r="H24" t="s">
        <v>178</v>
      </c>
    </row>
    <row r="25" spans="1:8" x14ac:dyDescent="0.25">
      <c r="A25" t="s">
        <v>172</v>
      </c>
      <c r="B25" t="s">
        <v>45</v>
      </c>
      <c r="C25" t="s">
        <v>173</v>
      </c>
      <c r="D25" t="s">
        <v>184</v>
      </c>
      <c r="E25" t="s">
        <v>175</v>
      </c>
      <c r="F25" t="s">
        <v>206</v>
      </c>
      <c r="G25" t="s">
        <v>177</v>
      </c>
      <c r="H25" t="s">
        <v>178</v>
      </c>
    </row>
    <row r="26" spans="1:8" x14ac:dyDescent="0.25">
      <c r="A26" t="s">
        <v>172</v>
      </c>
      <c r="B26" t="s">
        <v>46</v>
      </c>
      <c r="C26" t="s">
        <v>173</v>
      </c>
      <c r="D26" t="s">
        <v>177</v>
      </c>
      <c r="E26" t="s">
        <v>175</v>
      </c>
      <c r="F26" t="s">
        <v>207</v>
      </c>
      <c r="G26" t="s">
        <v>177</v>
      </c>
      <c r="H26" t="s">
        <v>178</v>
      </c>
    </row>
    <row r="27" spans="1:8" x14ac:dyDescent="0.25">
      <c r="A27" t="s">
        <v>172</v>
      </c>
      <c r="B27" t="s">
        <v>47</v>
      </c>
      <c r="C27" t="s">
        <v>182</v>
      </c>
      <c r="D27" t="s">
        <v>184</v>
      </c>
      <c r="E27" t="s">
        <v>175</v>
      </c>
      <c r="F27" t="s">
        <v>208</v>
      </c>
      <c r="G27" t="s">
        <v>177</v>
      </c>
      <c r="H27" t="s">
        <v>178</v>
      </c>
    </row>
    <row r="28" spans="1:8" x14ac:dyDescent="0.25">
      <c r="A28" t="s">
        <v>172</v>
      </c>
      <c r="B28" t="s">
        <v>48</v>
      </c>
      <c r="C28" t="s">
        <v>203</v>
      </c>
      <c r="D28" t="s">
        <v>184</v>
      </c>
      <c r="E28" t="s">
        <v>175</v>
      </c>
      <c r="F28" t="s">
        <v>209</v>
      </c>
      <c r="G28" t="s">
        <v>177</v>
      </c>
      <c r="H28" t="s">
        <v>178</v>
      </c>
    </row>
    <row r="29" spans="1:8" x14ac:dyDescent="0.25">
      <c r="A29" t="s">
        <v>172</v>
      </c>
      <c r="B29" t="s">
        <v>49</v>
      </c>
      <c r="C29" t="s">
        <v>173</v>
      </c>
      <c r="D29" t="s">
        <v>184</v>
      </c>
      <c r="E29" t="s">
        <v>175</v>
      </c>
      <c r="F29" t="s">
        <v>210</v>
      </c>
      <c r="G29" t="s">
        <v>177</v>
      </c>
      <c r="H29" t="s">
        <v>178</v>
      </c>
    </row>
    <row r="30" spans="1:8" x14ac:dyDescent="0.25">
      <c r="A30" t="s">
        <v>172</v>
      </c>
      <c r="B30" t="s">
        <v>50</v>
      </c>
      <c r="C30" t="s">
        <v>173</v>
      </c>
      <c r="D30" t="s">
        <v>184</v>
      </c>
      <c r="E30" t="s">
        <v>175</v>
      </c>
      <c r="F30" t="s">
        <v>211</v>
      </c>
      <c r="G30" t="s">
        <v>177</v>
      </c>
      <c r="H30" t="s">
        <v>178</v>
      </c>
    </row>
    <row r="31" spans="1:8" x14ac:dyDescent="0.25">
      <c r="A31" t="s">
        <v>172</v>
      </c>
      <c r="B31" t="s">
        <v>51</v>
      </c>
      <c r="C31" t="s">
        <v>193</v>
      </c>
      <c r="D31" t="s">
        <v>174</v>
      </c>
      <c r="E31" t="s">
        <v>175</v>
      </c>
      <c r="F31" t="s">
        <v>212</v>
      </c>
      <c r="G31" t="s">
        <v>177</v>
      </c>
      <c r="H31" t="s">
        <v>178</v>
      </c>
    </row>
    <row r="32" spans="1:8" x14ac:dyDescent="0.25">
      <c r="A32" t="s">
        <v>172</v>
      </c>
      <c r="B32" t="s">
        <v>52</v>
      </c>
      <c r="C32" t="s">
        <v>193</v>
      </c>
      <c r="D32" t="s">
        <v>184</v>
      </c>
      <c r="E32" t="s">
        <v>175</v>
      </c>
      <c r="F32" t="s">
        <v>213</v>
      </c>
      <c r="G32" t="s">
        <v>177</v>
      </c>
      <c r="H32" t="s">
        <v>178</v>
      </c>
    </row>
    <row r="33" spans="1:8" x14ac:dyDescent="0.25">
      <c r="A33" t="s">
        <v>172</v>
      </c>
      <c r="B33" t="s">
        <v>53</v>
      </c>
      <c r="C33" t="s">
        <v>193</v>
      </c>
      <c r="D33" t="s">
        <v>174</v>
      </c>
      <c r="E33" t="s">
        <v>175</v>
      </c>
      <c r="F33" t="s">
        <v>214</v>
      </c>
      <c r="G33" t="s">
        <v>177</v>
      </c>
      <c r="H33" t="s">
        <v>178</v>
      </c>
    </row>
    <row r="34" spans="1:8" x14ac:dyDescent="0.25">
      <c r="A34" t="s">
        <v>172</v>
      </c>
      <c r="B34" t="s">
        <v>54</v>
      </c>
      <c r="C34" t="s">
        <v>173</v>
      </c>
      <c r="D34" t="s">
        <v>177</v>
      </c>
      <c r="E34" t="s">
        <v>175</v>
      </c>
      <c r="F34" t="s">
        <v>215</v>
      </c>
      <c r="G34" t="s">
        <v>177</v>
      </c>
      <c r="H34" t="s">
        <v>178</v>
      </c>
    </row>
    <row r="35" spans="1:8" x14ac:dyDescent="0.25">
      <c r="A35" t="s">
        <v>172</v>
      </c>
      <c r="B35" t="s">
        <v>55</v>
      </c>
      <c r="C35" t="s">
        <v>173</v>
      </c>
      <c r="D35" t="s">
        <v>184</v>
      </c>
      <c r="E35" t="s">
        <v>175</v>
      </c>
      <c r="F35" t="s">
        <v>216</v>
      </c>
      <c r="G35" t="s">
        <v>177</v>
      </c>
      <c r="H35" t="s">
        <v>178</v>
      </c>
    </row>
    <row r="36" spans="1:8" x14ac:dyDescent="0.25">
      <c r="A36" t="s">
        <v>172</v>
      </c>
      <c r="B36" t="s">
        <v>56</v>
      </c>
      <c r="C36" t="s">
        <v>173</v>
      </c>
      <c r="D36" t="s">
        <v>184</v>
      </c>
      <c r="E36" t="s">
        <v>175</v>
      </c>
      <c r="F36" t="s">
        <v>217</v>
      </c>
      <c r="G36" t="s">
        <v>177</v>
      </c>
      <c r="H36" t="s">
        <v>178</v>
      </c>
    </row>
    <row r="37" spans="1:8" x14ac:dyDescent="0.25">
      <c r="A37" t="s">
        <v>172</v>
      </c>
      <c r="B37" t="s">
        <v>57</v>
      </c>
      <c r="C37" t="s">
        <v>173</v>
      </c>
      <c r="D37" t="s">
        <v>184</v>
      </c>
      <c r="E37" t="s">
        <v>175</v>
      </c>
      <c r="F37" t="s">
        <v>218</v>
      </c>
      <c r="G37" t="s">
        <v>177</v>
      </c>
      <c r="H37" t="s">
        <v>178</v>
      </c>
    </row>
    <row r="38" spans="1:8" x14ac:dyDescent="0.25">
      <c r="A38" t="s">
        <v>172</v>
      </c>
      <c r="B38" t="s">
        <v>58</v>
      </c>
      <c r="C38" t="s">
        <v>173</v>
      </c>
      <c r="D38" t="s">
        <v>184</v>
      </c>
      <c r="E38" t="s">
        <v>175</v>
      </c>
      <c r="F38" t="s">
        <v>219</v>
      </c>
      <c r="G38" t="s">
        <v>177</v>
      </c>
      <c r="H38" t="s">
        <v>178</v>
      </c>
    </row>
    <row r="39" spans="1:8" x14ac:dyDescent="0.25">
      <c r="A39" t="s">
        <v>172</v>
      </c>
      <c r="B39" t="s">
        <v>59</v>
      </c>
      <c r="C39" t="s">
        <v>193</v>
      </c>
      <c r="D39" t="s">
        <v>184</v>
      </c>
      <c r="E39" t="s">
        <v>175</v>
      </c>
      <c r="F39" t="s">
        <v>220</v>
      </c>
      <c r="G39" t="s">
        <v>177</v>
      </c>
      <c r="H39" t="s">
        <v>178</v>
      </c>
    </row>
    <row r="40" spans="1:8" x14ac:dyDescent="0.25">
      <c r="A40" t="s">
        <v>172</v>
      </c>
      <c r="B40" t="s">
        <v>60</v>
      </c>
      <c r="C40" t="s">
        <v>182</v>
      </c>
      <c r="D40" t="s">
        <v>177</v>
      </c>
      <c r="E40" t="s">
        <v>175</v>
      </c>
      <c r="F40" t="s">
        <v>221</v>
      </c>
      <c r="G40" t="s">
        <v>177</v>
      </c>
      <c r="H40" t="s">
        <v>178</v>
      </c>
    </row>
    <row r="41" spans="1:8" x14ac:dyDescent="0.25">
      <c r="A41" t="s">
        <v>172</v>
      </c>
      <c r="B41" t="s">
        <v>61</v>
      </c>
      <c r="C41" t="s">
        <v>182</v>
      </c>
      <c r="D41" t="s">
        <v>174</v>
      </c>
      <c r="E41" t="s">
        <v>175</v>
      </c>
      <c r="F41" t="s">
        <v>222</v>
      </c>
      <c r="G41" t="s">
        <v>177</v>
      </c>
      <c r="H41" t="s">
        <v>178</v>
      </c>
    </row>
    <row r="42" spans="1:8" x14ac:dyDescent="0.25">
      <c r="A42" t="s">
        <v>172</v>
      </c>
      <c r="B42" t="s">
        <v>62</v>
      </c>
      <c r="C42" t="s">
        <v>182</v>
      </c>
      <c r="D42" t="s">
        <v>174</v>
      </c>
      <c r="E42" t="s">
        <v>175</v>
      </c>
      <c r="F42" t="s">
        <v>223</v>
      </c>
      <c r="G42" t="s">
        <v>177</v>
      </c>
      <c r="H42" t="s">
        <v>178</v>
      </c>
    </row>
    <row r="43" spans="1:8" x14ac:dyDescent="0.25">
      <c r="A43" t="s">
        <v>172</v>
      </c>
      <c r="B43" t="s">
        <v>63</v>
      </c>
      <c r="C43" t="s">
        <v>224</v>
      </c>
      <c r="D43" t="s">
        <v>177</v>
      </c>
      <c r="E43" t="s">
        <v>175</v>
      </c>
      <c r="F43" t="s">
        <v>225</v>
      </c>
      <c r="G43" t="s">
        <v>177</v>
      </c>
      <c r="H43" t="s">
        <v>178</v>
      </c>
    </row>
    <row r="44" spans="1:8" x14ac:dyDescent="0.25">
      <c r="A44" t="s">
        <v>172</v>
      </c>
      <c r="B44" t="s">
        <v>64</v>
      </c>
      <c r="C44" t="s">
        <v>193</v>
      </c>
      <c r="D44" t="s">
        <v>184</v>
      </c>
      <c r="E44" t="s">
        <v>175</v>
      </c>
      <c r="F44" t="s">
        <v>226</v>
      </c>
      <c r="G44" t="s">
        <v>177</v>
      </c>
      <c r="H44" t="s">
        <v>178</v>
      </c>
    </row>
    <row r="45" spans="1:8" x14ac:dyDescent="0.25">
      <c r="A45" t="s">
        <v>227</v>
      </c>
      <c r="B45" t="s">
        <v>22</v>
      </c>
      <c r="C45" t="s">
        <v>173</v>
      </c>
      <c r="D45" t="s">
        <v>174</v>
      </c>
      <c r="E45" t="s">
        <v>175</v>
      </c>
      <c r="F45" t="s">
        <v>228</v>
      </c>
      <c r="G45" t="s">
        <v>229</v>
      </c>
      <c r="H45" t="s">
        <v>230</v>
      </c>
    </row>
    <row r="46" spans="1:8" x14ac:dyDescent="0.25">
      <c r="A46" t="s">
        <v>227</v>
      </c>
      <c r="B46" t="s">
        <v>65</v>
      </c>
      <c r="C46" t="s">
        <v>193</v>
      </c>
      <c r="D46" t="s">
        <v>177</v>
      </c>
      <c r="E46" t="s">
        <v>175</v>
      </c>
      <c r="F46" t="s">
        <v>231</v>
      </c>
      <c r="G46" t="s">
        <v>229</v>
      </c>
      <c r="H46" t="s">
        <v>230</v>
      </c>
    </row>
    <row r="47" spans="1:8" x14ac:dyDescent="0.25">
      <c r="A47" t="s">
        <v>227</v>
      </c>
      <c r="B47" t="s">
        <v>66</v>
      </c>
      <c r="C47" t="s">
        <v>193</v>
      </c>
      <c r="D47" t="s">
        <v>177</v>
      </c>
      <c r="E47" t="s">
        <v>175</v>
      </c>
      <c r="F47" t="s">
        <v>232</v>
      </c>
      <c r="G47" t="s">
        <v>229</v>
      </c>
      <c r="H47" t="s">
        <v>230</v>
      </c>
    </row>
    <row r="48" spans="1:8" x14ac:dyDescent="0.25">
      <c r="A48" t="s">
        <v>227</v>
      </c>
      <c r="B48" t="s">
        <v>67</v>
      </c>
      <c r="C48" t="s">
        <v>193</v>
      </c>
      <c r="D48" t="s">
        <v>177</v>
      </c>
      <c r="E48" t="s">
        <v>175</v>
      </c>
      <c r="F48" t="s">
        <v>233</v>
      </c>
      <c r="G48" t="s">
        <v>229</v>
      </c>
      <c r="H48" t="s">
        <v>230</v>
      </c>
    </row>
    <row r="49" spans="1:8" x14ac:dyDescent="0.25">
      <c r="A49" t="s">
        <v>227</v>
      </c>
      <c r="B49" t="s">
        <v>68</v>
      </c>
      <c r="C49" t="s">
        <v>193</v>
      </c>
      <c r="D49" t="s">
        <v>177</v>
      </c>
      <c r="E49" t="s">
        <v>175</v>
      </c>
      <c r="F49" t="s">
        <v>234</v>
      </c>
      <c r="G49" t="s">
        <v>229</v>
      </c>
      <c r="H49" t="s">
        <v>230</v>
      </c>
    </row>
    <row r="50" spans="1:8" x14ac:dyDescent="0.25">
      <c r="A50" t="s">
        <v>227</v>
      </c>
      <c r="B50" t="s">
        <v>69</v>
      </c>
      <c r="C50" t="s">
        <v>193</v>
      </c>
      <c r="D50" t="s">
        <v>184</v>
      </c>
      <c r="E50" t="s">
        <v>175</v>
      </c>
      <c r="F50" t="s">
        <v>235</v>
      </c>
      <c r="G50" t="s">
        <v>229</v>
      </c>
      <c r="H50" t="s">
        <v>230</v>
      </c>
    </row>
    <row r="51" spans="1:8" x14ac:dyDescent="0.25">
      <c r="A51" t="s">
        <v>227</v>
      </c>
      <c r="B51" t="s">
        <v>70</v>
      </c>
      <c r="C51" t="s">
        <v>193</v>
      </c>
      <c r="D51" t="s">
        <v>184</v>
      </c>
      <c r="E51" t="s">
        <v>175</v>
      </c>
      <c r="F51" t="s">
        <v>236</v>
      </c>
      <c r="G51" t="s">
        <v>229</v>
      </c>
      <c r="H51" t="s">
        <v>230</v>
      </c>
    </row>
    <row r="52" spans="1:8" x14ac:dyDescent="0.25">
      <c r="A52" t="s">
        <v>227</v>
      </c>
      <c r="B52" t="s">
        <v>71</v>
      </c>
      <c r="C52" t="s">
        <v>193</v>
      </c>
      <c r="D52" t="s">
        <v>177</v>
      </c>
      <c r="E52" t="s">
        <v>175</v>
      </c>
      <c r="F52" t="s">
        <v>237</v>
      </c>
      <c r="G52" t="s">
        <v>229</v>
      </c>
      <c r="H52" t="s">
        <v>230</v>
      </c>
    </row>
    <row r="53" spans="1:8" x14ac:dyDescent="0.25">
      <c r="A53" t="s">
        <v>227</v>
      </c>
      <c r="B53" t="s">
        <v>72</v>
      </c>
      <c r="C53" t="s">
        <v>193</v>
      </c>
      <c r="D53" t="s">
        <v>184</v>
      </c>
      <c r="E53" t="s">
        <v>175</v>
      </c>
      <c r="F53" t="s">
        <v>238</v>
      </c>
      <c r="G53" t="s">
        <v>229</v>
      </c>
      <c r="H53" t="s">
        <v>230</v>
      </c>
    </row>
    <row r="54" spans="1:8" x14ac:dyDescent="0.25">
      <c r="A54" t="s">
        <v>227</v>
      </c>
      <c r="B54" t="s">
        <v>73</v>
      </c>
      <c r="C54" t="s">
        <v>193</v>
      </c>
      <c r="D54" t="s">
        <v>184</v>
      </c>
      <c r="E54" t="s">
        <v>175</v>
      </c>
      <c r="F54" t="s">
        <v>239</v>
      </c>
      <c r="G54" t="s">
        <v>229</v>
      </c>
      <c r="H54" t="s">
        <v>230</v>
      </c>
    </row>
    <row r="55" spans="1:8" x14ac:dyDescent="0.25">
      <c r="A55" t="s">
        <v>227</v>
      </c>
      <c r="B55" t="s">
        <v>74</v>
      </c>
      <c r="C55" t="s">
        <v>173</v>
      </c>
      <c r="D55" t="s">
        <v>184</v>
      </c>
      <c r="E55" t="s">
        <v>175</v>
      </c>
      <c r="F55" t="s">
        <v>240</v>
      </c>
      <c r="G55" t="s">
        <v>229</v>
      </c>
      <c r="H55" t="s">
        <v>230</v>
      </c>
    </row>
    <row r="56" spans="1:8" x14ac:dyDescent="0.25">
      <c r="A56" t="s">
        <v>227</v>
      </c>
      <c r="B56" t="s">
        <v>75</v>
      </c>
      <c r="C56" t="s">
        <v>200</v>
      </c>
      <c r="D56" t="s">
        <v>184</v>
      </c>
      <c r="E56" t="s">
        <v>175</v>
      </c>
      <c r="F56" t="s">
        <v>241</v>
      </c>
      <c r="G56" t="s">
        <v>229</v>
      </c>
      <c r="H56" t="s">
        <v>230</v>
      </c>
    </row>
    <row r="57" spans="1:8" x14ac:dyDescent="0.25">
      <c r="A57" t="s">
        <v>227</v>
      </c>
      <c r="B57" t="s">
        <v>76</v>
      </c>
      <c r="C57" t="s">
        <v>173</v>
      </c>
      <c r="D57" t="s">
        <v>184</v>
      </c>
      <c r="E57" t="s">
        <v>175</v>
      </c>
      <c r="F57" t="s">
        <v>242</v>
      </c>
      <c r="G57" t="s">
        <v>229</v>
      </c>
      <c r="H57" t="s">
        <v>230</v>
      </c>
    </row>
    <row r="58" spans="1:8" x14ac:dyDescent="0.25">
      <c r="A58" t="s">
        <v>227</v>
      </c>
      <c r="B58" t="s">
        <v>77</v>
      </c>
      <c r="C58" t="s">
        <v>200</v>
      </c>
      <c r="D58" t="s">
        <v>184</v>
      </c>
      <c r="E58" t="s">
        <v>175</v>
      </c>
      <c r="F58" t="s">
        <v>241</v>
      </c>
      <c r="G58" t="s">
        <v>229</v>
      </c>
      <c r="H58" t="s">
        <v>230</v>
      </c>
    </row>
    <row r="59" spans="1:8" x14ac:dyDescent="0.25">
      <c r="A59" t="s">
        <v>227</v>
      </c>
      <c r="B59" t="s">
        <v>78</v>
      </c>
      <c r="C59" t="s">
        <v>173</v>
      </c>
      <c r="D59" t="s">
        <v>184</v>
      </c>
      <c r="E59" t="s">
        <v>175</v>
      </c>
      <c r="F59" t="s">
        <v>243</v>
      </c>
      <c r="G59" t="s">
        <v>229</v>
      </c>
      <c r="H59" t="s">
        <v>230</v>
      </c>
    </row>
    <row r="60" spans="1:8" x14ac:dyDescent="0.25">
      <c r="A60" t="s">
        <v>227</v>
      </c>
      <c r="B60" t="s">
        <v>79</v>
      </c>
      <c r="C60" t="s">
        <v>200</v>
      </c>
      <c r="D60" t="s">
        <v>184</v>
      </c>
      <c r="E60" t="s">
        <v>175</v>
      </c>
      <c r="F60" t="s">
        <v>241</v>
      </c>
      <c r="G60" t="s">
        <v>229</v>
      </c>
      <c r="H60" t="s">
        <v>230</v>
      </c>
    </row>
    <row r="61" spans="1:8" x14ac:dyDescent="0.25">
      <c r="A61" t="s">
        <v>227</v>
      </c>
      <c r="B61" t="s">
        <v>80</v>
      </c>
      <c r="C61" t="s">
        <v>193</v>
      </c>
      <c r="D61" t="s">
        <v>184</v>
      </c>
      <c r="E61" t="s">
        <v>175</v>
      </c>
      <c r="F61" t="s">
        <v>244</v>
      </c>
      <c r="G61" t="s">
        <v>229</v>
      </c>
      <c r="H61" t="s">
        <v>230</v>
      </c>
    </row>
    <row r="62" spans="1:8" x14ac:dyDescent="0.25">
      <c r="A62" t="s">
        <v>227</v>
      </c>
      <c r="B62" t="s">
        <v>81</v>
      </c>
      <c r="C62" t="s">
        <v>173</v>
      </c>
      <c r="D62" t="s">
        <v>174</v>
      </c>
      <c r="E62" t="s">
        <v>175</v>
      </c>
      <c r="F62" t="s">
        <v>245</v>
      </c>
      <c r="G62" t="s">
        <v>229</v>
      </c>
      <c r="H62" t="s">
        <v>230</v>
      </c>
    </row>
    <row r="63" spans="1:8" x14ac:dyDescent="0.25">
      <c r="A63" t="s">
        <v>227</v>
      </c>
      <c r="B63" t="s">
        <v>63</v>
      </c>
      <c r="C63" t="s">
        <v>224</v>
      </c>
      <c r="D63" t="s">
        <v>174</v>
      </c>
      <c r="E63" t="s">
        <v>175</v>
      </c>
      <c r="F63" t="s">
        <v>246</v>
      </c>
      <c r="G63" t="s">
        <v>229</v>
      </c>
      <c r="H63" t="s">
        <v>230</v>
      </c>
    </row>
    <row r="64" spans="1:8" x14ac:dyDescent="0.25">
      <c r="A64" t="s">
        <v>227</v>
      </c>
      <c r="B64" t="s">
        <v>82</v>
      </c>
      <c r="C64" t="s">
        <v>182</v>
      </c>
      <c r="D64" t="s">
        <v>174</v>
      </c>
      <c r="E64" t="s">
        <v>175</v>
      </c>
      <c r="F64" t="s">
        <v>247</v>
      </c>
      <c r="G64" t="s">
        <v>229</v>
      </c>
      <c r="H64" t="s">
        <v>230</v>
      </c>
    </row>
    <row r="65" spans="1:8" x14ac:dyDescent="0.25">
      <c r="A65" t="s">
        <v>248</v>
      </c>
      <c r="B65" t="s">
        <v>22</v>
      </c>
      <c r="C65" t="s">
        <v>173</v>
      </c>
      <c r="D65" t="s">
        <v>174</v>
      </c>
      <c r="E65" t="s">
        <v>229</v>
      </c>
      <c r="F65" t="s">
        <v>249</v>
      </c>
      <c r="G65" t="s">
        <v>229</v>
      </c>
      <c r="H65" t="s">
        <v>230</v>
      </c>
    </row>
    <row r="66" spans="1:8" x14ac:dyDescent="0.25">
      <c r="A66" t="s">
        <v>248</v>
      </c>
      <c r="B66" t="s">
        <v>83</v>
      </c>
      <c r="C66" t="s">
        <v>173</v>
      </c>
      <c r="D66" t="s">
        <v>174</v>
      </c>
      <c r="E66" t="s">
        <v>229</v>
      </c>
      <c r="F66" t="s">
        <v>250</v>
      </c>
      <c r="G66" t="s">
        <v>229</v>
      </c>
      <c r="H66" t="s">
        <v>230</v>
      </c>
    </row>
    <row r="67" spans="1:8" x14ac:dyDescent="0.25">
      <c r="A67" t="s">
        <v>248</v>
      </c>
      <c r="B67" t="s">
        <v>84</v>
      </c>
      <c r="C67" t="s">
        <v>182</v>
      </c>
      <c r="D67" t="s">
        <v>174</v>
      </c>
      <c r="E67" t="s">
        <v>229</v>
      </c>
      <c r="F67" t="s">
        <v>251</v>
      </c>
      <c r="G67" t="s">
        <v>229</v>
      </c>
      <c r="H67" t="s">
        <v>230</v>
      </c>
    </row>
    <row r="68" spans="1:8" x14ac:dyDescent="0.25">
      <c r="A68" t="s">
        <v>248</v>
      </c>
      <c r="B68" t="s">
        <v>85</v>
      </c>
      <c r="C68" t="s">
        <v>224</v>
      </c>
      <c r="D68" t="s">
        <v>184</v>
      </c>
      <c r="E68" t="s">
        <v>229</v>
      </c>
      <c r="F68" t="s">
        <v>252</v>
      </c>
      <c r="G68" t="s">
        <v>229</v>
      </c>
      <c r="H68" t="s">
        <v>230</v>
      </c>
    </row>
    <row r="69" spans="1:8" x14ac:dyDescent="0.25">
      <c r="A69" t="s">
        <v>248</v>
      </c>
      <c r="B69" t="s">
        <v>86</v>
      </c>
      <c r="C69" t="s">
        <v>224</v>
      </c>
      <c r="D69" t="s">
        <v>184</v>
      </c>
      <c r="E69" t="s">
        <v>229</v>
      </c>
      <c r="F69" t="s">
        <v>253</v>
      </c>
      <c r="G69" t="s">
        <v>229</v>
      </c>
      <c r="H69" t="s">
        <v>230</v>
      </c>
    </row>
    <row r="70" spans="1:8" x14ac:dyDescent="0.25">
      <c r="A70" t="s">
        <v>248</v>
      </c>
      <c r="B70" t="s">
        <v>87</v>
      </c>
      <c r="C70" t="s">
        <v>173</v>
      </c>
      <c r="D70" t="s">
        <v>174</v>
      </c>
      <c r="E70" t="s">
        <v>229</v>
      </c>
      <c r="F70" t="s">
        <v>254</v>
      </c>
      <c r="G70" t="s">
        <v>229</v>
      </c>
      <c r="H70" t="s">
        <v>230</v>
      </c>
    </row>
    <row r="71" spans="1:8" x14ac:dyDescent="0.25">
      <c r="A71" t="s">
        <v>248</v>
      </c>
      <c r="B71" t="s">
        <v>88</v>
      </c>
      <c r="C71" t="s">
        <v>255</v>
      </c>
      <c r="D71" t="s">
        <v>184</v>
      </c>
      <c r="E71" t="s">
        <v>229</v>
      </c>
      <c r="F71" t="s">
        <v>256</v>
      </c>
      <c r="G71" t="s">
        <v>229</v>
      </c>
      <c r="H71" t="s">
        <v>230</v>
      </c>
    </row>
    <row r="72" spans="1:8" x14ac:dyDescent="0.25">
      <c r="A72" t="s">
        <v>248</v>
      </c>
      <c r="B72" t="s">
        <v>89</v>
      </c>
      <c r="C72" t="s">
        <v>255</v>
      </c>
      <c r="D72" t="s">
        <v>184</v>
      </c>
      <c r="E72" t="s">
        <v>229</v>
      </c>
      <c r="F72" t="s">
        <v>257</v>
      </c>
      <c r="G72" t="s">
        <v>229</v>
      </c>
      <c r="H72" t="s">
        <v>230</v>
      </c>
    </row>
    <row r="73" spans="1:8" x14ac:dyDescent="0.25">
      <c r="A73" t="s">
        <v>248</v>
      </c>
      <c r="B73" t="s">
        <v>90</v>
      </c>
      <c r="C73" t="s">
        <v>258</v>
      </c>
      <c r="D73" t="s">
        <v>174</v>
      </c>
      <c r="E73" t="s">
        <v>229</v>
      </c>
      <c r="F73" t="s">
        <v>259</v>
      </c>
      <c r="G73" t="s">
        <v>229</v>
      </c>
      <c r="H73" t="s">
        <v>230</v>
      </c>
    </row>
    <row r="74" spans="1:8" x14ac:dyDescent="0.25">
      <c r="A74" t="s">
        <v>248</v>
      </c>
      <c r="B74" t="s">
        <v>91</v>
      </c>
      <c r="C74" t="s">
        <v>258</v>
      </c>
      <c r="D74" t="s">
        <v>184</v>
      </c>
      <c r="E74" t="s">
        <v>229</v>
      </c>
      <c r="F74" t="s">
        <v>260</v>
      </c>
      <c r="G74" t="s">
        <v>229</v>
      </c>
      <c r="H74" t="s">
        <v>230</v>
      </c>
    </row>
    <row r="75" spans="1:8" x14ac:dyDescent="0.25">
      <c r="A75" t="s">
        <v>248</v>
      </c>
      <c r="B75" t="s">
        <v>92</v>
      </c>
      <c r="C75" t="s">
        <v>193</v>
      </c>
      <c r="D75" t="s">
        <v>184</v>
      </c>
      <c r="E75" t="s">
        <v>229</v>
      </c>
      <c r="F75" t="s">
        <v>261</v>
      </c>
      <c r="G75" t="s">
        <v>229</v>
      </c>
      <c r="H75" t="s">
        <v>230</v>
      </c>
    </row>
    <row r="76" spans="1:8" x14ac:dyDescent="0.25">
      <c r="A76" t="s">
        <v>248</v>
      </c>
      <c r="B76" t="s">
        <v>81</v>
      </c>
      <c r="C76" t="s">
        <v>173</v>
      </c>
      <c r="D76" t="s">
        <v>174</v>
      </c>
      <c r="E76" t="s">
        <v>229</v>
      </c>
      <c r="F76" t="s">
        <v>262</v>
      </c>
      <c r="G76" t="s">
        <v>229</v>
      </c>
      <c r="H76" t="s">
        <v>230</v>
      </c>
    </row>
    <row r="77" spans="1:8" x14ac:dyDescent="0.25">
      <c r="A77" t="s">
        <v>248</v>
      </c>
      <c r="B77" t="s">
        <v>63</v>
      </c>
      <c r="C77" t="s">
        <v>224</v>
      </c>
      <c r="D77" t="s">
        <v>174</v>
      </c>
      <c r="E77" t="s">
        <v>229</v>
      </c>
      <c r="F77" t="s">
        <v>263</v>
      </c>
      <c r="G77" t="s">
        <v>229</v>
      </c>
      <c r="H77" t="s">
        <v>230</v>
      </c>
    </row>
    <row r="78" spans="1:8" x14ac:dyDescent="0.25">
      <c r="A78" t="s">
        <v>248</v>
      </c>
      <c r="B78" t="s">
        <v>82</v>
      </c>
      <c r="C78" t="s">
        <v>182</v>
      </c>
      <c r="D78" t="s">
        <v>174</v>
      </c>
      <c r="E78" t="s">
        <v>229</v>
      </c>
      <c r="F78" t="s">
        <v>264</v>
      </c>
      <c r="G78" t="s">
        <v>229</v>
      </c>
      <c r="H78" t="s">
        <v>230</v>
      </c>
    </row>
    <row r="79" spans="1:8" x14ac:dyDescent="0.25">
      <c r="A79" t="s">
        <v>265</v>
      </c>
      <c r="B79" t="s">
        <v>22</v>
      </c>
      <c r="C79" t="s">
        <v>173</v>
      </c>
      <c r="D79" t="s">
        <v>174</v>
      </c>
      <c r="E79" t="s">
        <v>229</v>
      </c>
      <c r="F79" t="s">
        <v>249</v>
      </c>
      <c r="G79" t="s">
        <v>229</v>
      </c>
      <c r="H79" t="s">
        <v>266</v>
      </c>
    </row>
    <row r="80" spans="1:8" x14ac:dyDescent="0.25">
      <c r="A80" t="s">
        <v>265</v>
      </c>
      <c r="B80" t="s">
        <v>93</v>
      </c>
      <c r="C80" t="s">
        <v>173</v>
      </c>
      <c r="D80" t="s">
        <v>174</v>
      </c>
      <c r="E80" t="s">
        <v>229</v>
      </c>
      <c r="F80" t="s">
        <v>267</v>
      </c>
      <c r="G80" t="s">
        <v>229</v>
      </c>
      <c r="H80" t="s">
        <v>266</v>
      </c>
    </row>
    <row r="81" spans="1:8" x14ac:dyDescent="0.25">
      <c r="A81" t="s">
        <v>265</v>
      </c>
      <c r="B81" t="s">
        <v>94</v>
      </c>
      <c r="C81" t="s">
        <v>268</v>
      </c>
      <c r="D81" t="s">
        <v>174</v>
      </c>
      <c r="E81" t="s">
        <v>229</v>
      </c>
      <c r="F81" t="s">
        <v>269</v>
      </c>
      <c r="G81" t="s">
        <v>229</v>
      </c>
      <c r="H81" t="s">
        <v>266</v>
      </c>
    </row>
    <row r="82" spans="1:8" x14ac:dyDescent="0.25">
      <c r="A82" t="s">
        <v>265</v>
      </c>
      <c r="B82" t="s">
        <v>95</v>
      </c>
      <c r="C82" t="s">
        <v>173</v>
      </c>
      <c r="D82" t="s">
        <v>174</v>
      </c>
      <c r="E82" t="s">
        <v>229</v>
      </c>
      <c r="F82" t="s">
        <v>270</v>
      </c>
      <c r="G82" t="s">
        <v>229</v>
      </c>
      <c r="H82" t="s">
        <v>266</v>
      </c>
    </row>
    <row r="83" spans="1:8" x14ac:dyDescent="0.25">
      <c r="A83" t="s">
        <v>265</v>
      </c>
      <c r="B83" t="s">
        <v>96</v>
      </c>
      <c r="C83" t="s">
        <v>193</v>
      </c>
      <c r="D83" t="s">
        <v>174</v>
      </c>
      <c r="E83" t="s">
        <v>229</v>
      </c>
      <c r="F83" t="s">
        <v>271</v>
      </c>
      <c r="G83" t="s">
        <v>229</v>
      </c>
      <c r="H83" t="s">
        <v>266</v>
      </c>
    </row>
    <row r="84" spans="1:8" x14ac:dyDescent="0.25">
      <c r="A84" t="s">
        <v>265</v>
      </c>
      <c r="B84" t="s">
        <v>97</v>
      </c>
      <c r="C84" t="s">
        <v>193</v>
      </c>
      <c r="D84" t="s">
        <v>177</v>
      </c>
      <c r="E84" t="s">
        <v>229</v>
      </c>
      <c r="F84" t="s">
        <v>272</v>
      </c>
      <c r="G84" t="s">
        <v>229</v>
      </c>
      <c r="H84" t="s">
        <v>266</v>
      </c>
    </row>
    <row r="85" spans="1:8" x14ac:dyDescent="0.25">
      <c r="A85" t="s">
        <v>265</v>
      </c>
      <c r="B85" t="s">
        <v>98</v>
      </c>
      <c r="C85" t="s">
        <v>173</v>
      </c>
      <c r="D85" t="s">
        <v>184</v>
      </c>
      <c r="E85" t="s">
        <v>229</v>
      </c>
      <c r="F85" t="s">
        <v>273</v>
      </c>
      <c r="G85" t="s">
        <v>229</v>
      </c>
      <c r="H85" t="s">
        <v>266</v>
      </c>
    </row>
    <row r="86" spans="1:8" x14ac:dyDescent="0.25">
      <c r="A86" t="s">
        <v>265</v>
      </c>
      <c r="B86" t="s">
        <v>99</v>
      </c>
      <c r="C86" t="s">
        <v>193</v>
      </c>
      <c r="D86" t="s">
        <v>184</v>
      </c>
      <c r="E86" t="s">
        <v>229</v>
      </c>
      <c r="F86" t="s">
        <v>274</v>
      </c>
      <c r="G86" t="s">
        <v>229</v>
      </c>
      <c r="H86" t="s">
        <v>266</v>
      </c>
    </row>
    <row r="87" spans="1:8" x14ac:dyDescent="0.25">
      <c r="A87" t="s">
        <v>265</v>
      </c>
      <c r="B87" t="s">
        <v>100</v>
      </c>
      <c r="C87" t="s">
        <v>173</v>
      </c>
      <c r="D87" t="s">
        <v>184</v>
      </c>
      <c r="E87" t="s">
        <v>229</v>
      </c>
      <c r="F87" t="s">
        <v>275</v>
      </c>
      <c r="G87" t="s">
        <v>229</v>
      </c>
      <c r="H87" t="s">
        <v>266</v>
      </c>
    </row>
    <row r="88" spans="1:8" x14ac:dyDescent="0.25">
      <c r="A88" t="s">
        <v>265</v>
      </c>
      <c r="B88" t="s">
        <v>101</v>
      </c>
      <c r="C88" t="s">
        <v>193</v>
      </c>
      <c r="D88" t="s">
        <v>184</v>
      </c>
      <c r="E88" t="s">
        <v>229</v>
      </c>
      <c r="F88" t="s">
        <v>276</v>
      </c>
      <c r="G88" t="s">
        <v>229</v>
      </c>
      <c r="H88" t="s">
        <v>266</v>
      </c>
    </row>
    <row r="89" spans="1:8" x14ac:dyDescent="0.25">
      <c r="A89" t="s">
        <v>265</v>
      </c>
      <c r="B89" t="s">
        <v>102</v>
      </c>
      <c r="C89" t="s">
        <v>173</v>
      </c>
      <c r="D89" t="s">
        <v>184</v>
      </c>
      <c r="E89" t="s">
        <v>229</v>
      </c>
      <c r="F89" t="s">
        <v>277</v>
      </c>
      <c r="G89" t="s">
        <v>229</v>
      </c>
      <c r="H89" t="s">
        <v>266</v>
      </c>
    </row>
    <row r="90" spans="1:8" x14ac:dyDescent="0.25">
      <c r="A90" t="s">
        <v>265</v>
      </c>
      <c r="B90" t="s">
        <v>103</v>
      </c>
      <c r="C90" t="s">
        <v>173</v>
      </c>
      <c r="D90" t="s">
        <v>184</v>
      </c>
      <c r="E90" t="s">
        <v>229</v>
      </c>
      <c r="F90" t="s">
        <v>278</v>
      </c>
      <c r="G90" t="s">
        <v>229</v>
      </c>
      <c r="H90" t="s">
        <v>266</v>
      </c>
    </row>
    <row r="91" spans="1:8" x14ac:dyDescent="0.25">
      <c r="A91" t="s">
        <v>265</v>
      </c>
      <c r="B91" t="s">
        <v>81</v>
      </c>
      <c r="C91" t="s">
        <v>173</v>
      </c>
      <c r="D91" t="s">
        <v>174</v>
      </c>
      <c r="E91" t="s">
        <v>229</v>
      </c>
      <c r="F91" t="s">
        <v>262</v>
      </c>
      <c r="G91" t="s">
        <v>229</v>
      </c>
      <c r="H91" t="s">
        <v>266</v>
      </c>
    </row>
    <row r="92" spans="1:8" x14ac:dyDescent="0.25">
      <c r="A92" t="s">
        <v>265</v>
      </c>
      <c r="B92" t="s">
        <v>104</v>
      </c>
      <c r="C92" t="s">
        <v>173</v>
      </c>
      <c r="D92" t="s">
        <v>177</v>
      </c>
      <c r="E92" t="s">
        <v>229</v>
      </c>
      <c r="F92" t="s">
        <v>279</v>
      </c>
      <c r="G92" t="s">
        <v>229</v>
      </c>
      <c r="H92" t="s">
        <v>266</v>
      </c>
    </row>
    <row r="93" spans="1:8" x14ac:dyDescent="0.25">
      <c r="A93" t="s">
        <v>265</v>
      </c>
      <c r="B93" t="s">
        <v>105</v>
      </c>
      <c r="C93" t="s">
        <v>224</v>
      </c>
      <c r="D93" t="s">
        <v>177</v>
      </c>
      <c r="E93" t="s">
        <v>229</v>
      </c>
      <c r="F93" t="s">
        <v>280</v>
      </c>
      <c r="G93" t="s">
        <v>229</v>
      </c>
      <c r="H93" t="s">
        <v>266</v>
      </c>
    </row>
    <row r="94" spans="1:8" x14ac:dyDescent="0.25">
      <c r="A94" t="s">
        <v>265</v>
      </c>
      <c r="B94" t="s">
        <v>82</v>
      </c>
      <c r="C94" t="s">
        <v>182</v>
      </c>
      <c r="D94" t="s">
        <v>174</v>
      </c>
      <c r="E94" t="s">
        <v>229</v>
      </c>
      <c r="F94" t="s">
        <v>281</v>
      </c>
      <c r="G94" t="s">
        <v>229</v>
      </c>
      <c r="H94" t="s">
        <v>266</v>
      </c>
    </row>
    <row r="95" spans="1:8" x14ac:dyDescent="0.25">
      <c r="A95" t="s">
        <v>265</v>
      </c>
      <c r="B95" t="s">
        <v>106</v>
      </c>
      <c r="C95" t="s">
        <v>193</v>
      </c>
      <c r="D95" t="s">
        <v>184</v>
      </c>
      <c r="E95" t="s">
        <v>229</v>
      </c>
      <c r="F95" t="s">
        <v>282</v>
      </c>
      <c r="G95" t="s">
        <v>229</v>
      </c>
      <c r="H95" t="s">
        <v>266</v>
      </c>
    </row>
    <row r="96" spans="1:8" x14ac:dyDescent="0.25">
      <c r="A96" t="s">
        <v>283</v>
      </c>
      <c r="B96" t="s">
        <v>22</v>
      </c>
      <c r="C96" t="s">
        <v>173</v>
      </c>
      <c r="D96" t="s">
        <v>174</v>
      </c>
      <c r="E96" t="s">
        <v>229</v>
      </c>
      <c r="F96" t="s">
        <v>249</v>
      </c>
      <c r="G96" t="s">
        <v>229</v>
      </c>
      <c r="H96" t="s">
        <v>284</v>
      </c>
    </row>
    <row r="97" spans="1:8" x14ac:dyDescent="0.25">
      <c r="A97" t="s">
        <v>283</v>
      </c>
      <c r="B97" t="s">
        <v>107</v>
      </c>
      <c r="C97" t="s">
        <v>173</v>
      </c>
      <c r="D97" t="s">
        <v>174</v>
      </c>
      <c r="E97" t="s">
        <v>229</v>
      </c>
      <c r="F97" t="s">
        <v>285</v>
      </c>
      <c r="G97" t="s">
        <v>229</v>
      </c>
      <c r="H97" t="s">
        <v>284</v>
      </c>
    </row>
    <row r="98" spans="1:8" x14ac:dyDescent="0.25">
      <c r="A98" t="s">
        <v>283</v>
      </c>
      <c r="B98" t="s">
        <v>108</v>
      </c>
      <c r="C98" t="s">
        <v>268</v>
      </c>
      <c r="D98" t="s">
        <v>184</v>
      </c>
      <c r="E98" t="s">
        <v>229</v>
      </c>
      <c r="F98" t="s">
        <v>286</v>
      </c>
      <c r="G98" t="s">
        <v>229</v>
      </c>
      <c r="H98" t="s">
        <v>284</v>
      </c>
    </row>
    <row r="99" spans="1:8" x14ac:dyDescent="0.25">
      <c r="A99" t="s">
        <v>283</v>
      </c>
      <c r="B99" t="s">
        <v>109</v>
      </c>
      <c r="C99" t="s">
        <v>173</v>
      </c>
      <c r="D99" t="s">
        <v>174</v>
      </c>
      <c r="E99" t="s">
        <v>229</v>
      </c>
      <c r="F99" t="s">
        <v>287</v>
      </c>
      <c r="G99" t="s">
        <v>229</v>
      </c>
      <c r="H99" t="s">
        <v>284</v>
      </c>
    </row>
    <row r="100" spans="1:8" x14ac:dyDescent="0.25">
      <c r="A100" t="s">
        <v>283</v>
      </c>
      <c r="B100" t="s">
        <v>110</v>
      </c>
      <c r="C100" t="s">
        <v>173</v>
      </c>
      <c r="D100" t="s">
        <v>184</v>
      </c>
      <c r="E100" t="s">
        <v>229</v>
      </c>
      <c r="F100" t="s">
        <v>288</v>
      </c>
      <c r="G100" t="s">
        <v>229</v>
      </c>
      <c r="H100" t="s">
        <v>284</v>
      </c>
    </row>
    <row r="101" spans="1:8" x14ac:dyDescent="0.25">
      <c r="A101" t="s">
        <v>283</v>
      </c>
      <c r="B101" t="s">
        <v>111</v>
      </c>
      <c r="C101" t="s">
        <v>173</v>
      </c>
      <c r="D101" t="s">
        <v>184</v>
      </c>
      <c r="E101" t="s">
        <v>229</v>
      </c>
      <c r="F101" t="s">
        <v>289</v>
      </c>
      <c r="G101" t="s">
        <v>229</v>
      </c>
      <c r="H101" t="s">
        <v>284</v>
      </c>
    </row>
    <row r="102" spans="1:8" x14ac:dyDescent="0.25">
      <c r="A102" t="s">
        <v>283</v>
      </c>
      <c r="B102" t="s">
        <v>112</v>
      </c>
      <c r="C102" t="s">
        <v>182</v>
      </c>
      <c r="D102" t="s">
        <v>174</v>
      </c>
      <c r="E102" t="s">
        <v>229</v>
      </c>
      <c r="F102" t="s">
        <v>290</v>
      </c>
      <c r="G102" t="s">
        <v>229</v>
      </c>
      <c r="H102" t="s">
        <v>284</v>
      </c>
    </row>
    <row r="103" spans="1:8" x14ac:dyDescent="0.25">
      <c r="A103" t="s">
        <v>283</v>
      </c>
      <c r="B103" t="s">
        <v>113</v>
      </c>
      <c r="C103" t="s">
        <v>173</v>
      </c>
      <c r="D103" t="s">
        <v>177</v>
      </c>
      <c r="E103" t="s">
        <v>229</v>
      </c>
      <c r="F103" t="s">
        <v>291</v>
      </c>
      <c r="G103" t="s">
        <v>229</v>
      </c>
      <c r="H103" t="s">
        <v>284</v>
      </c>
    </row>
    <row r="104" spans="1:8" x14ac:dyDescent="0.25">
      <c r="A104" t="s">
        <v>283</v>
      </c>
      <c r="B104" t="s">
        <v>114</v>
      </c>
      <c r="C104" t="s">
        <v>193</v>
      </c>
      <c r="D104" t="s">
        <v>184</v>
      </c>
      <c r="E104" t="s">
        <v>229</v>
      </c>
      <c r="F104" t="s">
        <v>292</v>
      </c>
      <c r="G104" t="s">
        <v>229</v>
      </c>
      <c r="H104" t="s">
        <v>284</v>
      </c>
    </row>
    <row r="105" spans="1:8" x14ac:dyDescent="0.25">
      <c r="A105" t="s">
        <v>283</v>
      </c>
      <c r="B105" t="s">
        <v>115</v>
      </c>
      <c r="C105" t="s">
        <v>193</v>
      </c>
      <c r="D105" t="s">
        <v>184</v>
      </c>
      <c r="E105" t="s">
        <v>229</v>
      </c>
      <c r="F105" t="s">
        <v>293</v>
      </c>
      <c r="G105" t="s">
        <v>229</v>
      </c>
      <c r="H105" t="s">
        <v>284</v>
      </c>
    </row>
    <row r="106" spans="1:8" x14ac:dyDescent="0.25">
      <c r="A106" t="s">
        <v>283</v>
      </c>
      <c r="B106" t="s">
        <v>116</v>
      </c>
      <c r="C106" t="s">
        <v>268</v>
      </c>
      <c r="D106" t="s">
        <v>184</v>
      </c>
      <c r="E106" t="s">
        <v>229</v>
      </c>
      <c r="F106" t="s">
        <v>294</v>
      </c>
      <c r="G106" t="s">
        <v>229</v>
      </c>
      <c r="H106" t="s">
        <v>284</v>
      </c>
    </row>
    <row r="107" spans="1:8" x14ac:dyDescent="0.25">
      <c r="A107" t="s">
        <v>283</v>
      </c>
      <c r="B107" t="s">
        <v>103</v>
      </c>
      <c r="C107" t="s">
        <v>173</v>
      </c>
      <c r="D107" t="s">
        <v>184</v>
      </c>
      <c r="E107" t="s">
        <v>229</v>
      </c>
      <c r="F107" t="s">
        <v>295</v>
      </c>
      <c r="G107" t="s">
        <v>229</v>
      </c>
      <c r="H107" t="s">
        <v>284</v>
      </c>
    </row>
    <row r="108" spans="1:8" x14ac:dyDescent="0.25">
      <c r="A108" t="s">
        <v>283</v>
      </c>
      <c r="B108" t="s">
        <v>81</v>
      </c>
      <c r="C108" t="s">
        <v>173</v>
      </c>
      <c r="D108" t="s">
        <v>174</v>
      </c>
      <c r="E108" t="s">
        <v>229</v>
      </c>
      <c r="F108" t="s">
        <v>262</v>
      </c>
      <c r="G108" t="s">
        <v>229</v>
      </c>
      <c r="H108" t="s">
        <v>284</v>
      </c>
    </row>
    <row r="109" spans="1:8" x14ac:dyDescent="0.25">
      <c r="A109" t="s">
        <v>283</v>
      </c>
      <c r="B109" t="s">
        <v>82</v>
      </c>
      <c r="C109" t="s">
        <v>182</v>
      </c>
      <c r="D109" t="s">
        <v>174</v>
      </c>
      <c r="E109" t="s">
        <v>229</v>
      </c>
      <c r="F109" t="s">
        <v>296</v>
      </c>
      <c r="G109" t="s">
        <v>229</v>
      </c>
      <c r="H109" t="s">
        <v>284</v>
      </c>
    </row>
    <row r="110" spans="1:8" x14ac:dyDescent="0.25">
      <c r="A110" t="s">
        <v>297</v>
      </c>
      <c r="B110" t="s">
        <v>22</v>
      </c>
      <c r="C110" t="s">
        <v>173</v>
      </c>
      <c r="D110" t="s">
        <v>174</v>
      </c>
      <c r="E110" t="s">
        <v>229</v>
      </c>
      <c r="F110" t="s">
        <v>249</v>
      </c>
      <c r="G110" t="s">
        <v>229</v>
      </c>
      <c r="H110" t="s">
        <v>298</v>
      </c>
    </row>
    <row r="111" spans="1:8" x14ac:dyDescent="0.25">
      <c r="A111" t="s">
        <v>297</v>
      </c>
      <c r="B111" t="s">
        <v>117</v>
      </c>
      <c r="C111" t="s">
        <v>173</v>
      </c>
      <c r="D111" t="s">
        <v>174</v>
      </c>
      <c r="E111" t="s">
        <v>229</v>
      </c>
      <c r="F111" t="s">
        <v>299</v>
      </c>
      <c r="G111" t="s">
        <v>229</v>
      </c>
      <c r="H111" t="s">
        <v>298</v>
      </c>
    </row>
    <row r="112" spans="1:8" x14ac:dyDescent="0.25">
      <c r="A112" t="s">
        <v>297</v>
      </c>
      <c r="B112" t="s">
        <v>118</v>
      </c>
      <c r="C112" t="s">
        <v>182</v>
      </c>
      <c r="D112" t="s">
        <v>174</v>
      </c>
      <c r="E112" t="s">
        <v>229</v>
      </c>
      <c r="F112" t="s">
        <v>300</v>
      </c>
      <c r="G112" t="s">
        <v>229</v>
      </c>
      <c r="H112" t="s">
        <v>298</v>
      </c>
    </row>
    <row r="113" spans="1:8" x14ac:dyDescent="0.25">
      <c r="A113" t="s">
        <v>297</v>
      </c>
      <c r="B113" t="s">
        <v>119</v>
      </c>
      <c r="C113" t="s">
        <v>173</v>
      </c>
      <c r="D113" t="s">
        <v>174</v>
      </c>
      <c r="E113" t="s">
        <v>229</v>
      </c>
      <c r="F113" t="s">
        <v>301</v>
      </c>
      <c r="G113" t="s">
        <v>229</v>
      </c>
      <c r="H113" t="s">
        <v>298</v>
      </c>
    </row>
    <row r="114" spans="1:8" x14ac:dyDescent="0.25">
      <c r="A114" t="s">
        <v>297</v>
      </c>
      <c r="B114" t="s">
        <v>120</v>
      </c>
      <c r="C114" t="s">
        <v>173</v>
      </c>
      <c r="D114" t="s">
        <v>184</v>
      </c>
      <c r="E114" t="s">
        <v>229</v>
      </c>
      <c r="F114" t="s">
        <v>289</v>
      </c>
      <c r="G114" t="s">
        <v>229</v>
      </c>
      <c r="H114" t="s">
        <v>298</v>
      </c>
    </row>
    <row r="115" spans="1:8" x14ac:dyDescent="0.25">
      <c r="A115" t="s">
        <v>297</v>
      </c>
      <c r="B115" t="s">
        <v>121</v>
      </c>
      <c r="C115" t="s">
        <v>255</v>
      </c>
      <c r="D115" t="s">
        <v>184</v>
      </c>
      <c r="E115" t="s">
        <v>229</v>
      </c>
      <c r="F115" t="s">
        <v>302</v>
      </c>
      <c r="G115" t="s">
        <v>229</v>
      </c>
      <c r="H115" t="s">
        <v>298</v>
      </c>
    </row>
    <row r="116" spans="1:8" x14ac:dyDescent="0.25">
      <c r="A116" t="s">
        <v>297</v>
      </c>
      <c r="B116" t="s">
        <v>122</v>
      </c>
      <c r="C116" t="s">
        <v>255</v>
      </c>
      <c r="D116" t="s">
        <v>184</v>
      </c>
      <c r="E116" t="s">
        <v>229</v>
      </c>
      <c r="F116" t="s">
        <v>303</v>
      </c>
      <c r="G116" t="s">
        <v>229</v>
      </c>
      <c r="H116" t="s">
        <v>298</v>
      </c>
    </row>
    <row r="117" spans="1:8" x14ac:dyDescent="0.25">
      <c r="A117" t="s">
        <v>297</v>
      </c>
      <c r="B117" t="s">
        <v>123</v>
      </c>
      <c r="C117" t="s">
        <v>173</v>
      </c>
      <c r="D117" t="s">
        <v>177</v>
      </c>
      <c r="E117" t="s">
        <v>229</v>
      </c>
      <c r="F117" t="s">
        <v>304</v>
      </c>
      <c r="G117" t="s">
        <v>229</v>
      </c>
      <c r="H117" t="s">
        <v>298</v>
      </c>
    </row>
    <row r="118" spans="1:8" x14ac:dyDescent="0.25">
      <c r="A118" t="s">
        <v>297</v>
      </c>
      <c r="B118" t="s">
        <v>124</v>
      </c>
      <c r="C118" t="s">
        <v>193</v>
      </c>
      <c r="D118" t="s">
        <v>177</v>
      </c>
      <c r="E118" t="s">
        <v>229</v>
      </c>
      <c r="F118" t="s">
        <v>305</v>
      </c>
      <c r="G118" t="s">
        <v>229</v>
      </c>
      <c r="H118" t="s">
        <v>298</v>
      </c>
    </row>
    <row r="119" spans="1:8" x14ac:dyDescent="0.25">
      <c r="A119" t="s">
        <v>297</v>
      </c>
      <c r="B119" t="s">
        <v>125</v>
      </c>
      <c r="C119" t="s">
        <v>193</v>
      </c>
      <c r="D119" t="s">
        <v>184</v>
      </c>
      <c r="E119" t="s">
        <v>229</v>
      </c>
      <c r="F119" t="s">
        <v>306</v>
      </c>
      <c r="G119" t="s">
        <v>229</v>
      </c>
      <c r="H119" t="s">
        <v>298</v>
      </c>
    </row>
    <row r="120" spans="1:8" x14ac:dyDescent="0.25">
      <c r="A120" t="s">
        <v>297</v>
      </c>
      <c r="B120" t="s">
        <v>126</v>
      </c>
      <c r="C120" t="s">
        <v>193</v>
      </c>
      <c r="D120" t="s">
        <v>184</v>
      </c>
      <c r="E120" t="s">
        <v>229</v>
      </c>
      <c r="F120" t="s">
        <v>307</v>
      </c>
      <c r="G120" t="s">
        <v>229</v>
      </c>
      <c r="H120" t="s">
        <v>298</v>
      </c>
    </row>
    <row r="121" spans="1:8" x14ac:dyDescent="0.25">
      <c r="A121" t="s">
        <v>297</v>
      </c>
      <c r="B121" t="s">
        <v>127</v>
      </c>
      <c r="C121" t="s">
        <v>173</v>
      </c>
      <c r="D121" t="s">
        <v>184</v>
      </c>
      <c r="E121" t="s">
        <v>229</v>
      </c>
      <c r="F121" t="s">
        <v>308</v>
      </c>
      <c r="G121" t="s">
        <v>229</v>
      </c>
      <c r="H121" t="s">
        <v>298</v>
      </c>
    </row>
    <row r="122" spans="1:8" x14ac:dyDescent="0.25">
      <c r="A122" t="s">
        <v>297</v>
      </c>
      <c r="B122" t="s">
        <v>103</v>
      </c>
      <c r="C122" t="s">
        <v>173</v>
      </c>
      <c r="D122" t="s">
        <v>184</v>
      </c>
      <c r="E122" t="s">
        <v>229</v>
      </c>
      <c r="F122" t="s">
        <v>295</v>
      </c>
      <c r="G122" t="s">
        <v>229</v>
      </c>
      <c r="H122" t="s">
        <v>298</v>
      </c>
    </row>
    <row r="123" spans="1:8" x14ac:dyDescent="0.25">
      <c r="A123" t="s">
        <v>297</v>
      </c>
      <c r="B123" t="s">
        <v>81</v>
      </c>
      <c r="C123" t="s">
        <v>173</v>
      </c>
      <c r="D123" t="s">
        <v>174</v>
      </c>
      <c r="E123" t="s">
        <v>229</v>
      </c>
      <c r="F123" t="s">
        <v>262</v>
      </c>
      <c r="G123" t="s">
        <v>229</v>
      </c>
      <c r="H123" t="s">
        <v>298</v>
      </c>
    </row>
    <row r="124" spans="1:8" x14ac:dyDescent="0.25">
      <c r="A124" t="s">
        <v>297</v>
      </c>
      <c r="B124" t="s">
        <v>63</v>
      </c>
      <c r="C124" t="s">
        <v>224</v>
      </c>
      <c r="D124" t="s">
        <v>174</v>
      </c>
      <c r="E124" t="s">
        <v>229</v>
      </c>
      <c r="F124" t="s">
        <v>309</v>
      </c>
      <c r="G124" t="s">
        <v>229</v>
      </c>
      <c r="H124" t="s">
        <v>298</v>
      </c>
    </row>
    <row r="125" spans="1:8" x14ac:dyDescent="0.25">
      <c r="A125" t="s">
        <v>297</v>
      </c>
      <c r="B125" t="s">
        <v>82</v>
      </c>
      <c r="C125" t="s">
        <v>182</v>
      </c>
      <c r="D125" t="s">
        <v>174</v>
      </c>
      <c r="E125" t="s">
        <v>229</v>
      </c>
      <c r="F125" t="s">
        <v>264</v>
      </c>
      <c r="G125" t="s">
        <v>229</v>
      </c>
      <c r="H125" t="s">
        <v>298</v>
      </c>
    </row>
    <row r="126" spans="1:8" x14ac:dyDescent="0.25">
      <c r="A126" t="s">
        <v>310</v>
      </c>
      <c r="B126" t="s">
        <v>22</v>
      </c>
      <c r="C126" t="s">
        <v>173</v>
      </c>
      <c r="D126" t="s">
        <v>174</v>
      </c>
      <c r="E126" t="s">
        <v>229</v>
      </c>
      <c r="F126" t="s">
        <v>249</v>
      </c>
      <c r="G126" t="s">
        <v>229</v>
      </c>
      <c r="H126" t="s">
        <v>311</v>
      </c>
    </row>
    <row r="127" spans="1:8" x14ac:dyDescent="0.25">
      <c r="A127" t="s">
        <v>310</v>
      </c>
      <c r="B127" t="s">
        <v>128</v>
      </c>
      <c r="C127" t="s">
        <v>173</v>
      </c>
      <c r="D127" t="s">
        <v>174</v>
      </c>
      <c r="E127" t="s">
        <v>229</v>
      </c>
      <c r="F127" t="s">
        <v>312</v>
      </c>
      <c r="G127" t="s">
        <v>229</v>
      </c>
      <c r="H127" t="s">
        <v>311</v>
      </c>
    </row>
    <row r="128" spans="1:8" x14ac:dyDescent="0.25">
      <c r="A128" t="s">
        <v>310</v>
      </c>
      <c r="B128" t="s">
        <v>129</v>
      </c>
      <c r="C128" t="s">
        <v>173</v>
      </c>
      <c r="D128" t="s">
        <v>174</v>
      </c>
      <c r="E128" t="s">
        <v>229</v>
      </c>
      <c r="F128" t="s">
        <v>313</v>
      </c>
      <c r="G128" t="s">
        <v>229</v>
      </c>
      <c r="H128" t="s">
        <v>311</v>
      </c>
    </row>
    <row r="129" spans="1:8" x14ac:dyDescent="0.25">
      <c r="A129" t="s">
        <v>310</v>
      </c>
      <c r="B129" t="s">
        <v>130</v>
      </c>
      <c r="C129" t="s">
        <v>173</v>
      </c>
      <c r="D129" t="s">
        <v>184</v>
      </c>
      <c r="E129" t="s">
        <v>229</v>
      </c>
      <c r="F129" t="s">
        <v>289</v>
      </c>
      <c r="G129" t="s">
        <v>229</v>
      </c>
      <c r="H129" t="s">
        <v>311</v>
      </c>
    </row>
    <row r="130" spans="1:8" x14ac:dyDescent="0.25">
      <c r="A130" t="s">
        <v>310</v>
      </c>
      <c r="B130" t="s">
        <v>131</v>
      </c>
      <c r="C130" t="s">
        <v>173</v>
      </c>
      <c r="D130" t="s">
        <v>184</v>
      </c>
      <c r="E130" t="s">
        <v>229</v>
      </c>
      <c r="F130" t="s">
        <v>314</v>
      </c>
      <c r="G130" t="s">
        <v>229</v>
      </c>
      <c r="H130" t="s">
        <v>311</v>
      </c>
    </row>
    <row r="131" spans="1:8" x14ac:dyDescent="0.25">
      <c r="A131" t="s">
        <v>310</v>
      </c>
      <c r="B131" t="s">
        <v>132</v>
      </c>
      <c r="C131" t="s">
        <v>173</v>
      </c>
      <c r="D131" t="s">
        <v>177</v>
      </c>
      <c r="E131" t="s">
        <v>229</v>
      </c>
      <c r="F131" t="s">
        <v>315</v>
      </c>
      <c r="G131" t="s">
        <v>229</v>
      </c>
      <c r="H131" t="s">
        <v>311</v>
      </c>
    </row>
    <row r="132" spans="1:8" x14ac:dyDescent="0.25">
      <c r="A132" t="s">
        <v>310</v>
      </c>
      <c r="B132" t="s">
        <v>133</v>
      </c>
      <c r="C132" t="s">
        <v>173</v>
      </c>
      <c r="D132" t="s">
        <v>184</v>
      </c>
      <c r="E132" t="s">
        <v>229</v>
      </c>
      <c r="F132" t="s">
        <v>316</v>
      </c>
      <c r="G132" t="s">
        <v>229</v>
      </c>
      <c r="H132" t="s">
        <v>311</v>
      </c>
    </row>
    <row r="133" spans="1:8" x14ac:dyDescent="0.25">
      <c r="A133" t="s">
        <v>310</v>
      </c>
      <c r="B133" t="s">
        <v>134</v>
      </c>
      <c r="C133" t="s">
        <v>193</v>
      </c>
      <c r="D133" t="s">
        <v>174</v>
      </c>
      <c r="E133" t="s">
        <v>229</v>
      </c>
      <c r="F133" t="s">
        <v>317</v>
      </c>
      <c r="G133" t="s">
        <v>229</v>
      </c>
      <c r="H133" t="s">
        <v>311</v>
      </c>
    </row>
    <row r="134" spans="1:8" x14ac:dyDescent="0.25">
      <c r="A134" t="s">
        <v>310</v>
      </c>
      <c r="B134" t="s">
        <v>135</v>
      </c>
      <c r="C134" t="s">
        <v>193</v>
      </c>
      <c r="D134" t="s">
        <v>184</v>
      </c>
      <c r="E134" t="s">
        <v>229</v>
      </c>
      <c r="F134" t="s">
        <v>318</v>
      </c>
      <c r="G134" t="s">
        <v>229</v>
      </c>
      <c r="H134" t="s">
        <v>311</v>
      </c>
    </row>
    <row r="135" spans="1:8" x14ac:dyDescent="0.25">
      <c r="A135" t="s">
        <v>310</v>
      </c>
      <c r="B135" t="s">
        <v>136</v>
      </c>
      <c r="C135" t="s">
        <v>173</v>
      </c>
      <c r="D135" t="s">
        <v>184</v>
      </c>
      <c r="E135" t="s">
        <v>229</v>
      </c>
      <c r="F135" t="s">
        <v>319</v>
      </c>
      <c r="G135" t="s">
        <v>229</v>
      </c>
      <c r="H135" t="s">
        <v>311</v>
      </c>
    </row>
    <row r="136" spans="1:8" x14ac:dyDescent="0.25">
      <c r="A136" t="s">
        <v>310</v>
      </c>
      <c r="B136" t="s">
        <v>137</v>
      </c>
      <c r="C136" t="s">
        <v>193</v>
      </c>
      <c r="D136" t="s">
        <v>184</v>
      </c>
      <c r="E136" t="s">
        <v>229</v>
      </c>
      <c r="F136" t="s">
        <v>320</v>
      </c>
      <c r="G136" t="s">
        <v>229</v>
      </c>
      <c r="H136" t="s">
        <v>311</v>
      </c>
    </row>
    <row r="137" spans="1:8" x14ac:dyDescent="0.25">
      <c r="A137" t="s">
        <v>310</v>
      </c>
      <c r="B137" t="s">
        <v>103</v>
      </c>
      <c r="C137" t="s">
        <v>173</v>
      </c>
      <c r="D137" t="s">
        <v>184</v>
      </c>
      <c r="E137" t="s">
        <v>229</v>
      </c>
      <c r="F137" t="s">
        <v>321</v>
      </c>
      <c r="G137" t="s">
        <v>229</v>
      </c>
      <c r="H137" t="s">
        <v>311</v>
      </c>
    </row>
    <row r="138" spans="1:8" x14ac:dyDescent="0.25">
      <c r="A138" t="s">
        <v>310</v>
      </c>
      <c r="B138" t="s">
        <v>81</v>
      </c>
      <c r="C138" t="s">
        <v>173</v>
      </c>
      <c r="D138" t="s">
        <v>174</v>
      </c>
      <c r="E138" t="s">
        <v>229</v>
      </c>
      <c r="F138" t="s">
        <v>262</v>
      </c>
      <c r="G138" t="s">
        <v>229</v>
      </c>
      <c r="H138" t="s">
        <v>311</v>
      </c>
    </row>
    <row r="139" spans="1:8" x14ac:dyDescent="0.25">
      <c r="A139" t="s">
        <v>310</v>
      </c>
      <c r="B139" t="s">
        <v>82</v>
      </c>
      <c r="C139" t="s">
        <v>182</v>
      </c>
      <c r="D139" t="s">
        <v>174</v>
      </c>
      <c r="E139" t="s">
        <v>229</v>
      </c>
      <c r="F139" t="s">
        <v>322</v>
      </c>
      <c r="G139" t="s">
        <v>229</v>
      </c>
      <c r="H139" t="s">
        <v>311</v>
      </c>
    </row>
    <row r="140" spans="1:8" x14ac:dyDescent="0.25">
      <c r="A140" t="s">
        <v>323</v>
      </c>
      <c r="B140" t="s">
        <v>22</v>
      </c>
      <c r="C140" t="s">
        <v>173</v>
      </c>
      <c r="D140" t="s">
        <v>174</v>
      </c>
      <c r="E140" t="s">
        <v>229</v>
      </c>
      <c r="F140" t="s">
        <v>249</v>
      </c>
      <c r="G140" t="s">
        <v>177</v>
      </c>
      <c r="H140" t="s">
        <v>324</v>
      </c>
    </row>
    <row r="141" spans="1:8" x14ac:dyDescent="0.25">
      <c r="A141" t="s">
        <v>323</v>
      </c>
      <c r="B141" t="s">
        <v>138</v>
      </c>
      <c r="C141" t="s">
        <v>173</v>
      </c>
      <c r="D141" t="s">
        <v>174</v>
      </c>
      <c r="E141" t="s">
        <v>229</v>
      </c>
      <c r="F141" t="s">
        <v>325</v>
      </c>
      <c r="G141" t="s">
        <v>177</v>
      </c>
      <c r="H141" t="s">
        <v>324</v>
      </c>
    </row>
    <row r="142" spans="1:8" x14ac:dyDescent="0.25">
      <c r="A142" t="s">
        <v>323</v>
      </c>
      <c r="B142" t="s">
        <v>139</v>
      </c>
      <c r="C142" t="s">
        <v>182</v>
      </c>
      <c r="D142" t="s">
        <v>174</v>
      </c>
      <c r="E142" t="s">
        <v>229</v>
      </c>
      <c r="F142" t="s">
        <v>326</v>
      </c>
      <c r="G142" t="s">
        <v>177</v>
      </c>
      <c r="H142" t="s">
        <v>324</v>
      </c>
    </row>
    <row r="143" spans="1:8" x14ac:dyDescent="0.25">
      <c r="A143" t="s">
        <v>323</v>
      </c>
      <c r="B143" t="s">
        <v>140</v>
      </c>
      <c r="C143" t="s">
        <v>182</v>
      </c>
      <c r="D143" t="s">
        <v>174</v>
      </c>
      <c r="E143" t="s">
        <v>229</v>
      </c>
      <c r="F143" t="s">
        <v>327</v>
      </c>
      <c r="G143" t="s">
        <v>177</v>
      </c>
      <c r="H143" t="s">
        <v>324</v>
      </c>
    </row>
    <row r="144" spans="1:8" x14ac:dyDescent="0.25">
      <c r="A144" t="s">
        <v>323</v>
      </c>
      <c r="B144" t="s">
        <v>141</v>
      </c>
      <c r="C144" t="s">
        <v>173</v>
      </c>
      <c r="D144" t="s">
        <v>174</v>
      </c>
      <c r="E144" t="s">
        <v>229</v>
      </c>
      <c r="F144" t="s">
        <v>328</v>
      </c>
      <c r="G144" t="s">
        <v>177</v>
      </c>
      <c r="H144" t="s">
        <v>324</v>
      </c>
    </row>
    <row r="145" spans="1:8" x14ac:dyDescent="0.25">
      <c r="A145" t="s">
        <v>323</v>
      </c>
      <c r="B145" t="s">
        <v>142</v>
      </c>
      <c r="C145" t="s">
        <v>193</v>
      </c>
      <c r="D145" t="s">
        <v>174</v>
      </c>
      <c r="E145" t="s">
        <v>229</v>
      </c>
      <c r="F145" t="s">
        <v>329</v>
      </c>
      <c r="G145" t="s">
        <v>177</v>
      </c>
      <c r="H145" t="s">
        <v>324</v>
      </c>
    </row>
    <row r="146" spans="1:8" x14ac:dyDescent="0.25">
      <c r="A146" t="s">
        <v>323</v>
      </c>
      <c r="B146" t="s">
        <v>143</v>
      </c>
      <c r="C146" t="s">
        <v>193</v>
      </c>
      <c r="D146" t="s">
        <v>174</v>
      </c>
      <c r="E146" t="s">
        <v>229</v>
      </c>
      <c r="F146" t="s">
        <v>330</v>
      </c>
      <c r="G146" t="s">
        <v>177</v>
      </c>
      <c r="H146" t="s">
        <v>324</v>
      </c>
    </row>
    <row r="147" spans="1:8" x14ac:dyDescent="0.25">
      <c r="A147" t="s">
        <v>323</v>
      </c>
      <c r="B147" t="s">
        <v>144</v>
      </c>
      <c r="C147" t="s">
        <v>331</v>
      </c>
      <c r="D147" t="s">
        <v>174</v>
      </c>
      <c r="E147" t="s">
        <v>229</v>
      </c>
      <c r="F147" t="s">
        <v>332</v>
      </c>
      <c r="G147" t="s">
        <v>177</v>
      </c>
      <c r="H147" t="s">
        <v>324</v>
      </c>
    </row>
    <row r="148" spans="1:8" x14ac:dyDescent="0.25">
      <c r="A148" t="s">
        <v>323</v>
      </c>
      <c r="B148" t="s">
        <v>145</v>
      </c>
      <c r="C148" t="s">
        <v>173</v>
      </c>
      <c r="D148" t="s">
        <v>177</v>
      </c>
      <c r="E148" t="s">
        <v>229</v>
      </c>
      <c r="F148" t="s">
        <v>333</v>
      </c>
      <c r="G148" t="s">
        <v>177</v>
      </c>
      <c r="H148" t="s">
        <v>324</v>
      </c>
    </row>
    <row r="149" spans="1:8" x14ac:dyDescent="0.25">
      <c r="A149" t="s">
        <v>323</v>
      </c>
      <c r="B149" t="s">
        <v>146</v>
      </c>
      <c r="C149" t="s">
        <v>224</v>
      </c>
      <c r="D149" t="s">
        <v>184</v>
      </c>
      <c r="E149" t="s">
        <v>229</v>
      </c>
      <c r="F149" t="s">
        <v>334</v>
      </c>
      <c r="G149" t="s">
        <v>177</v>
      </c>
      <c r="H149" t="s">
        <v>324</v>
      </c>
    </row>
    <row r="150" spans="1:8" x14ac:dyDescent="0.25">
      <c r="A150" t="s">
        <v>323</v>
      </c>
      <c r="B150" t="s">
        <v>147</v>
      </c>
      <c r="C150" t="s">
        <v>173</v>
      </c>
      <c r="D150" t="s">
        <v>174</v>
      </c>
      <c r="E150" t="s">
        <v>229</v>
      </c>
      <c r="F150" t="s">
        <v>335</v>
      </c>
      <c r="G150" t="s">
        <v>177</v>
      </c>
      <c r="H150" t="s">
        <v>324</v>
      </c>
    </row>
    <row r="151" spans="1:8" x14ac:dyDescent="0.25">
      <c r="A151" t="s">
        <v>323</v>
      </c>
      <c r="B151" t="s">
        <v>148</v>
      </c>
      <c r="C151" t="s">
        <v>173</v>
      </c>
      <c r="D151" t="s">
        <v>174</v>
      </c>
      <c r="E151" t="s">
        <v>229</v>
      </c>
      <c r="F151" t="s">
        <v>336</v>
      </c>
      <c r="G151" t="s">
        <v>177</v>
      </c>
      <c r="H151" t="s">
        <v>324</v>
      </c>
    </row>
    <row r="152" spans="1:8" x14ac:dyDescent="0.25">
      <c r="A152" t="s">
        <v>323</v>
      </c>
      <c r="B152" t="s">
        <v>149</v>
      </c>
      <c r="C152" t="s">
        <v>203</v>
      </c>
      <c r="D152" t="s">
        <v>177</v>
      </c>
      <c r="E152" t="s">
        <v>229</v>
      </c>
      <c r="F152" t="s">
        <v>337</v>
      </c>
      <c r="G152" t="s">
        <v>177</v>
      </c>
      <c r="H152" t="s">
        <v>324</v>
      </c>
    </row>
    <row r="153" spans="1:8" x14ac:dyDescent="0.25">
      <c r="A153" t="s">
        <v>323</v>
      </c>
      <c r="B153" t="s">
        <v>150</v>
      </c>
      <c r="C153" t="s">
        <v>173</v>
      </c>
      <c r="D153" t="s">
        <v>184</v>
      </c>
      <c r="E153" t="s">
        <v>229</v>
      </c>
      <c r="F153" t="s">
        <v>338</v>
      </c>
      <c r="G153" t="s">
        <v>177</v>
      </c>
      <c r="H153" t="s">
        <v>324</v>
      </c>
    </row>
    <row r="154" spans="1:8" x14ac:dyDescent="0.25">
      <c r="A154" t="s">
        <v>323</v>
      </c>
      <c r="B154" t="s">
        <v>151</v>
      </c>
      <c r="C154" t="s">
        <v>173</v>
      </c>
      <c r="D154" t="s">
        <v>184</v>
      </c>
      <c r="E154" t="s">
        <v>229</v>
      </c>
      <c r="F154" t="s">
        <v>339</v>
      </c>
      <c r="G154" t="s">
        <v>177</v>
      </c>
      <c r="H154" t="s">
        <v>324</v>
      </c>
    </row>
    <row r="155" spans="1:8" x14ac:dyDescent="0.25">
      <c r="A155" t="s">
        <v>323</v>
      </c>
      <c r="B155" t="s">
        <v>152</v>
      </c>
      <c r="C155" t="s">
        <v>258</v>
      </c>
      <c r="D155" t="s">
        <v>174</v>
      </c>
      <c r="E155" t="s">
        <v>229</v>
      </c>
      <c r="F155" t="s">
        <v>340</v>
      </c>
      <c r="G155" t="s">
        <v>177</v>
      </c>
      <c r="H155" t="s">
        <v>324</v>
      </c>
    </row>
    <row r="156" spans="1:8" x14ac:dyDescent="0.25">
      <c r="A156" t="s">
        <v>323</v>
      </c>
      <c r="B156" t="s">
        <v>82</v>
      </c>
      <c r="C156" t="s">
        <v>182</v>
      </c>
      <c r="D156" t="s">
        <v>174</v>
      </c>
      <c r="E156" t="s">
        <v>229</v>
      </c>
      <c r="F156" t="s">
        <v>341</v>
      </c>
      <c r="G156" t="s">
        <v>177</v>
      </c>
      <c r="H156" t="s">
        <v>324</v>
      </c>
    </row>
    <row r="157" spans="1:8" x14ac:dyDescent="0.25">
      <c r="A157" t="s">
        <v>342</v>
      </c>
      <c r="B157" t="s">
        <v>153</v>
      </c>
      <c r="C157" t="s">
        <v>173</v>
      </c>
      <c r="D157" t="s">
        <v>174</v>
      </c>
      <c r="E157" t="s">
        <v>229</v>
      </c>
      <c r="F157" t="s">
        <v>343</v>
      </c>
      <c r="G157" t="s">
        <v>229</v>
      </c>
      <c r="H157" t="s">
        <v>344</v>
      </c>
    </row>
    <row r="158" spans="1:8" x14ac:dyDescent="0.25">
      <c r="A158" t="s">
        <v>342</v>
      </c>
      <c r="B158" t="s">
        <v>22</v>
      </c>
      <c r="C158" t="s">
        <v>173</v>
      </c>
      <c r="D158" t="s">
        <v>174</v>
      </c>
      <c r="E158" t="s">
        <v>229</v>
      </c>
      <c r="F158" t="s">
        <v>249</v>
      </c>
      <c r="G158" t="s">
        <v>345</v>
      </c>
      <c r="H158" t="s">
        <v>344</v>
      </c>
    </row>
    <row r="159" spans="1:8" x14ac:dyDescent="0.25">
      <c r="A159" t="s">
        <v>342</v>
      </c>
      <c r="B159" t="s">
        <v>154</v>
      </c>
      <c r="C159" t="s">
        <v>182</v>
      </c>
      <c r="D159" t="s">
        <v>174</v>
      </c>
      <c r="E159" t="s">
        <v>229</v>
      </c>
      <c r="F159" t="s">
        <v>346</v>
      </c>
      <c r="G159" t="s">
        <v>345</v>
      </c>
      <c r="H159" t="s">
        <v>344</v>
      </c>
    </row>
    <row r="160" spans="1:8" x14ac:dyDescent="0.25">
      <c r="A160" t="s">
        <v>342</v>
      </c>
      <c r="B160" t="s">
        <v>141</v>
      </c>
      <c r="C160" t="s">
        <v>173</v>
      </c>
      <c r="D160" t="s">
        <v>174</v>
      </c>
      <c r="E160" t="s">
        <v>229</v>
      </c>
      <c r="F160" t="s">
        <v>347</v>
      </c>
      <c r="G160" t="s">
        <v>345</v>
      </c>
      <c r="H160" t="s">
        <v>344</v>
      </c>
    </row>
    <row r="161" spans="1:8" x14ac:dyDescent="0.25">
      <c r="A161" t="s">
        <v>342</v>
      </c>
      <c r="B161" t="s">
        <v>155</v>
      </c>
      <c r="C161" t="s">
        <v>173</v>
      </c>
      <c r="D161" t="s">
        <v>177</v>
      </c>
      <c r="E161" t="s">
        <v>229</v>
      </c>
      <c r="F161" t="s">
        <v>348</v>
      </c>
      <c r="G161" t="s">
        <v>345</v>
      </c>
      <c r="H161" t="s">
        <v>344</v>
      </c>
    </row>
    <row r="162" spans="1:8" x14ac:dyDescent="0.25">
      <c r="A162" t="s">
        <v>342</v>
      </c>
      <c r="B162" t="s">
        <v>156</v>
      </c>
      <c r="C162" t="s">
        <v>173</v>
      </c>
      <c r="D162" t="s">
        <v>184</v>
      </c>
      <c r="E162" t="s">
        <v>229</v>
      </c>
      <c r="F162" t="s">
        <v>349</v>
      </c>
      <c r="G162" t="s">
        <v>345</v>
      </c>
      <c r="H162" t="s">
        <v>344</v>
      </c>
    </row>
    <row r="163" spans="1:8" x14ac:dyDescent="0.25">
      <c r="A163" t="s">
        <v>342</v>
      </c>
      <c r="B163" t="s">
        <v>157</v>
      </c>
      <c r="C163" t="s">
        <v>203</v>
      </c>
      <c r="D163" t="s">
        <v>184</v>
      </c>
      <c r="E163" t="s">
        <v>229</v>
      </c>
      <c r="F163" t="s">
        <v>350</v>
      </c>
      <c r="G163" t="s">
        <v>345</v>
      </c>
      <c r="H163" t="s">
        <v>344</v>
      </c>
    </row>
    <row r="164" spans="1:8" x14ac:dyDescent="0.25">
      <c r="A164" t="s">
        <v>342</v>
      </c>
      <c r="B164" t="s">
        <v>158</v>
      </c>
      <c r="C164" t="s">
        <v>351</v>
      </c>
      <c r="D164" t="s">
        <v>184</v>
      </c>
      <c r="E164" t="s">
        <v>229</v>
      </c>
      <c r="F164" t="s">
        <v>352</v>
      </c>
      <c r="G164" t="s">
        <v>345</v>
      </c>
      <c r="H164" t="s">
        <v>344</v>
      </c>
    </row>
    <row r="165" spans="1:8" x14ac:dyDescent="0.25">
      <c r="A165" t="s">
        <v>342</v>
      </c>
      <c r="B165" t="s">
        <v>159</v>
      </c>
      <c r="C165" t="s">
        <v>224</v>
      </c>
      <c r="D165" t="s">
        <v>174</v>
      </c>
      <c r="E165" t="s">
        <v>229</v>
      </c>
      <c r="F165" t="s">
        <v>353</v>
      </c>
      <c r="G165" t="s">
        <v>345</v>
      </c>
      <c r="H165" t="s">
        <v>344</v>
      </c>
    </row>
    <row r="166" spans="1:8" x14ac:dyDescent="0.25">
      <c r="A166" t="s">
        <v>342</v>
      </c>
      <c r="B166" t="s">
        <v>160</v>
      </c>
      <c r="C166" t="s">
        <v>173</v>
      </c>
      <c r="D166" t="s">
        <v>184</v>
      </c>
      <c r="E166" t="s">
        <v>229</v>
      </c>
      <c r="F166" t="s">
        <v>354</v>
      </c>
      <c r="G166" t="s">
        <v>345</v>
      </c>
      <c r="H166" t="s">
        <v>344</v>
      </c>
    </row>
    <row r="167" spans="1:8" x14ac:dyDescent="0.25">
      <c r="A167" t="s">
        <v>342</v>
      </c>
      <c r="B167" t="s">
        <v>161</v>
      </c>
      <c r="C167" t="s">
        <v>193</v>
      </c>
      <c r="D167" t="s">
        <v>174</v>
      </c>
      <c r="E167" t="s">
        <v>229</v>
      </c>
      <c r="F167" t="s">
        <v>355</v>
      </c>
      <c r="G167" t="s">
        <v>345</v>
      </c>
      <c r="H167" t="s">
        <v>344</v>
      </c>
    </row>
    <row r="168" spans="1:8" x14ac:dyDescent="0.25">
      <c r="A168" t="s">
        <v>342</v>
      </c>
      <c r="B168" t="s">
        <v>162</v>
      </c>
      <c r="C168" t="s">
        <v>193</v>
      </c>
      <c r="D168" t="s">
        <v>184</v>
      </c>
      <c r="E168" t="s">
        <v>229</v>
      </c>
      <c r="F168" t="s">
        <v>356</v>
      </c>
      <c r="G168" t="s">
        <v>345</v>
      </c>
      <c r="H168" t="s">
        <v>344</v>
      </c>
    </row>
    <row r="169" spans="1:8" x14ac:dyDescent="0.25">
      <c r="A169" t="s">
        <v>342</v>
      </c>
      <c r="B169" t="s">
        <v>163</v>
      </c>
      <c r="C169" t="s">
        <v>203</v>
      </c>
      <c r="D169" t="s">
        <v>184</v>
      </c>
      <c r="E169" t="s">
        <v>229</v>
      </c>
      <c r="F169" t="s">
        <v>357</v>
      </c>
      <c r="G169" t="s">
        <v>345</v>
      </c>
      <c r="H169" t="s">
        <v>344</v>
      </c>
    </row>
    <row r="170" spans="1:8" x14ac:dyDescent="0.25">
      <c r="A170" t="s">
        <v>342</v>
      </c>
      <c r="B170" t="s">
        <v>164</v>
      </c>
      <c r="C170" t="s">
        <v>258</v>
      </c>
      <c r="D170" t="s">
        <v>174</v>
      </c>
      <c r="E170" t="s">
        <v>229</v>
      </c>
      <c r="F170" t="s">
        <v>358</v>
      </c>
      <c r="G170" t="s">
        <v>345</v>
      </c>
      <c r="H170" t="s">
        <v>344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6" customWidth="1"/>
  </cols>
  <sheetData>
    <row r="1" ht="28" customHeight="1" spans="1:11" s="5" customFormat="1" x14ac:dyDescent="0.25">
      <c r="A1" s="5" t="s">
        <v>359</v>
      </c>
      <c r="B1" s="5" t="s">
        <v>360</v>
      </c>
      <c r="C1" s="5" t="s">
        <v>361</v>
      </c>
      <c r="D1" s="5" t="s">
        <v>362</v>
      </c>
      <c r="E1" s="5" t="s">
        <v>363</v>
      </c>
      <c r="F1" s="5" t="s">
        <v>364</v>
      </c>
      <c r="G1" s="5" t="s">
        <v>365</v>
      </c>
      <c r="H1" s="5" t="s">
        <v>366</v>
      </c>
      <c r="I1" s="5" t="s">
        <v>367</v>
      </c>
      <c r="J1" s="5" t="s">
        <v>368</v>
      </c>
      <c r="K1" s="5" t="s">
        <v>369</v>
      </c>
    </row>
    <row r="2" spans="1:11" x14ac:dyDescent="0.25">
      <c r="A2" t="s">
        <v>370</v>
      </c>
      <c r="B2" t="s">
        <v>371</v>
      </c>
      <c r="C2" t="s">
        <v>372</v>
      </c>
      <c r="D2" t="s">
        <v>373</v>
      </c>
      <c r="E2" t="s">
        <v>374</v>
      </c>
      <c r="F2" t="s">
        <v>375</v>
      </c>
      <c r="G2" t="s">
        <v>376</v>
      </c>
      <c r="H2" t="s">
        <v>377</v>
      </c>
      <c r="I2" t="s">
        <v>378</v>
      </c>
      <c r="J2" t="s">
        <v>379</v>
      </c>
      <c r="K2" t="s">
        <v>380</v>
      </c>
    </row>
    <row r="3" spans="1:11" x14ac:dyDescent="0.25">
      <c r="A3" t="s">
        <v>381</v>
      </c>
      <c r="B3" t="s">
        <v>382</v>
      </c>
      <c r="C3" t="s">
        <v>383</v>
      </c>
      <c r="D3" t="s">
        <v>384</v>
      </c>
      <c r="E3" t="s">
        <v>385</v>
      </c>
      <c r="F3" t="s">
        <v>386</v>
      </c>
      <c r="G3" t="s">
        <v>387</v>
      </c>
      <c r="H3" t="s">
        <v>388</v>
      </c>
      <c r="I3" t="s">
        <v>389</v>
      </c>
      <c r="J3" t="s">
        <v>390</v>
      </c>
      <c r="K3" t="s">
        <v>391</v>
      </c>
    </row>
    <row r="4" spans="1:11" x14ac:dyDescent="0.25">
      <c r="A4" t="s">
        <v>392</v>
      </c>
      <c r="B4" t="s">
        <v>393</v>
      </c>
      <c r="C4" t="s">
        <v>394</v>
      </c>
      <c r="D4" t="s">
        <v>395</v>
      </c>
      <c r="E4" t="s">
        <v>396</v>
      </c>
      <c r="F4" t="s">
        <v>397</v>
      </c>
      <c r="G4" t="s">
        <v>398</v>
      </c>
      <c r="H4" t="s">
        <v>399</v>
      </c>
      <c r="I4" t="s">
        <v>400</v>
      </c>
      <c r="J4" t="s">
        <v>401</v>
      </c>
      <c r="K4" t="s">
        <v>402</v>
      </c>
    </row>
    <row r="5" spans="1:11" x14ac:dyDescent="0.25">
      <c r="A5" t="s">
        <v>403</v>
      </c>
      <c r="B5" t="s">
        <v>404</v>
      </c>
      <c r="C5" t="s">
        <v>405</v>
      </c>
      <c r="D5" t="s">
        <v>406</v>
      </c>
      <c r="E5" t="s">
        <v>407</v>
      </c>
      <c r="F5" t="s">
        <v>399</v>
      </c>
      <c r="G5" t="s">
        <v>408</v>
      </c>
      <c r="H5" t="s">
        <v>409</v>
      </c>
      <c r="I5" t="s">
        <v>410</v>
      </c>
      <c r="J5" t="s">
        <v>411</v>
      </c>
      <c r="K5" t="s">
        <v>412</v>
      </c>
    </row>
    <row r="6" spans="1:11" x14ac:dyDescent="0.25">
      <c r="A6" t="s">
        <v>413</v>
      </c>
      <c r="B6" t="s">
        <v>414</v>
      </c>
      <c r="C6" t="s">
        <v>415</v>
      </c>
      <c r="D6" t="s">
        <v>416</v>
      </c>
      <c r="E6" t="s">
        <v>417</v>
      </c>
      <c r="F6" t="s">
        <v>377</v>
      </c>
      <c r="G6" t="s">
        <v>418</v>
      </c>
      <c r="H6" t="s">
        <v>397</v>
      </c>
      <c r="I6" t="s">
        <v>419</v>
      </c>
      <c r="J6" t="s">
        <v>420</v>
      </c>
      <c r="K6" t="s">
        <v>421</v>
      </c>
    </row>
    <row r="7" spans="1:11" x14ac:dyDescent="0.25">
      <c r="A7" t="s">
        <v>422</v>
      </c>
      <c r="B7" t="s">
        <v>423</v>
      </c>
      <c r="D7" t="s">
        <v>394</v>
      </c>
      <c r="F7" t="s">
        <v>424</v>
      </c>
      <c r="G7" t="s">
        <v>425</v>
      </c>
      <c r="H7" t="s">
        <v>426</v>
      </c>
      <c r="I7" t="s">
        <v>427</v>
      </c>
      <c r="K7" t="s">
        <v>428</v>
      </c>
    </row>
    <row r="8" spans="1:11" x14ac:dyDescent="0.25">
      <c r="A8" t="s">
        <v>429</v>
      </c>
      <c r="B8" t="s">
        <v>429</v>
      </c>
      <c r="D8" t="s">
        <v>430</v>
      </c>
      <c r="F8" t="s">
        <v>411</v>
      </c>
      <c r="G8" t="s">
        <v>431</v>
      </c>
      <c r="H8" t="s">
        <v>432</v>
      </c>
      <c r="K8" t="s">
        <v>433</v>
      </c>
    </row>
    <row r="9" spans="1:11" x14ac:dyDescent="0.25">
      <c r="D9" t="s">
        <v>434</v>
      </c>
      <c r="F9" t="s">
        <v>435</v>
      </c>
      <c r="G9" t="s">
        <v>436</v>
      </c>
      <c r="H9" t="s">
        <v>427</v>
      </c>
      <c r="K9" t="s">
        <v>429</v>
      </c>
    </row>
    <row r="10" spans="1:11" x14ac:dyDescent="0.25">
      <c r="D10" t="s">
        <v>383</v>
      </c>
      <c r="F10" t="s">
        <v>437</v>
      </c>
      <c r="G10" t="s">
        <v>427</v>
      </c>
    </row>
    <row r="11" spans="1:11" x14ac:dyDescent="0.25">
      <c r="D11" t="s">
        <v>438</v>
      </c>
      <c r="F11" t="s">
        <v>439</v>
      </c>
    </row>
    <row r="12" spans="1:11" x14ac:dyDescent="0.25">
      <c r="D12" t="s">
        <v>415</v>
      </c>
      <c r="F12" t="s">
        <v>407</v>
      </c>
    </row>
    <row r="13" spans="1:11" x14ac:dyDescent="0.25">
      <c r="F13" t="s">
        <v>427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120" style="6" customWidth="1"/>
  </cols>
  <sheetData>
    <row r="1" ht="28" customHeight="1" spans="1:3" s="5" customFormat="1" x14ac:dyDescent="0.25">
      <c r="A1" s="5" t="s">
        <v>22</v>
      </c>
      <c r="B1" s="5" t="s">
        <v>23</v>
      </c>
      <c r="C1" s="7" t="s">
        <v>440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01_Temple_Master</vt:lpstr>
      <vt:lpstr>02_Visiting_Info</vt:lpstr>
      <vt:lpstr>03_Opening_Hours</vt:lpstr>
      <vt:lpstr>04_Worship_SOP</vt:lpstr>
      <vt:lpstr>05_Shrines_Route</vt:lpstr>
      <vt:lpstr>06_Pooja_Seva</vt:lpstr>
      <vt:lpstr>07_Festivals</vt:lpstr>
      <vt:lpstr>08_Media</vt:lpstr>
      <vt:lpstr>09_Sources</vt:lpstr>
      <vt:lpstr>10_Column_Dictionary</vt:lpstr>
      <vt:lpstr>11_Lookups</vt:lpstr>
      <vt:lpstr>12_Extensions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Temple Directory</dc:creator>
  <dc:title/>
  <dc:subject/>
  <dc:description/>
  <cp:keywords/>
  <cp:category/>
  <cp:lastModifiedBy>Unknown</cp:lastModifiedBy>
  <dcterms:created xsi:type="dcterms:W3CDTF">2026-09-17T09:31:47Z</dcterms:created>
  <dcterms:modified xsi:type="dcterms:W3CDTF">2026-09-17T09:31:47Z</dcterms:modified>
</cp:coreProperties>
</file>