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nd 1" sheetId="1" state="visible" r:id="rId1"/>
    <sheet xmlns:r="http://schemas.openxmlformats.org/officeDocument/2006/relationships" name="Round 2" sheetId="2" state="visible" r:id="rId2"/>
  </sheets>
  <definedNames>
    <definedName name="_xlnm.Print_Titles" localSheetId="0">'Round 1'!$4:$5</definedName>
    <definedName name="_xlnm.Print_Area" localSheetId="0">'Round 1'!$A$1:$J$105</definedName>
    <definedName name="_xlnm.Print_Titles" localSheetId="1">'Round 2'!$4:$5</definedName>
    <definedName name="_xlnm.Print_Area" localSheetId="1">'Round 2'!$A$1:$J$105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b val="1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b val="1"/>
      <color rgb="000000FF"/>
      <sz val="10"/>
    </font>
    <font>
      <name val="Arial"/>
      <sz val="10"/>
    </font>
    <font>
      <name val="Arial"/>
      <color rgb="000000FF"/>
      <sz val="11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DFFBFE"/>
      </patternFill>
    </fill>
    <fill>
      <patternFill patternType="solid"/>
    </fill>
    <fill>
      <patternFill patternType="solid">
        <fgColor rgb="0019E3F5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0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16" customWidth="1" min="3" max="3"/>
    <col width="18" customWidth="1" min="4" max="4"/>
    <col width="18" customWidth="1" min="5" max="5"/>
    <col width="18" customWidth="1" min="6" max="6"/>
    <col width="18" customWidth="1" min="7" max="7"/>
    <col width="14" customWidth="1" min="8" max="8"/>
    <col width="14" customWidth="1" min="9" max="9"/>
    <col width="34" customWidth="1" min="10" max="10"/>
  </cols>
  <sheetData>
    <row r="1">
      <c r="A1" s="1" t="inlineStr">
        <is>
          <t>DATATHON 2026 — Round 1 · PPT + Base Prototype</t>
        </is>
      </c>
    </row>
    <row r="2">
      <c r="A2" s="2" t="inlineStr">
        <is>
          <t>Judge name:</t>
        </is>
      </c>
      <c r="C2" s="3" t="n"/>
      <c r="G2" s="2" t="inlineStr">
        <is>
          <t>Date:</t>
        </is>
      </c>
      <c r="H2" s="4" t="inlineStr">
        <is>
          <t>16 Oct 2026</t>
        </is>
      </c>
    </row>
    <row r="4" ht="40" customHeight="1">
      <c r="A4" s="5" t="inlineStr">
        <is>
          <t>Sl</t>
        </is>
      </c>
      <c r="B4" s="5" t="inlineStr">
        <is>
          <t>Team name</t>
        </is>
      </c>
      <c r="C4" s="5" t="inlineStr">
        <is>
          <t>Track</t>
        </is>
      </c>
      <c r="D4" s="5" t="inlineStr">
        <is>
          <t>Problem &amp; target user</t>
        </is>
      </c>
      <c r="E4" s="5" t="inlineStr">
        <is>
          <t>Idea / solution &amp; USP</t>
        </is>
      </c>
      <c r="F4" s="5" t="inlineStr">
        <is>
          <t>Feasibility &amp; MVP plan</t>
        </is>
      </c>
      <c r="G4" s="5" t="inlineStr">
        <is>
          <t>Base prototype</t>
        </is>
      </c>
      <c r="H4" s="5" t="inlineStr">
        <is>
          <t>Total (100)</t>
        </is>
      </c>
      <c r="I4" s="5" t="inlineStr">
        <is>
          <t>Shortlist Y / N</t>
        </is>
      </c>
      <c r="J4" s="5" t="inlineStr">
        <is>
          <t>Remarks</t>
        </is>
      </c>
    </row>
    <row r="5" ht="22" customHeight="1">
      <c r="A5" s="6" t="inlineStr">
        <is>
          <t>Max</t>
        </is>
      </c>
      <c r="B5" s="6" t="n"/>
      <c r="C5" s="6" t="n"/>
      <c r="D5" s="7" t="n">
        <v>25</v>
      </c>
      <c r="E5" s="7" t="n">
        <v>40</v>
      </c>
      <c r="F5" s="7" t="n">
        <v>25</v>
      </c>
      <c r="G5" s="7" t="n">
        <v>10</v>
      </c>
      <c r="H5" s="6">
        <f>SUM(D5:G5)</f>
        <v/>
      </c>
      <c r="I5" s="6" t="n"/>
      <c r="J5" s="6" t="n"/>
    </row>
    <row r="6" ht="26" customHeight="1">
      <c r="A6" s="8" t="n">
        <v>1</v>
      </c>
      <c r="B6" s="9" t="n"/>
      <c r="C6" s="10" t="n"/>
      <c r="D6" s="10" t="n"/>
      <c r="E6" s="10" t="n"/>
      <c r="F6" s="10" t="n"/>
      <c r="G6" s="10" t="n"/>
      <c r="H6" s="11">
        <f>IF(COUNT(D6:G6)=0,"",SUM(D6:G6))</f>
        <v/>
      </c>
      <c r="I6" s="10" t="n"/>
      <c r="J6" s="9" t="n"/>
    </row>
    <row r="7" ht="26" customHeight="1">
      <c r="A7" s="8" t="n">
        <v>2</v>
      </c>
      <c r="B7" s="9" t="n"/>
      <c r="C7" s="10" t="n"/>
      <c r="D7" s="10" t="n"/>
      <c r="E7" s="10" t="n"/>
      <c r="F7" s="10" t="n"/>
      <c r="G7" s="10" t="n"/>
      <c r="H7" s="11">
        <f>IF(COUNT(D7:G7)=0,"",SUM(D7:G7))</f>
        <v/>
      </c>
      <c r="I7" s="10" t="n"/>
      <c r="J7" s="9" t="n"/>
    </row>
    <row r="8" ht="26" customHeight="1">
      <c r="A8" s="8" t="n">
        <v>3</v>
      </c>
      <c r="B8" s="9" t="n"/>
      <c r="C8" s="10" t="n"/>
      <c r="D8" s="10" t="n"/>
      <c r="E8" s="10" t="n"/>
      <c r="F8" s="10" t="n"/>
      <c r="G8" s="10" t="n"/>
      <c r="H8" s="11">
        <f>IF(COUNT(D8:G8)=0,"",SUM(D8:G8))</f>
        <v/>
      </c>
      <c r="I8" s="10" t="n"/>
      <c r="J8" s="9" t="n"/>
    </row>
    <row r="9" ht="26" customHeight="1">
      <c r="A9" s="8" t="n">
        <v>4</v>
      </c>
      <c r="B9" s="9" t="n"/>
      <c r="C9" s="10" t="n"/>
      <c r="D9" s="10" t="n"/>
      <c r="E9" s="10" t="n"/>
      <c r="F9" s="10" t="n"/>
      <c r="G9" s="10" t="n"/>
      <c r="H9" s="11">
        <f>IF(COUNT(D9:G9)=0,"",SUM(D9:G9))</f>
        <v/>
      </c>
      <c r="I9" s="10" t="n"/>
      <c r="J9" s="9" t="n"/>
    </row>
    <row r="10" ht="26" customHeight="1">
      <c r="A10" s="8" t="n">
        <v>5</v>
      </c>
      <c r="B10" s="9" t="n"/>
      <c r="C10" s="10" t="n"/>
      <c r="D10" s="10" t="n"/>
      <c r="E10" s="10" t="n"/>
      <c r="F10" s="10" t="n"/>
      <c r="G10" s="10" t="n"/>
      <c r="H10" s="11">
        <f>IF(COUNT(D10:G10)=0,"",SUM(D10:G10))</f>
        <v/>
      </c>
      <c r="I10" s="10" t="n"/>
      <c r="J10" s="9" t="n"/>
    </row>
    <row r="11" ht="26" customHeight="1">
      <c r="A11" s="8" t="n">
        <v>6</v>
      </c>
      <c r="B11" s="9" t="n"/>
      <c r="C11" s="10" t="n"/>
      <c r="D11" s="10" t="n"/>
      <c r="E11" s="10" t="n"/>
      <c r="F11" s="10" t="n"/>
      <c r="G11" s="10" t="n"/>
      <c r="H11" s="11">
        <f>IF(COUNT(D11:G11)=0,"",SUM(D11:G11))</f>
        <v/>
      </c>
      <c r="I11" s="10" t="n"/>
      <c r="J11" s="9" t="n"/>
    </row>
    <row r="12" ht="26" customHeight="1">
      <c r="A12" s="8" t="n">
        <v>7</v>
      </c>
      <c r="B12" s="9" t="n"/>
      <c r="C12" s="10" t="n"/>
      <c r="D12" s="10" t="n"/>
      <c r="E12" s="10" t="n"/>
      <c r="F12" s="10" t="n"/>
      <c r="G12" s="10" t="n"/>
      <c r="H12" s="11">
        <f>IF(COUNT(D12:G12)=0,"",SUM(D12:G12))</f>
        <v/>
      </c>
      <c r="I12" s="10" t="n"/>
      <c r="J12" s="9" t="n"/>
    </row>
    <row r="13" ht="26" customHeight="1">
      <c r="A13" s="8" t="n">
        <v>8</v>
      </c>
      <c r="B13" s="9" t="n"/>
      <c r="C13" s="10" t="n"/>
      <c r="D13" s="10" t="n"/>
      <c r="E13" s="10" t="n"/>
      <c r="F13" s="10" t="n"/>
      <c r="G13" s="10" t="n"/>
      <c r="H13" s="11">
        <f>IF(COUNT(D13:G13)=0,"",SUM(D13:G13))</f>
        <v/>
      </c>
      <c r="I13" s="10" t="n"/>
      <c r="J13" s="9" t="n"/>
    </row>
    <row r="14" ht="26" customHeight="1">
      <c r="A14" s="8" t="n">
        <v>9</v>
      </c>
      <c r="B14" s="9" t="n"/>
      <c r="C14" s="10" t="n"/>
      <c r="D14" s="10" t="n"/>
      <c r="E14" s="10" t="n"/>
      <c r="F14" s="10" t="n"/>
      <c r="G14" s="10" t="n"/>
      <c r="H14" s="11">
        <f>IF(COUNT(D14:G14)=0,"",SUM(D14:G14))</f>
        <v/>
      </c>
      <c r="I14" s="10" t="n"/>
      <c r="J14" s="9" t="n"/>
    </row>
    <row r="15" ht="26" customHeight="1">
      <c r="A15" s="8" t="n">
        <v>10</v>
      </c>
      <c r="B15" s="9" t="n"/>
      <c r="C15" s="10" t="n"/>
      <c r="D15" s="10" t="n"/>
      <c r="E15" s="10" t="n"/>
      <c r="F15" s="10" t="n"/>
      <c r="G15" s="10" t="n"/>
      <c r="H15" s="11">
        <f>IF(COUNT(D15:G15)=0,"",SUM(D15:G15))</f>
        <v/>
      </c>
      <c r="I15" s="10" t="n"/>
      <c r="J15" s="9" t="n"/>
    </row>
    <row r="16" ht="26" customHeight="1">
      <c r="A16" s="8" t="n">
        <v>11</v>
      </c>
      <c r="B16" s="9" t="n"/>
      <c r="C16" s="10" t="n"/>
      <c r="D16" s="10" t="n"/>
      <c r="E16" s="10" t="n"/>
      <c r="F16" s="10" t="n"/>
      <c r="G16" s="10" t="n"/>
      <c r="H16" s="11">
        <f>IF(COUNT(D16:G16)=0,"",SUM(D16:G16))</f>
        <v/>
      </c>
      <c r="I16" s="10" t="n"/>
      <c r="J16" s="9" t="n"/>
    </row>
    <row r="17" ht="26" customHeight="1">
      <c r="A17" s="8" t="n">
        <v>12</v>
      </c>
      <c r="B17" s="9" t="n"/>
      <c r="C17" s="10" t="n"/>
      <c r="D17" s="10" t="n"/>
      <c r="E17" s="10" t="n"/>
      <c r="F17" s="10" t="n"/>
      <c r="G17" s="10" t="n"/>
      <c r="H17" s="11">
        <f>IF(COUNT(D17:G17)=0,"",SUM(D17:G17))</f>
        <v/>
      </c>
      <c r="I17" s="10" t="n"/>
      <c r="J17" s="9" t="n"/>
    </row>
    <row r="18" ht="26" customHeight="1">
      <c r="A18" s="8" t="n">
        <v>13</v>
      </c>
      <c r="B18" s="9" t="n"/>
      <c r="C18" s="10" t="n"/>
      <c r="D18" s="10" t="n"/>
      <c r="E18" s="10" t="n"/>
      <c r="F18" s="10" t="n"/>
      <c r="G18" s="10" t="n"/>
      <c r="H18" s="11">
        <f>IF(COUNT(D18:G18)=0,"",SUM(D18:G18))</f>
        <v/>
      </c>
      <c r="I18" s="10" t="n"/>
      <c r="J18" s="9" t="n"/>
    </row>
    <row r="19" ht="26" customHeight="1">
      <c r="A19" s="8" t="n">
        <v>14</v>
      </c>
      <c r="B19" s="9" t="n"/>
      <c r="C19" s="10" t="n"/>
      <c r="D19" s="10" t="n"/>
      <c r="E19" s="10" t="n"/>
      <c r="F19" s="10" t="n"/>
      <c r="G19" s="10" t="n"/>
      <c r="H19" s="11">
        <f>IF(COUNT(D19:G19)=0,"",SUM(D19:G19))</f>
        <v/>
      </c>
      <c r="I19" s="10" t="n"/>
      <c r="J19" s="9" t="n"/>
    </row>
    <row r="20" ht="26" customHeight="1">
      <c r="A20" s="8" t="n">
        <v>15</v>
      </c>
      <c r="B20" s="9" t="n"/>
      <c r="C20" s="10" t="n"/>
      <c r="D20" s="10" t="n"/>
      <c r="E20" s="10" t="n"/>
      <c r="F20" s="10" t="n"/>
      <c r="G20" s="10" t="n"/>
      <c r="H20" s="11">
        <f>IF(COUNT(D20:G20)=0,"",SUM(D20:G20))</f>
        <v/>
      </c>
      <c r="I20" s="10" t="n"/>
      <c r="J20" s="9" t="n"/>
    </row>
    <row r="21" ht="26" customHeight="1">
      <c r="A21" s="8" t="n">
        <v>16</v>
      </c>
      <c r="B21" s="9" t="n"/>
      <c r="C21" s="10" t="n"/>
      <c r="D21" s="10" t="n"/>
      <c r="E21" s="10" t="n"/>
      <c r="F21" s="10" t="n"/>
      <c r="G21" s="10" t="n"/>
      <c r="H21" s="11">
        <f>IF(COUNT(D21:G21)=0,"",SUM(D21:G21))</f>
        <v/>
      </c>
      <c r="I21" s="10" t="n"/>
      <c r="J21" s="9" t="n"/>
    </row>
    <row r="22" ht="26" customHeight="1">
      <c r="A22" s="8" t="n">
        <v>17</v>
      </c>
      <c r="B22" s="9" t="n"/>
      <c r="C22" s="10" t="n"/>
      <c r="D22" s="10" t="n"/>
      <c r="E22" s="10" t="n"/>
      <c r="F22" s="10" t="n"/>
      <c r="G22" s="10" t="n"/>
      <c r="H22" s="11">
        <f>IF(COUNT(D22:G22)=0,"",SUM(D22:G22))</f>
        <v/>
      </c>
      <c r="I22" s="10" t="n"/>
      <c r="J22" s="9" t="n"/>
    </row>
    <row r="23" ht="26" customHeight="1">
      <c r="A23" s="8" t="n">
        <v>18</v>
      </c>
      <c r="B23" s="9" t="n"/>
      <c r="C23" s="10" t="n"/>
      <c r="D23" s="10" t="n"/>
      <c r="E23" s="10" t="n"/>
      <c r="F23" s="10" t="n"/>
      <c r="G23" s="10" t="n"/>
      <c r="H23" s="11">
        <f>IF(COUNT(D23:G23)=0,"",SUM(D23:G23))</f>
        <v/>
      </c>
      <c r="I23" s="10" t="n"/>
      <c r="J23" s="9" t="n"/>
    </row>
    <row r="24" ht="26" customHeight="1">
      <c r="A24" s="8" t="n">
        <v>19</v>
      </c>
      <c r="B24" s="9" t="n"/>
      <c r="C24" s="10" t="n"/>
      <c r="D24" s="10" t="n"/>
      <c r="E24" s="10" t="n"/>
      <c r="F24" s="10" t="n"/>
      <c r="G24" s="10" t="n"/>
      <c r="H24" s="11">
        <f>IF(COUNT(D24:G24)=0,"",SUM(D24:G24))</f>
        <v/>
      </c>
      <c r="I24" s="10" t="n"/>
      <c r="J24" s="9" t="n"/>
    </row>
    <row r="25" ht="26" customHeight="1">
      <c r="A25" s="8" t="n">
        <v>20</v>
      </c>
      <c r="B25" s="9" t="n"/>
      <c r="C25" s="10" t="n"/>
      <c r="D25" s="10" t="n"/>
      <c r="E25" s="10" t="n"/>
      <c r="F25" s="10" t="n"/>
      <c r="G25" s="10" t="n"/>
      <c r="H25" s="11">
        <f>IF(COUNT(D25:G25)=0,"",SUM(D25:G25))</f>
        <v/>
      </c>
      <c r="I25" s="10" t="n"/>
      <c r="J25" s="9" t="n"/>
    </row>
    <row r="26" ht="26" customHeight="1">
      <c r="A26" s="8" t="n">
        <v>21</v>
      </c>
      <c r="B26" s="9" t="n"/>
      <c r="C26" s="10" t="n"/>
      <c r="D26" s="10" t="n"/>
      <c r="E26" s="10" t="n"/>
      <c r="F26" s="10" t="n"/>
      <c r="G26" s="10" t="n"/>
      <c r="H26" s="11">
        <f>IF(COUNT(D26:G26)=0,"",SUM(D26:G26))</f>
        <v/>
      </c>
      <c r="I26" s="10" t="n"/>
      <c r="J26" s="9" t="n"/>
    </row>
    <row r="27" ht="26" customHeight="1">
      <c r="A27" s="8" t="n">
        <v>22</v>
      </c>
      <c r="B27" s="9" t="n"/>
      <c r="C27" s="10" t="n"/>
      <c r="D27" s="10" t="n"/>
      <c r="E27" s="10" t="n"/>
      <c r="F27" s="10" t="n"/>
      <c r="G27" s="10" t="n"/>
      <c r="H27" s="11">
        <f>IF(COUNT(D27:G27)=0,"",SUM(D27:G27))</f>
        <v/>
      </c>
      <c r="I27" s="10" t="n"/>
      <c r="J27" s="9" t="n"/>
    </row>
    <row r="28" ht="26" customHeight="1">
      <c r="A28" s="8" t="n">
        <v>23</v>
      </c>
      <c r="B28" s="9" t="n"/>
      <c r="C28" s="10" t="n"/>
      <c r="D28" s="10" t="n"/>
      <c r="E28" s="10" t="n"/>
      <c r="F28" s="10" t="n"/>
      <c r="G28" s="10" t="n"/>
      <c r="H28" s="11">
        <f>IF(COUNT(D28:G28)=0,"",SUM(D28:G28))</f>
        <v/>
      </c>
      <c r="I28" s="10" t="n"/>
      <c r="J28" s="9" t="n"/>
    </row>
    <row r="29" ht="26" customHeight="1">
      <c r="A29" s="8" t="n">
        <v>24</v>
      </c>
      <c r="B29" s="9" t="n"/>
      <c r="C29" s="10" t="n"/>
      <c r="D29" s="10" t="n"/>
      <c r="E29" s="10" t="n"/>
      <c r="F29" s="10" t="n"/>
      <c r="G29" s="10" t="n"/>
      <c r="H29" s="11">
        <f>IF(COUNT(D29:G29)=0,"",SUM(D29:G29))</f>
        <v/>
      </c>
      <c r="I29" s="10" t="n"/>
      <c r="J29" s="9" t="n"/>
    </row>
    <row r="30" ht="26" customHeight="1">
      <c r="A30" s="8" t="n">
        <v>25</v>
      </c>
      <c r="B30" s="9" t="n"/>
      <c r="C30" s="10" t="n"/>
      <c r="D30" s="10" t="n"/>
      <c r="E30" s="10" t="n"/>
      <c r="F30" s="10" t="n"/>
      <c r="G30" s="10" t="n"/>
      <c r="H30" s="11">
        <f>IF(COUNT(D30:G30)=0,"",SUM(D30:G30))</f>
        <v/>
      </c>
      <c r="I30" s="10" t="n"/>
      <c r="J30" s="9" t="n"/>
    </row>
    <row r="31" ht="26" customHeight="1">
      <c r="A31" s="8" t="n">
        <v>26</v>
      </c>
      <c r="B31" s="9" t="n"/>
      <c r="C31" s="10" t="n"/>
      <c r="D31" s="10" t="n"/>
      <c r="E31" s="10" t="n"/>
      <c r="F31" s="10" t="n"/>
      <c r="G31" s="10" t="n"/>
      <c r="H31" s="11">
        <f>IF(COUNT(D31:G31)=0,"",SUM(D31:G31))</f>
        <v/>
      </c>
      <c r="I31" s="10" t="n"/>
      <c r="J31" s="9" t="n"/>
    </row>
    <row r="32" ht="26" customHeight="1">
      <c r="A32" s="8" t="n">
        <v>27</v>
      </c>
      <c r="B32" s="9" t="n"/>
      <c r="C32" s="10" t="n"/>
      <c r="D32" s="10" t="n"/>
      <c r="E32" s="10" t="n"/>
      <c r="F32" s="10" t="n"/>
      <c r="G32" s="10" t="n"/>
      <c r="H32" s="11">
        <f>IF(COUNT(D32:G32)=0,"",SUM(D32:G32))</f>
        <v/>
      </c>
      <c r="I32" s="10" t="n"/>
      <c r="J32" s="9" t="n"/>
    </row>
    <row r="33" ht="26" customHeight="1">
      <c r="A33" s="8" t="n">
        <v>28</v>
      </c>
      <c r="B33" s="9" t="n"/>
      <c r="C33" s="10" t="n"/>
      <c r="D33" s="10" t="n"/>
      <c r="E33" s="10" t="n"/>
      <c r="F33" s="10" t="n"/>
      <c r="G33" s="10" t="n"/>
      <c r="H33" s="11">
        <f>IF(COUNT(D33:G33)=0,"",SUM(D33:G33))</f>
        <v/>
      </c>
      <c r="I33" s="10" t="n"/>
      <c r="J33" s="9" t="n"/>
    </row>
    <row r="34" ht="26" customHeight="1">
      <c r="A34" s="8" t="n">
        <v>29</v>
      </c>
      <c r="B34" s="9" t="n"/>
      <c r="C34" s="10" t="n"/>
      <c r="D34" s="10" t="n"/>
      <c r="E34" s="10" t="n"/>
      <c r="F34" s="10" t="n"/>
      <c r="G34" s="10" t="n"/>
      <c r="H34" s="11">
        <f>IF(COUNT(D34:G34)=0,"",SUM(D34:G34))</f>
        <v/>
      </c>
      <c r="I34" s="10" t="n"/>
      <c r="J34" s="9" t="n"/>
    </row>
    <row r="35" ht="26" customHeight="1">
      <c r="A35" s="8" t="n">
        <v>30</v>
      </c>
      <c r="B35" s="9" t="n"/>
      <c r="C35" s="10" t="n"/>
      <c r="D35" s="10" t="n"/>
      <c r="E35" s="10" t="n"/>
      <c r="F35" s="10" t="n"/>
      <c r="G35" s="10" t="n"/>
      <c r="H35" s="11">
        <f>IF(COUNT(D35:G35)=0,"",SUM(D35:G35))</f>
        <v/>
      </c>
      <c r="I35" s="10" t="n"/>
      <c r="J35" s="9" t="n"/>
    </row>
    <row r="36" ht="26" customHeight="1">
      <c r="A36" s="8" t="n">
        <v>31</v>
      </c>
      <c r="B36" s="9" t="n"/>
      <c r="C36" s="10" t="n"/>
      <c r="D36" s="10" t="n"/>
      <c r="E36" s="10" t="n"/>
      <c r="F36" s="10" t="n"/>
      <c r="G36" s="10" t="n"/>
      <c r="H36" s="11">
        <f>IF(COUNT(D36:G36)=0,"",SUM(D36:G36))</f>
        <v/>
      </c>
      <c r="I36" s="10" t="n"/>
      <c r="J36" s="9" t="n"/>
    </row>
    <row r="37" ht="26" customHeight="1">
      <c r="A37" s="8" t="n">
        <v>32</v>
      </c>
      <c r="B37" s="9" t="n"/>
      <c r="C37" s="10" t="n"/>
      <c r="D37" s="10" t="n"/>
      <c r="E37" s="10" t="n"/>
      <c r="F37" s="10" t="n"/>
      <c r="G37" s="10" t="n"/>
      <c r="H37" s="11">
        <f>IF(COUNT(D37:G37)=0,"",SUM(D37:G37))</f>
        <v/>
      </c>
      <c r="I37" s="10" t="n"/>
      <c r="J37" s="9" t="n"/>
    </row>
    <row r="38" ht="26" customHeight="1">
      <c r="A38" s="8" t="n">
        <v>33</v>
      </c>
      <c r="B38" s="9" t="n"/>
      <c r="C38" s="10" t="n"/>
      <c r="D38" s="10" t="n"/>
      <c r="E38" s="10" t="n"/>
      <c r="F38" s="10" t="n"/>
      <c r="G38" s="10" t="n"/>
      <c r="H38" s="11">
        <f>IF(COUNT(D38:G38)=0,"",SUM(D38:G38))</f>
        <v/>
      </c>
      <c r="I38" s="10" t="n"/>
      <c r="J38" s="9" t="n"/>
    </row>
    <row r="39" ht="26" customHeight="1">
      <c r="A39" s="8" t="n">
        <v>34</v>
      </c>
      <c r="B39" s="9" t="n"/>
      <c r="C39" s="10" t="n"/>
      <c r="D39" s="10" t="n"/>
      <c r="E39" s="10" t="n"/>
      <c r="F39" s="10" t="n"/>
      <c r="G39" s="10" t="n"/>
      <c r="H39" s="11">
        <f>IF(COUNT(D39:G39)=0,"",SUM(D39:G39))</f>
        <v/>
      </c>
      <c r="I39" s="10" t="n"/>
      <c r="J39" s="9" t="n"/>
    </row>
    <row r="40" ht="26" customHeight="1">
      <c r="A40" s="8" t="n">
        <v>35</v>
      </c>
      <c r="B40" s="9" t="n"/>
      <c r="C40" s="10" t="n"/>
      <c r="D40" s="10" t="n"/>
      <c r="E40" s="10" t="n"/>
      <c r="F40" s="10" t="n"/>
      <c r="G40" s="10" t="n"/>
      <c r="H40" s="11">
        <f>IF(COUNT(D40:G40)=0,"",SUM(D40:G40))</f>
        <v/>
      </c>
      <c r="I40" s="10" t="n"/>
      <c r="J40" s="9" t="n"/>
    </row>
    <row r="41" ht="26" customHeight="1">
      <c r="A41" s="8" t="n">
        <v>36</v>
      </c>
      <c r="B41" s="9" t="n"/>
      <c r="C41" s="10" t="n"/>
      <c r="D41" s="10" t="n"/>
      <c r="E41" s="10" t="n"/>
      <c r="F41" s="10" t="n"/>
      <c r="G41" s="10" t="n"/>
      <c r="H41" s="11">
        <f>IF(COUNT(D41:G41)=0,"",SUM(D41:G41))</f>
        <v/>
      </c>
      <c r="I41" s="10" t="n"/>
      <c r="J41" s="9" t="n"/>
    </row>
    <row r="42" ht="26" customHeight="1">
      <c r="A42" s="8" t="n">
        <v>37</v>
      </c>
      <c r="B42" s="9" t="n"/>
      <c r="C42" s="10" t="n"/>
      <c r="D42" s="10" t="n"/>
      <c r="E42" s="10" t="n"/>
      <c r="F42" s="10" t="n"/>
      <c r="G42" s="10" t="n"/>
      <c r="H42" s="11">
        <f>IF(COUNT(D42:G42)=0,"",SUM(D42:G42))</f>
        <v/>
      </c>
      <c r="I42" s="10" t="n"/>
      <c r="J42" s="9" t="n"/>
    </row>
    <row r="43" ht="26" customHeight="1">
      <c r="A43" s="8" t="n">
        <v>38</v>
      </c>
      <c r="B43" s="9" t="n"/>
      <c r="C43" s="10" t="n"/>
      <c r="D43" s="10" t="n"/>
      <c r="E43" s="10" t="n"/>
      <c r="F43" s="10" t="n"/>
      <c r="G43" s="10" t="n"/>
      <c r="H43" s="11">
        <f>IF(COUNT(D43:G43)=0,"",SUM(D43:G43))</f>
        <v/>
      </c>
      <c r="I43" s="10" t="n"/>
      <c r="J43" s="9" t="n"/>
    </row>
    <row r="44" ht="26" customHeight="1">
      <c r="A44" s="8" t="n">
        <v>39</v>
      </c>
      <c r="B44" s="9" t="n"/>
      <c r="C44" s="10" t="n"/>
      <c r="D44" s="10" t="n"/>
      <c r="E44" s="10" t="n"/>
      <c r="F44" s="10" t="n"/>
      <c r="G44" s="10" t="n"/>
      <c r="H44" s="11">
        <f>IF(COUNT(D44:G44)=0,"",SUM(D44:G44))</f>
        <v/>
      </c>
      <c r="I44" s="10" t="n"/>
      <c r="J44" s="9" t="n"/>
    </row>
    <row r="45" ht="26" customHeight="1">
      <c r="A45" s="8" t="n">
        <v>40</v>
      </c>
      <c r="B45" s="9" t="n"/>
      <c r="C45" s="10" t="n"/>
      <c r="D45" s="10" t="n"/>
      <c r="E45" s="10" t="n"/>
      <c r="F45" s="10" t="n"/>
      <c r="G45" s="10" t="n"/>
      <c r="H45" s="11">
        <f>IF(COUNT(D45:G45)=0,"",SUM(D45:G45))</f>
        <v/>
      </c>
      <c r="I45" s="10" t="n"/>
      <c r="J45" s="9" t="n"/>
    </row>
    <row r="46" ht="26" customHeight="1">
      <c r="A46" s="8" t="n">
        <v>41</v>
      </c>
      <c r="B46" s="9" t="n"/>
      <c r="C46" s="10" t="n"/>
      <c r="D46" s="10" t="n"/>
      <c r="E46" s="10" t="n"/>
      <c r="F46" s="10" t="n"/>
      <c r="G46" s="10" t="n"/>
      <c r="H46" s="11">
        <f>IF(COUNT(D46:G46)=0,"",SUM(D46:G46))</f>
        <v/>
      </c>
      <c r="I46" s="10" t="n"/>
      <c r="J46" s="9" t="n"/>
    </row>
    <row r="47" ht="26" customHeight="1">
      <c r="A47" s="8" t="n">
        <v>42</v>
      </c>
      <c r="B47" s="9" t="n"/>
      <c r="C47" s="10" t="n"/>
      <c r="D47" s="10" t="n"/>
      <c r="E47" s="10" t="n"/>
      <c r="F47" s="10" t="n"/>
      <c r="G47" s="10" t="n"/>
      <c r="H47" s="11">
        <f>IF(COUNT(D47:G47)=0,"",SUM(D47:G47))</f>
        <v/>
      </c>
      <c r="I47" s="10" t="n"/>
      <c r="J47" s="9" t="n"/>
    </row>
    <row r="48" ht="26" customHeight="1">
      <c r="A48" s="8" t="n">
        <v>43</v>
      </c>
      <c r="B48" s="9" t="n"/>
      <c r="C48" s="10" t="n"/>
      <c r="D48" s="10" t="n"/>
      <c r="E48" s="10" t="n"/>
      <c r="F48" s="10" t="n"/>
      <c r="G48" s="10" t="n"/>
      <c r="H48" s="11">
        <f>IF(COUNT(D48:G48)=0,"",SUM(D48:G48))</f>
        <v/>
      </c>
      <c r="I48" s="10" t="n"/>
      <c r="J48" s="9" t="n"/>
    </row>
    <row r="49" ht="26" customHeight="1">
      <c r="A49" s="8" t="n">
        <v>44</v>
      </c>
      <c r="B49" s="9" t="n"/>
      <c r="C49" s="10" t="n"/>
      <c r="D49" s="10" t="n"/>
      <c r="E49" s="10" t="n"/>
      <c r="F49" s="10" t="n"/>
      <c r="G49" s="10" t="n"/>
      <c r="H49" s="11">
        <f>IF(COUNT(D49:G49)=0,"",SUM(D49:G49))</f>
        <v/>
      </c>
      <c r="I49" s="10" t="n"/>
      <c r="J49" s="9" t="n"/>
    </row>
    <row r="50" ht="26" customHeight="1">
      <c r="A50" s="8" t="n">
        <v>45</v>
      </c>
      <c r="B50" s="9" t="n"/>
      <c r="C50" s="10" t="n"/>
      <c r="D50" s="10" t="n"/>
      <c r="E50" s="10" t="n"/>
      <c r="F50" s="10" t="n"/>
      <c r="G50" s="10" t="n"/>
      <c r="H50" s="11">
        <f>IF(COUNT(D50:G50)=0,"",SUM(D50:G50))</f>
        <v/>
      </c>
      <c r="I50" s="10" t="n"/>
      <c r="J50" s="9" t="n"/>
    </row>
    <row r="51" ht="26" customHeight="1">
      <c r="A51" s="8" t="n">
        <v>46</v>
      </c>
      <c r="B51" s="9" t="n"/>
      <c r="C51" s="10" t="n"/>
      <c r="D51" s="10" t="n"/>
      <c r="E51" s="10" t="n"/>
      <c r="F51" s="10" t="n"/>
      <c r="G51" s="10" t="n"/>
      <c r="H51" s="11">
        <f>IF(COUNT(D51:G51)=0,"",SUM(D51:G51))</f>
        <v/>
      </c>
      <c r="I51" s="10" t="n"/>
      <c r="J51" s="9" t="n"/>
    </row>
    <row r="52" ht="26" customHeight="1">
      <c r="A52" s="8" t="n">
        <v>47</v>
      </c>
      <c r="B52" s="9" t="n"/>
      <c r="C52" s="10" t="n"/>
      <c r="D52" s="10" t="n"/>
      <c r="E52" s="10" t="n"/>
      <c r="F52" s="10" t="n"/>
      <c r="G52" s="10" t="n"/>
      <c r="H52" s="11">
        <f>IF(COUNT(D52:G52)=0,"",SUM(D52:G52))</f>
        <v/>
      </c>
      <c r="I52" s="10" t="n"/>
      <c r="J52" s="9" t="n"/>
    </row>
    <row r="53" ht="26" customHeight="1">
      <c r="A53" s="8" t="n">
        <v>48</v>
      </c>
      <c r="B53" s="9" t="n"/>
      <c r="C53" s="10" t="n"/>
      <c r="D53" s="10" t="n"/>
      <c r="E53" s="10" t="n"/>
      <c r="F53" s="10" t="n"/>
      <c r="G53" s="10" t="n"/>
      <c r="H53" s="11">
        <f>IF(COUNT(D53:G53)=0,"",SUM(D53:G53))</f>
        <v/>
      </c>
      <c r="I53" s="10" t="n"/>
      <c r="J53" s="9" t="n"/>
    </row>
    <row r="54" ht="26" customHeight="1">
      <c r="A54" s="8" t="n">
        <v>49</v>
      </c>
      <c r="B54" s="9" t="n"/>
      <c r="C54" s="10" t="n"/>
      <c r="D54" s="10" t="n"/>
      <c r="E54" s="10" t="n"/>
      <c r="F54" s="10" t="n"/>
      <c r="G54" s="10" t="n"/>
      <c r="H54" s="11">
        <f>IF(COUNT(D54:G54)=0,"",SUM(D54:G54))</f>
        <v/>
      </c>
      <c r="I54" s="10" t="n"/>
      <c r="J54" s="9" t="n"/>
    </row>
    <row r="55" ht="26" customHeight="1">
      <c r="A55" s="8" t="n">
        <v>50</v>
      </c>
      <c r="B55" s="9" t="n"/>
      <c r="C55" s="10" t="n"/>
      <c r="D55" s="10" t="n"/>
      <c r="E55" s="10" t="n"/>
      <c r="F55" s="10" t="n"/>
      <c r="G55" s="10" t="n"/>
      <c r="H55" s="11">
        <f>IF(COUNT(D55:G55)=0,"",SUM(D55:G55))</f>
        <v/>
      </c>
      <c r="I55" s="10" t="n"/>
      <c r="J55" s="9" t="n"/>
    </row>
    <row r="56" ht="26" customHeight="1">
      <c r="A56" s="8" t="n">
        <v>51</v>
      </c>
      <c r="B56" s="9" t="n"/>
      <c r="C56" s="10" t="n"/>
      <c r="D56" s="10" t="n"/>
      <c r="E56" s="10" t="n"/>
      <c r="F56" s="10" t="n"/>
      <c r="G56" s="10" t="n"/>
      <c r="H56" s="11">
        <f>IF(COUNT(D56:G56)=0,"",SUM(D56:G56))</f>
        <v/>
      </c>
      <c r="I56" s="10" t="n"/>
      <c r="J56" s="9" t="n"/>
    </row>
    <row r="57" ht="26" customHeight="1">
      <c r="A57" s="8" t="n">
        <v>52</v>
      </c>
      <c r="B57" s="9" t="n"/>
      <c r="C57" s="10" t="n"/>
      <c r="D57" s="10" t="n"/>
      <c r="E57" s="10" t="n"/>
      <c r="F57" s="10" t="n"/>
      <c r="G57" s="10" t="n"/>
      <c r="H57" s="11">
        <f>IF(COUNT(D57:G57)=0,"",SUM(D57:G57))</f>
        <v/>
      </c>
      <c r="I57" s="10" t="n"/>
      <c r="J57" s="9" t="n"/>
    </row>
    <row r="58" ht="26" customHeight="1">
      <c r="A58" s="8" t="n">
        <v>53</v>
      </c>
      <c r="B58" s="9" t="n"/>
      <c r="C58" s="10" t="n"/>
      <c r="D58" s="10" t="n"/>
      <c r="E58" s="10" t="n"/>
      <c r="F58" s="10" t="n"/>
      <c r="G58" s="10" t="n"/>
      <c r="H58" s="11">
        <f>IF(COUNT(D58:G58)=0,"",SUM(D58:G58))</f>
        <v/>
      </c>
      <c r="I58" s="10" t="n"/>
      <c r="J58" s="9" t="n"/>
    </row>
    <row r="59" ht="26" customHeight="1">
      <c r="A59" s="8" t="n">
        <v>54</v>
      </c>
      <c r="B59" s="9" t="n"/>
      <c r="C59" s="10" t="n"/>
      <c r="D59" s="10" t="n"/>
      <c r="E59" s="10" t="n"/>
      <c r="F59" s="10" t="n"/>
      <c r="G59" s="10" t="n"/>
      <c r="H59" s="11">
        <f>IF(COUNT(D59:G59)=0,"",SUM(D59:G59))</f>
        <v/>
      </c>
      <c r="I59" s="10" t="n"/>
      <c r="J59" s="9" t="n"/>
    </row>
    <row r="60" ht="26" customHeight="1">
      <c r="A60" s="8" t="n">
        <v>55</v>
      </c>
      <c r="B60" s="9" t="n"/>
      <c r="C60" s="10" t="n"/>
      <c r="D60" s="10" t="n"/>
      <c r="E60" s="10" t="n"/>
      <c r="F60" s="10" t="n"/>
      <c r="G60" s="10" t="n"/>
      <c r="H60" s="11">
        <f>IF(COUNT(D60:G60)=0,"",SUM(D60:G60))</f>
        <v/>
      </c>
      <c r="I60" s="10" t="n"/>
      <c r="J60" s="9" t="n"/>
    </row>
    <row r="61" ht="26" customHeight="1">
      <c r="A61" s="8" t="n">
        <v>56</v>
      </c>
      <c r="B61" s="9" t="n"/>
      <c r="C61" s="10" t="n"/>
      <c r="D61" s="10" t="n"/>
      <c r="E61" s="10" t="n"/>
      <c r="F61" s="10" t="n"/>
      <c r="G61" s="10" t="n"/>
      <c r="H61" s="11">
        <f>IF(COUNT(D61:G61)=0,"",SUM(D61:G61))</f>
        <v/>
      </c>
      <c r="I61" s="10" t="n"/>
      <c r="J61" s="9" t="n"/>
    </row>
    <row r="62" ht="26" customHeight="1">
      <c r="A62" s="8" t="n">
        <v>57</v>
      </c>
      <c r="B62" s="9" t="n"/>
      <c r="C62" s="10" t="n"/>
      <c r="D62" s="10" t="n"/>
      <c r="E62" s="10" t="n"/>
      <c r="F62" s="10" t="n"/>
      <c r="G62" s="10" t="n"/>
      <c r="H62" s="11">
        <f>IF(COUNT(D62:G62)=0,"",SUM(D62:G62))</f>
        <v/>
      </c>
      <c r="I62" s="10" t="n"/>
      <c r="J62" s="9" t="n"/>
    </row>
    <row r="63" ht="26" customHeight="1">
      <c r="A63" s="8" t="n">
        <v>58</v>
      </c>
      <c r="B63" s="9" t="n"/>
      <c r="C63" s="10" t="n"/>
      <c r="D63" s="10" t="n"/>
      <c r="E63" s="10" t="n"/>
      <c r="F63" s="10" t="n"/>
      <c r="G63" s="10" t="n"/>
      <c r="H63" s="11">
        <f>IF(COUNT(D63:G63)=0,"",SUM(D63:G63))</f>
        <v/>
      </c>
      <c r="I63" s="10" t="n"/>
      <c r="J63" s="9" t="n"/>
    </row>
    <row r="64" ht="26" customHeight="1">
      <c r="A64" s="8" t="n">
        <v>59</v>
      </c>
      <c r="B64" s="9" t="n"/>
      <c r="C64" s="10" t="n"/>
      <c r="D64" s="10" t="n"/>
      <c r="E64" s="10" t="n"/>
      <c r="F64" s="10" t="n"/>
      <c r="G64" s="10" t="n"/>
      <c r="H64" s="11">
        <f>IF(COUNT(D64:G64)=0,"",SUM(D64:G64))</f>
        <v/>
      </c>
      <c r="I64" s="10" t="n"/>
      <c r="J64" s="9" t="n"/>
    </row>
    <row r="65" ht="26" customHeight="1">
      <c r="A65" s="8" t="n">
        <v>60</v>
      </c>
      <c r="B65" s="9" t="n"/>
      <c r="C65" s="10" t="n"/>
      <c r="D65" s="10" t="n"/>
      <c r="E65" s="10" t="n"/>
      <c r="F65" s="10" t="n"/>
      <c r="G65" s="10" t="n"/>
      <c r="H65" s="11">
        <f>IF(COUNT(D65:G65)=0,"",SUM(D65:G65))</f>
        <v/>
      </c>
      <c r="I65" s="10" t="n"/>
      <c r="J65" s="9" t="n"/>
    </row>
    <row r="66" ht="26" customHeight="1">
      <c r="A66" s="8" t="n">
        <v>61</v>
      </c>
      <c r="B66" s="9" t="n"/>
      <c r="C66" s="10" t="n"/>
      <c r="D66" s="10" t="n"/>
      <c r="E66" s="10" t="n"/>
      <c r="F66" s="10" t="n"/>
      <c r="G66" s="10" t="n"/>
      <c r="H66" s="11">
        <f>IF(COUNT(D66:G66)=0,"",SUM(D66:G66))</f>
        <v/>
      </c>
      <c r="I66" s="10" t="n"/>
      <c r="J66" s="9" t="n"/>
    </row>
    <row r="67" ht="26" customHeight="1">
      <c r="A67" s="8" t="n">
        <v>62</v>
      </c>
      <c r="B67" s="9" t="n"/>
      <c r="C67" s="10" t="n"/>
      <c r="D67" s="10" t="n"/>
      <c r="E67" s="10" t="n"/>
      <c r="F67" s="10" t="n"/>
      <c r="G67" s="10" t="n"/>
      <c r="H67" s="11">
        <f>IF(COUNT(D67:G67)=0,"",SUM(D67:G67))</f>
        <v/>
      </c>
      <c r="I67" s="10" t="n"/>
      <c r="J67" s="9" t="n"/>
    </row>
    <row r="68" ht="26" customHeight="1">
      <c r="A68" s="8" t="n">
        <v>63</v>
      </c>
      <c r="B68" s="9" t="n"/>
      <c r="C68" s="10" t="n"/>
      <c r="D68" s="10" t="n"/>
      <c r="E68" s="10" t="n"/>
      <c r="F68" s="10" t="n"/>
      <c r="G68" s="10" t="n"/>
      <c r="H68" s="11">
        <f>IF(COUNT(D68:G68)=0,"",SUM(D68:G68))</f>
        <v/>
      </c>
      <c r="I68" s="10" t="n"/>
      <c r="J68" s="9" t="n"/>
    </row>
    <row r="69" ht="26" customHeight="1">
      <c r="A69" s="8" t="n">
        <v>64</v>
      </c>
      <c r="B69" s="9" t="n"/>
      <c r="C69" s="10" t="n"/>
      <c r="D69" s="10" t="n"/>
      <c r="E69" s="10" t="n"/>
      <c r="F69" s="10" t="n"/>
      <c r="G69" s="10" t="n"/>
      <c r="H69" s="11">
        <f>IF(COUNT(D69:G69)=0,"",SUM(D69:G69))</f>
        <v/>
      </c>
      <c r="I69" s="10" t="n"/>
      <c r="J69" s="9" t="n"/>
    </row>
    <row r="70" ht="26" customHeight="1">
      <c r="A70" s="8" t="n">
        <v>65</v>
      </c>
      <c r="B70" s="9" t="n"/>
      <c r="C70" s="10" t="n"/>
      <c r="D70" s="10" t="n"/>
      <c r="E70" s="10" t="n"/>
      <c r="F70" s="10" t="n"/>
      <c r="G70" s="10" t="n"/>
      <c r="H70" s="11">
        <f>IF(COUNT(D70:G70)=0,"",SUM(D70:G70))</f>
        <v/>
      </c>
      <c r="I70" s="10" t="n"/>
      <c r="J70" s="9" t="n"/>
    </row>
    <row r="71" ht="26" customHeight="1">
      <c r="A71" s="8" t="n">
        <v>66</v>
      </c>
      <c r="B71" s="9" t="n"/>
      <c r="C71" s="10" t="n"/>
      <c r="D71" s="10" t="n"/>
      <c r="E71" s="10" t="n"/>
      <c r="F71" s="10" t="n"/>
      <c r="G71" s="10" t="n"/>
      <c r="H71" s="11">
        <f>IF(COUNT(D71:G71)=0,"",SUM(D71:G71))</f>
        <v/>
      </c>
      <c r="I71" s="10" t="n"/>
      <c r="J71" s="9" t="n"/>
    </row>
    <row r="72" ht="26" customHeight="1">
      <c r="A72" s="8" t="n">
        <v>67</v>
      </c>
      <c r="B72" s="9" t="n"/>
      <c r="C72" s="10" t="n"/>
      <c r="D72" s="10" t="n"/>
      <c r="E72" s="10" t="n"/>
      <c r="F72" s="10" t="n"/>
      <c r="G72" s="10" t="n"/>
      <c r="H72" s="11">
        <f>IF(COUNT(D72:G72)=0,"",SUM(D72:G72))</f>
        <v/>
      </c>
      <c r="I72" s="10" t="n"/>
      <c r="J72" s="9" t="n"/>
    </row>
    <row r="73" ht="26" customHeight="1">
      <c r="A73" s="8" t="n">
        <v>68</v>
      </c>
      <c r="B73" s="9" t="n"/>
      <c r="C73" s="10" t="n"/>
      <c r="D73" s="10" t="n"/>
      <c r="E73" s="10" t="n"/>
      <c r="F73" s="10" t="n"/>
      <c r="G73" s="10" t="n"/>
      <c r="H73" s="11">
        <f>IF(COUNT(D73:G73)=0,"",SUM(D73:G73))</f>
        <v/>
      </c>
      <c r="I73" s="10" t="n"/>
      <c r="J73" s="9" t="n"/>
    </row>
    <row r="74" ht="26" customHeight="1">
      <c r="A74" s="8" t="n">
        <v>69</v>
      </c>
      <c r="B74" s="9" t="n"/>
      <c r="C74" s="10" t="n"/>
      <c r="D74" s="10" t="n"/>
      <c r="E74" s="10" t="n"/>
      <c r="F74" s="10" t="n"/>
      <c r="G74" s="10" t="n"/>
      <c r="H74" s="11">
        <f>IF(COUNT(D74:G74)=0,"",SUM(D74:G74))</f>
        <v/>
      </c>
      <c r="I74" s="10" t="n"/>
      <c r="J74" s="9" t="n"/>
    </row>
    <row r="75" ht="26" customHeight="1">
      <c r="A75" s="8" t="n">
        <v>70</v>
      </c>
      <c r="B75" s="9" t="n"/>
      <c r="C75" s="10" t="n"/>
      <c r="D75" s="10" t="n"/>
      <c r="E75" s="10" t="n"/>
      <c r="F75" s="10" t="n"/>
      <c r="G75" s="10" t="n"/>
      <c r="H75" s="11">
        <f>IF(COUNT(D75:G75)=0,"",SUM(D75:G75))</f>
        <v/>
      </c>
      <c r="I75" s="10" t="n"/>
      <c r="J75" s="9" t="n"/>
    </row>
    <row r="76" ht="26" customHeight="1">
      <c r="A76" s="8" t="n">
        <v>71</v>
      </c>
      <c r="B76" s="9" t="n"/>
      <c r="C76" s="10" t="n"/>
      <c r="D76" s="10" t="n"/>
      <c r="E76" s="10" t="n"/>
      <c r="F76" s="10" t="n"/>
      <c r="G76" s="10" t="n"/>
      <c r="H76" s="11">
        <f>IF(COUNT(D76:G76)=0,"",SUM(D76:G76))</f>
        <v/>
      </c>
      <c r="I76" s="10" t="n"/>
      <c r="J76" s="9" t="n"/>
    </row>
    <row r="77" ht="26" customHeight="1">
      <c r="A77" s="8" t="n">
        <v>72</v>
      </c>
      <c r="B77" s="9" t="n"/>
      <c r="C77" s="10" t="n"/>
      <c r="D77" s="10" t="n"/>
      <c r="E77" s="10" t="n"/>
      <c r="F77" s="10" t="n"/>
      <c r="G77" s="10" t="n"/>
      <c r="H77" s="11">
        <f>IF(COUNT(D77:G77)=0,"",SUM(D77:G77))</f>
        <v/>
      </c>
      <c r="I77" s="10" t="n"/>
      <c r="J77" s="9" t="n"/>
    </row>
    <row r="78" ht="26" customHeight="1">
      <c r="A78" s="8" t="n">
        <v>73</v>
      </c>
      <c r="B78" s="9" t="n"/>
      <c r="C78" s="10" t="n"/>
      <c r="D78" s="10" t="n"/>
      <c r="E78" s="10" t="n"/>
      <c r="F78" s="10" t="n"/>
      <c r="G78" s="10" t="n"/>
      <c r="H78" s="11">
        <f>IF(COUNT(D78:G78)=0,"",SUM(D78:G78))</f>
        <v/>
      </c>
      <c r="I78" s="10" t="n"/>
      <c r="J78" s="9" t="n"/>
    </row>
    <row r="79" ht="26" customHeight="1">
      <c r="A79" s="8" t="n">
        <v>74</v>
      </c>
      <c r="B79" s="9" t="n"/>
      <c r="C79" s="10" t="n"/>
      <c r="D79" s="10" t="n"/>
      <c r="E79" s="10" t="n"/>
      <c r="F79" s="10" t="n"/>
      <c r="G79" s="10" t="n"/>
      <c r="H79" s="11">
        <f>IF(COUNT(D79:G79)=0,"",SUM(D79:G79))</f>
        <v/>
      </c>
      <c r="I79" s="10" t="n"/>
      <c r="J79" s="9" t="n"/>
    </row>
    <row r="80" ht="26" customHeight="1">
      <c r="A80" s="8" t="n">
        <v>75</v>
      </c>
      <c r="B80" s="9" t="n"/>
      <c r="C80" s="10" t="n"/>
      <c r="D80" s="10" t="n"/>
      <c r="E80" s="10" t="n"/>
      <c r="F80" s="10" t="n"/>
      <c r="G80" s="10" t="n"/>
      <c r="H80" s="11">
        <f>IF(COUNT(D80:G80)=0,"",SUM(D80:G80))</f>
        <v/>
      </c>
      <c r="I80" s="10" t="n"/>
      <c r="J80" s="9" t="n"/>
    </row>
    <row r="81" ht="26" customHeight="1">
      <c r="A81" s="8" t="n">
        <v>76</v>
      </c>
      <c r="B81" s="9" t="n"/>
      <c r="C81" s="10" t="n"/>
      <c r="D81" s="10" t="n"/>
      <c r="E81" s="10" t="n"/>
      <c r="F81" s="10" t="n"/>
      <c r="G81" s="10" t="n"/>
      <c r="H81" s="11">
        <f>IF(COUNT(D81:G81)=0,"",SUM(D81:G81))</f>
        <v/>
      </c>
      <c r="I81" s="10" t="n"/>
      <c r="J81" s="9" t="n"/>
    </row>
    <row r="82" ht="26" customHeight="1">
      <c r="A82" s="8" t="n">
        <v>77</v>
      </c>
      <c r="B82" s="9" t="n"/>
      <c r="C82" s="10" t="n"/>
      <c r="D82" s="10" t="n"/>
      <c r="E82" s="10" t="n"/>
      <c r="F82" s="10" t="n"/>
      <c r="G82" s="10" t="n"/>
      <c r="H82" s="11">
        <f>IF(COUNT(D82:G82)=0,"",SUM(D82:G82))</f>
        <v/>
      </c>
      <c r="I82" s="10" t="n"/>
      <c r="J82" s="9" t="n"/>
    </row>
    <row r="83" ht="26" customHeight="1">
      <c r="A83" s="8" t="n">
        <v>78</v>
      </c>
      <c r="B83" s="9" t="n"/>
      <c r="C83" s="10" t="n"/>
      <c r="D83" s="10" t="n"/>
      <c r="E83" s="10" t="n"/>
      <c r="F83" s="10" t="n"/>
      <c r="G83" s="10" t="n"/>
      <c r="H83" s="11">
        <f>IF(COUNT(D83:G83)=0,"",SUM(D83:G83))</f>
        <v/>
      </c>
      <c r="I83" s="10" t="n"/>
      <c r="J83" s="9" t="n"/>
    </row>
    <row r="84" ht="26" customHeight="1">
      <c r="A84" s="8" t="n">
        <v>79</v>
      </c>
      <c r="B84" s="9" t="n"/>
      <c r="C84" s="10" t="n"/>
      <c r="D84" s="10" t="n"/>
      <c r="E84" s="10" t="n"/>
      <c r="F84" s="10" t="n"/>
      <c r="G84" s="10" t="n"/>
      <c r="H84" s="11">
        <f>IF(COUNT(D84:G84)=0,"",SUM(D84:G84))</f>
        <v/>
      </c>
      <c r="I84" s="10" t="n"/>
      <c r="J84" s="9" t="n"/>
    </row>
    <row r="85" ht="26" customHeight="1">
      <c r="A85" s="8" t="n">
        <v>80</v>
      </c>
      <c r="B85" s="9" t="n"/>
      <c r="C85" s="10" t="n"/>
      <c r="D85" s="10" t="n"/>
      <c r="E85" s="10" t="n"/>
      <c r="F85" s="10" t="n"/>
      <c r="G85" s="10" t="n"/>
      <c r="H85" s="11">
        <f>IF(COUNT(D85:G85)=0,"",SUM(D85:G85))</f>
        <v/>
      </c>
      <c r="I85" s="10" t="n"/>
      <c r="J85" s="9" t="n"/>
    </row>
    <row r="86" ht="26" customHeight="1">
      <c r="A86" s="8" t="n">
        <v>81</v>
      </c>
      <c r="B86" s="9" t="n"/>
      <c r="C86" s="10" t="n"/>
      <c r="D86" s="10" t="n"/>
      <c r="E86" s="10" t="n"/>
      <c r="F86" s="10" t="n"/>
      <c r="G86" s="10" t="n"/>
      <c r="H86" s="11">
        <f>IF(COUNT(D86:G86)=0,"",SUM(D86:G86))</f>
        <v/>
      </c>
      <c r="I86" s="10" t="n"/>
      <c r="J86" s="9" t="n"/>
    </row>
    <row r="87" ht="26" customHeight="1">
      <c r="A87" s="8" t="n">
        <v>82</v>
      </c>
      <c r="B87" s="9" t="n"/>
      <c r="C87" s="10" t="n"/>
      <c r="D87" s="10" t="n"/>
      <c r="E87" s="10" t="n"/>
      <c r="F87" s="10" t="n"/>
      <c r="G87" s="10" t="n"/>
      <c r="H87" s="11">
        <f>IF(COUNT(D87:G87)=0,"",SUM(D87:G87))</f>
        <v/>
      </c>
      <c r="I87" s="10" t="n"/>
      <c r="J87" s="9" t="n"/>
    </row>
    <row r="88" ht="26" customHeight="1">
      <c r="A88" s="8" t="n">
        <v>83</v>
      </c>
      <c r="B88" s="9" t="n"/>
      <c r="C88" s="10" t="n"/>
      <c r="D88" s="10" t="n"/>
      <c r="E88" s="10" t="n"/>
      <c r="F88" s="10" t="n"/>
      <c r="G88" s="10" t="n"/>
      <c r="H88" s="11">
        <f>IF(COUNT(D88:G88)=0,"",SUM(D88:G88))</f>
        <v/>
      </c>
      <c r="I88" s="10" t="n"/>
      <c r="J88" s="9" t="n"/>
    </row>
    <row r="89" ht="26" customHeight="1">
      <c r="A89" s="8" t="n">
        <v>84</v>
      </c>
      <c r="B89" s="9" t="n"/>
      <c r="C89" s="10" t="n"/>
      <c r="D89" s="10" t="n"/>
      <c r="E89" s="10" t="n"/>
      <c r="F89" s="10" t="n"/>
      <c r="G89" s="10" t="n"/>
      <c r="H89" s="11">
        <f>IF(COUNT(D89:G89)=0,"",SUM(D89:G89))</f>
        <v/>
      </c>
      <c r="I89" s="10" t="n"/>
      <c r="J89" s="9" t="n"/>
    </row>
    <row r="90" ht="26" customHeight="1">
      <c r="A90" s="8" t="n">
        <v>85</v>
      </c>
      <c r="B90" s="9" t="n"/>
      <c r="C90" s="10" t="n"/>
      <c r="D90" s="10" t="n"/>
      <c r="E90" s="10" t="n"/>
      <c r="F90" s="10" t="n"/>
      <c r="G90" s="10" t="n"/>
      <c r="H90" s="11">
        <f>IF(COUNT(D90:G90)=0,"",SUM(D90:G90))</f>
        <v/>
      </c>
      <c r="I90" s="10" t="n"/>
      <c r="J90" s="9" t="n"/>
    </row>
    <row r="91" ht="26" customHeight="1">
      <c r="A91" s="8" t="n">
        <v>86</v>
      </c>
      <c r="B91" s="9" t="n"/>
      <c r="C91" s="10" t="n"/>
      <c r="D91" s="10" t="n"/>
      <c r="E91" s="10" t="n"/>
      <c r="F91" s="10" t="n"/>
      <c r="G91" s="10" t="n"/>
      <c r="H91" s="11">
        <f>IF(COUNT(D91:G91)=0,"",SUM(D91:G91))</f>
        <v/>
      </c>
      <c r="I91" s="10" t="n"/>
      <c r="J91" s="9" t="n"/>
    </row>
    <row r="92" ht="26" customHeight="1">
      <c r="A92" s="8" t="n">
        <v>87</v>
      </c>
      <c r="B92" s="9" t="n"/>
      <c r="C92" s="10" t="n"/>
      <c r="D92" s="10" t="n"/>
      <c r="E92" s="10" t="n"/>
      <c r="F92" s="10" t="n"/>
      <c r="G92" s="10" t="n"/>
      <c r="H92" s="11">
        <f>IF(COUNT(D92:G92)=0,"",SUM(D92:G92))</f>
        <v/>
      </c>
      <c r="I92" s="10" t="n"/>
      <c r="J92" s="9" t="n"/>
    </row>
    <row r="93" ht="26" customHeight="1">
      <c r="A93" s="8" t="n">
        <v>88</v>
      </c>
      <c r="B93" s="9" t="n"/>
      <c r="C93" s="10" t="n"/>
      <c r="D93" s="10" t="n"/>
      <c r="E93" s="10" t="n"/>
      <c r="F93" s="10" t="n"/>
      <c r="G93" s="10" t="n"/>
      <c r="H93" s="11">
        <f>IF(COUNT(D93:G93)=0,"",SUM(D93:G93))</f>
        <v/>
      </c>
      <c r="I93" s="10" t="n"/>
      <c r="J93" s="9" t="n"/>
    </row>
    <row r="94" ht="26" customHeight="1">
      <c r="A94" s="8" t="n">
        <v>89</v>
      </c>
      <c r="B94" s="9" t="n"/>
      <c r="C94" s="10" t="n"/>
      <c r="D94" s="10" t="n"/>
      <c r="E94" s="10" t="n"/>
      <c r="F94" s="10" t="n"/>
      <c r="G94" s="10" t="n"/>
      <c r="H94" s="11">
        <f>IF(COUNT(D94:G94)=0,"",SUM(D94:G94))</f>
        <v/>
      </c>
      <c r="I94" s="10" t="n"/>
      <c r="J94" s="9" t="n"/>
    </row>
    <row r="95" ht="26" customHeight="1">
      <c r="A95" s="8" t="n">
        <v>90</v>
      </c>
      <c r="B95" s="9" t="n"/>
      <c r="C95" s="10" t="n"/>
      <c r="D95" s="10" t="n"/>
      <c r="E95" s="10" t="n"/>
      <c r="F95" s="10" t="n"/>
      <c r="G95" s="10" t="n"/>
      <c r="H95" s="11">
        <f>IF(COUNT(D95:G95)=0,"",SUM(D95:G95))</f>
        <v/>
      </c>
      <c r="I95" s="10" t="n"/>
      <c r="J95" s="9" t="n"/>
    </row>
    <row r="96" ht="26" customHeight="1">
      <c r="A96" s="8" t="n">
        <v>91</v>
      </c>
      <c r="B96" s="9" t="n"/>
      <c r="C96" s="10" t="n"/>
      <c r="D96" s="10" t="n"/>
      <c r="E96" s="10" t="n"/>
      <c r="F96" s="10" t="n"/>
      <c r="G96" s="10" t="n"/>
      <c r="H96" s="11">
        <f>IF(COUNT(D96:G96)=0,"",SUM(D96:G96))</f>
        <v/>
      </c>
      <c r="I96" s="10" t="n"/>
      <c r="J96" s="9" t="n"/>
    </row>
    <row r="97" ht="26" customHeight="1">
      <c r="A97" s="8" t="n">
        <v>92</v>
      </c>
      <c r="B97" s="9" t="n"/>
      <c r="C97" s="10" t="n"/>
      <c r="D97" s="10" t="n"/>
      <c r="E97" s="10" t="n"/>
      <c r="F97" s="10" t="n"/>
      <c r="G97" s="10" t="n"/>
      <c r="H97" s="11">
        <f>IF(COUNT(D97:G97)=0,"",SUM(D97:G97))</f>
        <v/>
      </c>
      <c r="I97" s="10" t="n"/>
      <c r="J97" s="9" t="n"/>
    </row>
    <row r="98" ht="26" customHeight="1">
      <c r="A98" s="8" t="n">
        <v>93</v>
      </c>
      <c r="B98" s="9" t="n"/>
      <c r="C98" s="10" t="n"/>
      <c r="D98" s="10" t="n"/>
      <c r="E98" s="10" t="n"/>
      <c r="F98" s="10" t="n"/>
      <c r="G98" s="10" t="n"/>
      <c r="H98" s="11">
        <f>IF(COUNT(D98:G98)=0,"",SUM(D98:G98))</f>
        <v/>
      </c>
      <c r="I98" s="10" t="n"/>
      <c r="J98" s="9" t="n"/>
    </row>
    <row r="99" ht="26" customHeight="1">
      <c r="A99" s="8" t="n">
        <v>94</v>
      </c>
      <c r="B99" s="9" t="n"/>
      <c r="C99" s="10" t="n"/>
      <c r="D99" s="10" t="n"/>
      <c r="E99" s="10" t="n"/>
      <c r="F99" s="10" t="n"/>
      <c r="G99" s="10" t="n"/>
      <c r="H99" s="11">
        <f>IF(COUNT(D99:G99)=0,"",SUM(D99:G99))</f>
        <v/>
      </c>
      <c r="I99" s="10" t="n"/>
      <c r="J99" s="9" t="n"/>
    </row>
    <row r="100" ht="26" customHeight="1">
      <c r="A100" s="8" t="n">
        <v>95</v>
      </c>
      <c r="B100" s="9" t="n"/>
      <c r="C100" s="10" t="n"/>
      <c r="D100" s="10" t="n"/>
      <c r="E100" s="10" t="n"/>
      <c r="F100" s="10" t="n"/>
      <c r="G100" s="10" t="n"/>
      <c r="H100" s="11">
        <f>IF(COUNT(D100:G100)=0,"",SUM(D100:G100))</f>
        <v/>
      </c>
      <c r="I100" s="10" t="n"/>
      <c r="J100" s="9" t="n"/>
    </row>
    <row r="101" ht="26" customHeight="1">
      <c r="A101" s="8" t="n">
        <v>96</v>
      </c>
      <c r="B101" s="9" t="n"/>
      <c r="C101" s="10" t="n"/>
      <c r="D101" s="10" t="n"/>
      <c r="E101" s="10" t="n"/>
      <c r="F101" s="10" t="n"/>
      <c r="G101" s="10" t="n"/>
      <c r="H101" s="11">
        <f>IF(COUNT(D101:G101)=0,"",SUM(D101:G101))</f>
        <v/>
      </c>
      <c r="I101" s="10" t="n"/>
      <c r="J101" s="9" t="n"/>
    </row>
    <row r="102" ht="26" customHeight="1">
      <c r="A102" s="8" t="n">
        <v>97</v>
      </c>
      <c r="B102" s="9" t="n"/>
      <c r="C102" s="10" t="n"/>
      <c r="D102" s="10" t="n"/>
      <c r="E102" s="10" t="n"/>
      <c r="F102" s="10" t="n"/>
      <c r="G102" s="10" t="n"/>
      <c r="H102" s="11">
        <f>IF(COUNT(D102:G102)=0,"",SUM(D102:G102))</f>
        <v/>
      </c>
      <c r="I102" s="10" t="n"/>
      <c r="J102" s="9" t="n"/>
    </row>
    <row r="103" ht="26" customHeight="1">
      <c r="A103" s="8" t="n">
        <v>98</v>
      </c>
      <c r="B103" s="9" t="n"/>
      <c r="C103" s="10" t="n"/>
      <c r="D103" s="10" t="n"/>
      <c r="E103" s="10" t="n"/>
      <c r="F103" s="10" t="n"/>
      <c r="G103" s="10" t="n"/>
      <c r="H103" s="11">
        <f>IF(COUNT(D103:G103)=0,"",SUM(D103:G103))</f>
        <v/>
      </c>
      <c r="I103" s="10" t="n"/>
      <c r="J103" s="9" t="n"/>
    </row>
    <row r="104" ht="26" customHeight="1">
      <c r="A104" s="8" t="n">
        <v>99</v>
      </c>
      <c r="B104" s="9" t="n"/>
      <c r="C104" s="10" t="n"/>
      <c r="D104" s="10" t="n"/>
      <c r="E104" s="10" t="n"/>
      <c r="F104" s="10" t="n"/>
      <c r="G104" s="10" t="n"/>
      <c r="H104" s="11">
        <f>IF(COUNT(D104:G104)=0,"",SUM(D104:G104))</f>
        <v/>
      </c>
      <c r="I104" s="10" t="n"/>
      <c r="J104" s="9" t="n"/>
    </row>
    <row r="105" ht="26" customHeight="1">
      <c r="A105" s="8" t="n">
        <v>100</v>
      </c>
      <c r="B105" s="9" t="n"/>
      <c r="C105" s="10" t="n"/>
      <c r="D105" s="10" t="n"/>
      <c r="E105" s="10" t="n"/>
      <c r="F105" s="10" t="n"/>
      <c r="G105" s="10" t="n"/>
      <c r="H105" s="11">
        <f>IF(COUNT(D105:G105)=0,"",SUM(D105:G105))</f>
        <v/>
      </c>
      <c r="I105" s="10" t="n"/>
      <c r="J105" s="9" t="n"/>
    </row>
  </sheetData>
  <mergeCells count="1">
    <mergeCell ref="C2:E2"/>
  </mergeCells>
  <dataValidations count="6">
    <dataValidation sqref="D6:D105" showDropDown="0" showInputMessage="0" showErrorMessage="1" allowBlank="1" errorTitle="Out of range" error="Problem &amp; target user: enter a mark from 0 to 25." type="decimal" operator="between">
      <formula1>0</formula1>
      <formula2>$D$5</formula2>
    </dataValidation>
    <dataValidation sqref="E6:E105" showDropDown="0" showInputMessage="0" showErrorMessage="1" allowBlank="1" errorTitle="Out of range" error="Idea / solution &amp; USP: enter a mark from 0 to 40." type="decimal" operator="between">
      <formula1>0</formula1>
      <formula2>$E$5</formula2>
    </dataValidation>
    <dataValidation sqref="F6:F105" showDropDown="0" showInputMessage="0" showErrorMessage="1" allowBlank="1" errorTitle="Out of range" error="Feasibility &amp; MVP plan: enter a mark from 0 to 25." type="decimal" operator="between">
      <formula1>0</formula1>
      <formula2>$F$5</formula2>
    </dataValidation>
    <dataValidation sqref="G6:G105" showDropDown="0" showInputMessage="0" showErrorMessage="1" allowBlank="1" errorTitle="Out of range" error="Base prototype: enter a mark from 0 to 10." type="decimal" operator="between">
      <formula1>0</formula1>
      <formula2>$G$5</formula2>
    </dataValidation>
    <dataValidation sqref="C6:C105" showDropDown="0" showInputMessage="0" showErrorMessage="0" allowBlank="1" type="list">
      <formula1>"01 Health,02 Education,03 Smart City,04 Business"</formula1>
    </dataValidation>
    <dataValidation sqref="I6:I105" showDropDown="0" showInputMessage="0" showErrorMessage="0" allowBlank="1" type="list">
      <formula1>"Y,N"</formula1>
    </dataValidation>
  </dataValidations>
  <pageMargins left="0.4" right="0.4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0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1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4" customWidth="1" min="9" max="9"/>
    <col width="34" customWidth="1" min="10" max="10"/>
  </cols>
  <sheetData>
    <row r="1">
      <c r="A1" s="1" t="inlineStr">
        <is>
          <t>DATATHON 2026 — Round 2 · Complete Prototype</t>
        </is>
      </c>
    </row>
    <row r="2">
      <c r="A2" s="2" t="inlineStr">
        <is>
          <t>Judge name:</t>
        </is>
      </c>
      <c r="C2" s="3" t="n"/>
      <c r="G2" s="2" t="inlineStr">
        <is>
          <t>Date:</t>
        </is>
      </c>
      <c r="H2" s="4" t="inlineStr">
        <is>
          <t>16 Oct 2026</t>
        </is>
      </c>
    </row>
    <row r="4" ht="40" customHeight="1">
      <c r="A4" s="5" t="inlineStr">
        <is>
          <t>Sl</t>
        </is>
      </c>
      <c r="B4" s="5" t="inlineStr">
        <is>
          <t>Team name</t>
        </is>
      </c>
      <c r="C4" s="5" t="inlineStr">
        <is>
          <t>Track</t>
        </is>
      </c>
      <c r="D4" s="5" t="inlineStr">
        <is>
          <t>Problem &amp; data use</t>
        </is>
      </c>
      <c r="E4" s="5" t="inlineStr">
        <is>
          <t>ML model (from scratch scores most)</t>
        </is>
      </c>
      <c r="F4" s="5" t="inlineStr">
        <is>
          <t>Working product</t>
        </is>
      </c>
      <c r="G4" s="5" t="inlineStr">
        <is>
          <t>USP, impact &amp; feasibility</t>
        </is>
      </c>
      <c r="H4" s="5" t="inlineStr">
        <is>
          <t>Demo &amp; pitch</t>
        </is>
      </c>
      <c r="I4" s="5" t="inlineStr">
        <is>
          <t>Total (100)</t>
        </is>
      </c>
      <c r="J4" s="5" t="inlineStr">
        <is>
          <t>Remarks</t>
        </is>
      </c>
    </row>
    <row r="5" ht="22" customHeight="1">
      <c r="A5" s="6" t="inlineStr">
        <is>
          <t>Max</t>
        </is>
      </c>
      <c r="B5" s="6" t="n"/>
      <c r="C5" s="6" t="n"/>
      <c r="D5" s="7" t="n">
        <v>20</v>
      </c>
      <c r="E5" s="7" t="n">
        <v>40</v>
      </c>
      <c r="F5" s="7" t="n">
        <v>20</v>
      </c>
      <c r="G5" s="7" t="n">
        <v>15</v>
      </c>
      <c r="H5" s="7" t="n">
        <v>5</v>
      </c>
      <c r="I5" s="6">
        <f>SUM(D5:H5)</f>
        <v/>
      </c>
      <c r="J5" s="6" t="n"/>
    </row>
    <row r="6" ht="26" customHeight="1">
      <c r="A6" s="8" t="n">
        <v>1</v>
      </c>
      <c r="B6" s="9" t="n"/>
      <c r="C6" s="10" t="n"/>
      <c r="D6" s="10" t="n"/>
      <c r="E6" s="10" t="n"/>
      <c r="F6" s="10" t="n"/>
      <c r="G6" s="10" t="n"/>
      <c r="H6" s="10" t="n"/>
      <c r="I6" s="11">
        <f>IF(COUNT(D6:H6)=0,"",SUM(D6:H6))</f>
        <v/>
      </c>
      <c r="J6" s="9" t="n"/>
    </row>
    <row r="7" ht="26" customHeight="1">
      <c r="A7" s="8" t="n">
        <v>2</v>
      </c>
      <c r="B7" s="9" t="n"/>
      <c r="C7" s="10" t="n"/>
      <c r="D7" s="10" t="n"/>
      <c r="E7" s="10" t="n"/>
      <c r="F7" s="10" t="n"/>
      <c r="G7" s="10" t="n"/>
      <c r="H7" s="10" t="n"/>
      <c r="I7" s="11">
        <f>IF(COUNT(D7:H7)=0,"",SUM(D7:H7))</f>
        <v/>
      </c>
      <c r="J7" s="9" t="n"/>
    </row>
    <row r="8" ht="26" customHeight="1">
      <c r="A8" s="8" t="n">
        <v>3</v>
      </c>
      <c r="B8" s="9" t="n"/>
      <c r="C8" s="10" t="n"/>
      <c r="D8" s="10" t="n"/>
      <c r="E8" s="10" t="n"/>
      <c r="F8" s="10" t="n"/>
      <c r="G8" s="10" t="n"/>
      <c r="H8" s="10" t="n"/>
      <c r="I8" s="11">
        <f>IF(COUNT(D8:H8)=0,"",SUM(D8:H8))</f>
        <v/>
      </c>
      <c r="J8" s="9" t="n"/>
    </row>
    <row r="9" ht="26" customHeight="1">
      <c r="A9" s="8" t="n">
        <v>4</v>
      </c>
      <c r="B9" s="9" t="n"/>
      <c r="C9" s="10" t="n"/>
      <c r="D9" s="10" t="n"/>
      <c r="E9" s="10" t="n"/>
      <c r="F9" s="10" t="n"/>
      <c r="G9" s="10" t="n"/>
      <c r="H9" s="10" t="n"/>
      <c r="I9" s="11">
        <f>IF(COUNT(D9:H9)=0,"",SUM(D9:H9))</f>
        <v/>
      </c>
      <c r="J9" s="9" t="n"/>
    </row>
    <row r="10" ht="26" customHeight="1">
      <c r="A10" s="8" t="n">
        <v>5</v>
      </c>
      <c r="B10" s="9" t="n"/>
      <c r="C10" s="10" t="n"/>
      <c r="D10" s="10" t="n"/>
      <c r="E10" s="10" t="n"/>
      <c r="F10" s="10" t="n"/>
      <c r="G10" s="10" t="n"/>
      <c r="H10" s="10" t="n"/>
      <c r="I10" s="11">
        <f>IF(COUNT(D10:H10)=0,"",SUM(D10:H10))</f>
        <v/>
      </c>
      <c r="J10" s="9" t="n"/>
    </row>
    <row r="11" ht="26" customHeight="1">
      <c r="A11" s="8" t="n">
        <v>6</v>
      </c>
      <c r="B11" s="9" t="n"/>
      <c r="C11" s="10" t="n"/>
      <c r="D11" s="10" t="n"/>
      <c r="E11" s="10" t="n"/>
      <c r="F11" s="10" t="n"/>
      <c r="G11" s="10" t="n"/>
      <c r="H11" s="10" t="n"/>
      <c r="I11" s="11">
        <f>IF(COUNT(D11:H11)=0,"",SUM(D11:H11))</f>
        <v/>
      </c>
      <c r="J11" s="9" t="n"/>
    </row>
    <row r="12" ht="26" customHeight="1">
      <c r="A12" s="8" t="n">
        <v>7</v>
      </c>
      <c r="B12" s="9" t="n"/>
      <c r="C12" s="10" t="n"/>
      <c r="D12" s="10" t="n"/>
      <c r="E12" s="10" t="n"/>
      <c r="F12" s="10" t="n"/>
      <c r="G12" s="10" t="n"/>
      <c r="H12" s="10" t="n"/>
      <c r="I12" s="11">
        <f>IF(COUNT(D12:H12)=0,"",SUM(D12:H12))</f>
        <v/>
      </c>
      <c r="J12" s="9" t="n"/>
    </row>
    <row r="13" ht="26" customHeight="1">
      <c r="A13" s="8" t="n">
        <v>8</v>
      </c>
      <c r="B13" s="9" t="n"/>
      <c r="C13" s="10" t="n"/>
      <c r="D13" s="10" t="n"/>
      <c r="E13" s="10" t="n"/>
      <c r="F13" s="10" t="n"/>
      <c r="G13" s="10" t="n"/>
      <c r="H13" s="10" t="n"/>
      <c r="I13" s="11">
        <f>IF(COUNT(D13:H13)=0,"",SUM(D13:H13))</f>
        <v/>
      </c>
      <c r="J13" s="9" t="n"/>
    </row>
    <row r="14" ht="26" customHeight="1">
      <c r="A14" s="8" t="n">
        <v>9</v>
      </c>
      <c r="B14" s="9" t="n"/>
      <c r="C14" s="10" t="n"/>
      <c r="D14" s="10" t="n"/>
      <c r="E14" s="10" t="n"/>
      <c r="F14" s="10" t="n"/>
      <c r="G14" s="10" t="n"/>
      <c r="H14" s="10" t="n"/>
      <c r="I14" s="11">
        <f>IF(COUNT(D14:H14)=0,"",SUM(D14:H14))</f>
        <v/>
      </c>
      <c r="J14" s="9" t="n"/>
    </row>
    <row r="15" ht="26" customHeight="1">
      <c r="A15" s="8" t="n">
        <v>10</v>
      </c>
      <c r="B15" s="9" t="n"/>
      <c r="C15" s="10" t="n"/>
      <c r="D15" s="10" t="n"/>
      <c r="E15" s="10" t="n"/>
      <c r="F15" s="10" t="n"/>
      <c r="G15" s="10" t="n"/>
      <c r="H15" s="10" t="n"/>
      <c r="I15" s="11">
        <f>IF(COUNT(D15:H15)=0,"",SUM(D15:H15))</f>
        <v/>
      </c>
      <c r="J15" s="9" t="n"/>
    </row>
    <row r="16" ht="26" customHeight="1">
      <c r="A16" s="8" t="n">
        <v>11</v>
      </c>
      <c r="B16" s="9" t="n"/>
      <c r="C16" s="10" t="n"/>
      <c r="D16" s="10" t="n"/>
      <c r="E16" s="10" t="n"/>
      <c r="F16" s="10" t="n"/>
      <c r="G16" s="10" t="n"/>
      <c r="H16" s="10" t="n"/>
      <c r="I16" s="11">
        <f>IF(COUNT(D16:H16)=0,"",SUM(D16:H16))</f>
        <v/>
      </c>
      <c r="J16" s="9" t="n"/>
    </row>
    <row r="17" ht="26" customHeight="1">
      <c r="A17" s="8" t="n">
        <v>12</v>
      </c>
      <c r="B17" s="9" t="n"/>
      <c r="C17" s="10" t="n"/>
      <c r="D17" s="10" t="n"/>
      <c r="E17" s="10" t="n"/>
      <c r="F17" s="10" t="n"/>
      <c r="G17" s="10" t="n"/>
      <c r="H17" s="10" t="n"/>
      <c r="I17" s="11">
        <f>IF(COUNT(D17:H17)=0,"",SUM(D17:H17))</f>
        <v/>
      </c>
      <c r="J17" s="9" t="n"/>
    </row>
    <row r="18" ht="26" customHeight="1">
      <c r="A18" s="8" t="n">
        <v>13</v>
      </c>
      <c r="B18" s="9" t="n"/>
      <c r="C18" s="10" t="n"/>
      <c r="D18" s="10" t="n"/>
      <c r="E18" s="10" t="n"/>
      <c r="F18" s="10" t="n"/>
      <c r="G18" s="10" t="n"/>
      <c r="H18" s="10" t="n"/>
      <c r="I18" s="11">
        <f>IF(COUNT(D18:H18)=0,"",SUM(D18:H18))</f>
        <v/>
      </c>
      <c r="J18" s="9" t="n"/>
    </row>
    <row r="19" ht="26" customHeight="1">
      <c r="A19" s="8" t="n">
        <v>14</v>
      </c>
      <c r="B19" s="9" t="n"/>
      <c r="C19" s="10" t="n"/>
      <c r="D19" s="10" t="n"/>
      <c r="E19" s="10" t="n"/>
      <c r="F19" s="10" t="n"/>
      <c r="G19" s="10" t="n"/>
      <c r="H19" s="10" t="n"/>
      <c r="I19" s="11">
        <f>IF(COUNT(D19:H19)=0,"",SUM(D19:H19))</f>
        <v/>
      </c>
      <c r="J19" s="9" t="n"/>
    </row>
    <row r="20" ht="26" customHeight="1">
      <c r="A20" s="8" t="n">
        <v>15</v>
      </c>
      <c r="B20" s="9" t="n"/>
      <c r="C20" s="10" t="n"/>
      <c r="D20" s="10" t="n"/>
      <c r="E20" s="10" t="n"/>
      <c r="F20" s="10" t="n"/>
      <c r="G20" s="10" t="n"/>
      <c r="H20" s="10" t="n"/>
      <c r="I20" s="11">
        <f>IF(COUNT(D20:H20)=0,"",SUM(D20:H20))</f>
        <v/>
      </c>
      <c r="J20" s="9" t="n"/>
    </row>
    <row r="21" ht="26" customHeight="1">
      <c r="A21" s="8" t="n">
        <v>16</v>
      </c>
      <c r="B21" s="9" t="n"/>
      <c r="C21" s="10" t="n"/>
      <c r="D21" s="10" t="n"/>
      <c r="E21" s="10" t="n"/>
      <c r="F21" s="10" t="n"/>
      <c r="G21" s="10" t="n"/>
      <c r="H21" s="10" t="n"/>
      <c r="I21" s="11">
        <f>IF(COUNT(D21:H21)=0,"",SUM(D21:H21))</f>
        <v/>
      </c>
      <c r="J21" s="9" t="n"/>
    </row>
    <row r="22" ht="26" customHeight="1">
      <c r="A22" s="8" t="n">
        <v>17</v>
      </c>
      <c r="B22" s="9" t="n"/>
      <c r="C22" s="10" t="n"/>
      <c r="D22" s="10" t="n"/>
      <c r="E22" s="10" t="n"/>
      <c r="F22" s="10" t="n"/>
      <c r="G22" s="10" t="n"/>
      <c r="H22" s="10" t="n"/>
      <c r="I22" s="11">
        <f>IF(COUNT(D22:H22)=0,"",SUM(D22:H22))</f>
        <v/>
      </c>
      <c r="J22" s="9" t="n"/>
    </row>
    <row r="23" ht="26" customHeight="1">
      <c r="A23" s="8" t="n">
        <v>18</v>
      </c>
      <c r="B23" s="9" t="n"/>
      <c r="C23" s="10" t="n"/>
      <c r="D23" s="10" t="n"/>
      <c r="E23" s="10" t="n"/>
      <c r="F23" s="10" t="n"/>
      <c r="G23" s="10" t="n"/>
      <c r="H23" s="10" t="n"/>
      <c r="I23" s="11">
        <f>IF(COUNT(D23:H23)=0,"",SUM(D23:H23))</f>
        <v/>
      </c>
      <c r="J23" s="9" t="n"/>
    </row>
    <row r="24" ht="26" customHeight="1">
      <c r="A24" s="8" t="n">
        <v>19</v>
      </c>
      <c r="B24" s="9" t="n"/>
      <c r="C24" s="10" t="n"/>
      <c r="D24" s="10" t="n"/>
      <c r="E24" s="10" t="n"/>
      <c r="F24" s="10" t="n"/>
      <c r="G24" s="10" t="n"/>
      <c r="H24" s="10" t="n"/>
      <c r="I24" s="11">
        <f>IF(COUNT(D24:H24)=0,"",SUM(D24:H24))</f>
        <v/>
      </c>
      <c r="J24" s="9" t="n"/>
    </row>
    <row r="25" ht="26" customHeight="1">
      <c r="A25" s="8" t="n">
        <v>20</v>
      </c>
      <c r="B25" s="9" t="n"/>
      <c r="C25" s="10" t="n"/>
      <c r="D25" s="10" t="n"/>
      <c r="E25" s="10" t="n"/>
      <c r="F25" s="10" t="n"/>
      <c r="G25" s="10" t="n"/>
      <c r="H25" s="10" t="n"/>
      <c r="I25" s="11">
        <f>IF(COUNT(D25:H25)=0,"",SUM(D25:H25))</f>
        <v/>
      </c>
      <c r="J25" s="9" t="n"/>
    </row>
    <row r="26" ht="26" customHeight="1">
      <c r="A26" s="8" t="n">
        <v>21</v>
      </c>
      <c r="B26" s="9" t="n"/>
      <c r="C26" s="10" t="n"/>
      <c r="D26" s="10" t="n"/>
      <c r="E26" s="10" t="n"/>
      <c r="F26" s="10" t="n"/>
      <c r="G26" s="10" t="n"/>
      <c r="H26" s="10" t="n"/>
      <c r="I26" s="11">
        <f>IF(COUNT(D26:H26)=0,"",SUM(D26:H26))</f>
        <v/>
      </c>
      <c r="J26" s="9" t="n"/>
    </row>
    <row r="27" ht="26" customHeight="1">
      <c r="A27" s="8" t="n">
        <v>22</v>
      </c>
      <c r="B27" s="9" t="n"/>
      <c r="C27" s="10" t="n"/>
      <c r="D27" s="10" t="n"/>
      <c r="E27" s="10" t="n"/>
      <c r="F27" s="10" t="n"/>
      <c r="G27" s="10" t="n"/>
      <c r="H27" s="10" t="n"/>
      <c r="I27" s="11">
        <f>IF(COUNT(D27:H27)=0,"",SUM(D27:H27))</f>
        <v/>
      </c>
      <c r="J27" s="9" t="n"/>
    </row>
    <row r="28" ht="26" customHeight="1">
      <c r="A28" s="8" t="n">
        <v>23</v>
      </c>
      <c r="B28" s="9" t="n"/>
      <c r="C28" s="10" t="n"/>
      <c r="D28" s="10" t="n"/>
      <c r="E28" s="10" t="n"/>
      <c r="F28" s="10" t="n"/>
      <c r="G28" s="10" t="n"/>
      <c r="H28" s="10" t="n"/>
      <c r="I28" s="11">
        <f>IF(COUNT(D28:H28)=0,"",SUM(D28:H28))</f>
        <v/>
      </c>
      <c r="J28" s="9" t="n"/>
    </row>
    <row r="29" ht="26" customHeight="1">
      <c r="A29" s="8" t="n">
        <v>24</v>
      </c>
      <c r="B29" s="9" t="n"/>
      <c r="C29" s="10" t="n"/>
      <c r="D29" s="10" t="n"/>
      <c r="E29" s="10" t="n"/>
      <c r="F29" s="10" t="n"/>
      <c r="G29" s="10" t="n"/>
      <c r="H29" s="10" t="n"/>
      <c r="I29" s="11">
        <f>IF(COUNT(D29:H29)=0,"",SUM(D29:H29))</f>
        <v/>
      </c>
      <c r="J29" s="9" t="n"/>
    </row>
    <row r="30" ht="26" customHeight="1">
      <c r="A30" s="8" t="n">
        <v>25</v>
      </c>
      <c r="B30" s="9" t="n"/>
      <c r="C30" s="10" t="n"/>
      <c r="D30" s="10" t="n"/>
      <c r="E30" s="10" t="n"/>
      <c r="F30" s="10" t="n"/>
      <c r="G30" s="10" t="n"/>
      <c r="H30" s="10" t="n"/>
      <c r="I30" s="11">
        <f>IF(COUNT(D30:H30)=0,"",SUM(D30:H30))</f>
        <v/>
      </c>
      <c r="J30" s="9" t="n"/>
    </row>
    <row r="31" ht="26" customHeight="1">
      <c r="A31" s="8" t="n">
        <v>26</v>
      </c>
      <c r="B31" s="9" t="n"/>
      <c r="C31" s="10" t="n"/>
      <c r="D31" s="10" t="n"/>
      <c r="E31" s="10" t="n"/>
      <c r="F31" s="10" t="n"/>
      <c r="G31" s="10" t="n"/>
      <c r="H31" s="10" t="n"/>
      <c r="I31" s="11">
        <f>IF(COUNT(D31:H31)=0,"",SUM(D31:H31))</f>
        <v/>
      </c>
      <c r="J31" s="9" t="n"/>
    </row>
    <row r="32" ht="26" customHeight="1">
      <c r="A32" s="8" t="n">
        <v>27</v>
      </c>
      <c r="B32" s="9" t="n"/>
      <c r="C32" s="10" t="n"/>
      <c r="D32" s="10" t="n"/>
      <c r="E32" s="10" t="n"/>
      <c r="F32" s="10" t="n"/>
      <c r="G32" s="10" t="n"/>
      <c r="H32" s="10" t="n"/>
      <c r="I32" s="11">
        <f>IF(COUNT(D32:H32)=0,"",SUM(D32:H32))</f>
        <v/>
      </c>
      <c r="J32" s="9" t="n"/>
    </row>
    <row r="33" ht="26" customHeight="1">
      <c r="A33" s="8" t="n">
        <v>28</v>
      </c>
      <c r="B33" s="9" t="n"/>
      <c r="C33" s="10" t="n"/>
      <c r="D33" s="10" t="n"/>
      <c r="E33" s="10" t="n"/>
      <c r="F33" s="10" t="n"/>
      <c r="G33" s="10" t="n"/>
      <c r="H33" s="10" t="n"/>
      <c r="I33" s="11">
        <f>IF(COUNT(D33:H33)=0,"",SUM(D33:H33))</f>
        <v/>
      </c>
      <c r="J33" s="9" t="n"/>
    </row>
    <row r="34" ht="26" customHeight="1">
      <c r="A34" s="8" t="n">
        <v>29</v>
      </c>
      <c r="B34" s="9" t="n"/>
      <c r="C34" s="10" t="n"/>
      <c r="D34" s="10" t="n"/>
      <c r="E34" s="10" t="n"/>
      <c r="F34" s="10" t="n"/>
      <c r="G34" s="10" t="n"/>
      <c r="H34" s="10" t="n"/>
      <c r="I34" s="11">
        <f>IF(COUNT(D34:H34)=0,"",SUM(D34:H34))</f>
        <v/>
      </c>
      <c r="J34" s="9" t="n"/>
    </row>
    <row r="35" ht="26" customHeight="1">
      <c r="A35" s="8" t="n">
        <v>30</v>
      </c>
      <c r="B35" s="9" t="n"/>
      <c r="C35" s="10" t="n"/>
      <c r="D35" s="10" t="n"/>
      <c r="E35" s="10" t="n"/>
      <c r="F35" s="10" t="n"/>
      <c r="G35" s="10" t="n"/>
      <c r="H35" s="10" t="n"/>
      <c r="I35" s="11">
        <f>IF(COUNT(D35:H35)=0,"",SUM(D35:H35))</f>
        <v/>
      </c>
      <c r="J35" s="9" t="n"/>
    </row>
    <row r="36" ht="26" customHeight="1">
      <c r="A36" s="8" t="n">
        <v>31</v>
      </c>
      <c r="B36" s="9" t="n"/>
      <c r="C36" s="10" t="n"/>
      <c r="D36" s="10" t="n"/>
      <c r="E36" s="10" t="n"/>
      <c r="F36" s="10" t="n"/>
      <c r="G36" s="10" t="n"/>
      <c r="H36" s="10" t="n"/>
      <c r="I36" s="11">
        <f>IF(COUNT(D36:H36)=0,"",SUM(D36:H36))</f>
        <v/>
      </c>
      <c r="J36" s="9" t="n"/>
    </row>
    <row r="37" ht="26" customHeight="1">
      <c r="A37" s="8" t="n">
        <v>32</v>
      </c>
      <c r="B37" s="9" t="n"/>
      <c r="C37" s="10" t="n"/>
      <c r="D37" s="10" t="n"/>
      <c r="E37" s="10" t="n"/>
      <c r="F37" s="10" t="n"/>
      <c r="G37" s="10" t="n"/>
      <c r="H37" s="10" t="n"/>
      <c r="I37" s="11">
        <f>IF(COUNT(D37:H37)=0,"",SUM(D37:H37))</f>
        <v/>
      </c>
      <c r="J37" s="9" t="n"/>
    </row>
    <row r="38" ht="26" customHeight="1">
      <c r="A38" s="8" t="n">
        <v>33</v>
      </c>
      <c r="B38" s="9" t="n"/>
      <c r="C38" s="10" t="n"/>
      <c r="D38" s="10" t="n"/>
      <c r="E38" s="10" t="n"/>
      <c r="F38" s="10" t="n"/>
      <c r="G38" s="10" t="n"/>
      <c r="H38" s="10" t="n"/>
      <c r="I38" s="11">
        <f>IF(COUNT(D38:H38)=0,"",SUM(D38:H38))</f>
        <v/>
      </c>
      <c r="J38" s="9" t="n"/>
    </row>
    <row r="39" ht="26" customHeight="1">
      <c r="A39" s="8" t="n">
        <v>34</v>
      </c>
      <c r="B39" s="9" t="n"/>
      <c r="C39" s="10" t="n"/>
      <c r="D39" s="10" t="n"/>
      <c r="E39" s="10" t="n"/>
      <c r="F39" s="10" t="n"/>
      <c r="G39" s="10" t="n"/>
      <c r="H39" s="10" t="n"/>
      <c r="I39" s="11">
        <f>IF(COUNT(D39:H39)=0,"",SUM(D39:H39))</f>
        <v/>
      </c>
      <c r="J39" s="9" t="n"/>
    </row>
    <row r="40" ht="26" customHeight="1">
      <c r="A40" s="8" t="n">
        <v>35</v>
      </c>
      <c r="B40" s="9" t="n"/>
      <c r="C40" s="10" t="n"/>
      <c r="D40" s="10" t="n"/>
      <c r="E40" s="10" t="n"/>
      <c r="F40" s="10" t="n"/>
      <c r="G40" s="10" t="n"/>
      <c r="H40" s="10" t="n"/>
      <c r="I40" s="11">
        <f>IF(COUNT(D40:H40)=0,"",SUM(D40:H40))</f>
        <v/>
      </c>
      <c r="J40" s="9" t="n"/>
    </row>
    <row r="41" ht="26" customHeight="1">
      <c r="A41" s="8" t="n">
        <v>36</v>
      </c>
      <c r="B41" s="9" t="n"/>
      <c r="C41" s="10" t="n"/>
      <c r="D41" s="10" t="n"/>
      <c r="E41" s="10" t="n"/>
      <c r="F41" s="10" t="n"/>
      <c r="G41" s="10" t="n"/>
      <c r="H41" s="10" t="n"/>
      <c r="I41" s="11">
        <f>IF(COUNT(D41:H41)=0,"",SUM(D41:H41))</f>
        <v/>
      </c>
      <c r="J41" s="9" t="n"/>
    </row>
    <row r="42" ht="26" customHeight="1">
      <c r="A42" s="8" t="n">
        <v>37</v>
      </c>
      <c r="B42" s="9" t="n"/>
      <c r="C42" s="10" t="n"/>
      <c r="D42" s="10" t="n"/>
      <c r="E42" s="10" t="n"/>
      <c r="F42" s="10" t="n"/>
      <c r="G42" s="10" t="n"/>
      <c r="H42" s="10" t="n"/>
      <c r="I42" s="11">
        <f>IF(COUNT(D42:H42)=0,"",SUM(D42:H42))</f>
        <v/>
      </c>
      <c r="J42" s="9" t="n"/>
    </row>
    <row r="43" ht="26" customHeight="1">
      <c r="A43" s="8" t="n">
        <v>38</v>
      </c>
      <c r="B43" s="9" t="n"/>
      <c r="C43" s="10" t="n"/>
      <c r="D43" s="10" t="n"/>
      <c r="E43" s="10" t="n"/>
      <c r="F43" s="10" t="n"/>
      <c r="G43" s="10" t="n"/>
      <c r="H43" s="10" t="n"/>
      <c r="I43" s="11">
        <f>IF(COUNT(D43:H43)=0,"",SUM(D43:H43))</f>
        <v/>
      </c>
      <c r="J43" s="9" t="n"/>
    </row>
    <row r="44" ht="26" customHeight="1">
      <c r="A44" s="8" t="n">
        <v>39</v>
      </c>
      <c r="B44" s="9" t="n"/>
      <c r="C44" s="10" t="n"/>
      <c r="D44" s="10" t="n"/>
      <c r="E44" s="10" t="n"/>
      <c r="F44" s="10" t="n"/>
      <c r="G44" s="10" t="n"/>
      <c r="H44" s="10" t="n"/>
      <c r="I44" s="11">
        <f>IF(COUNT(D44:H44)=0,"",SUM(D44:H44))</f>
        <v/>
      </c>
      <c r="J44" s="9" t="n"/>
    </row>
    <row r="45" ht="26" customHeight="1">
      <c r="A45" s="8" t="n">
        <v>40</v>
      </c>
      <c r="B45" s="9" t="n"/>
      <c r="C45" s="10" t="n"/>
      <c r="D45" s="10" t="n"/>
      <c r="E45" s="10" t="n"/>
      <c r="F45" s="10" t="n"/>
      <c r="G45" s="10" t="n"/>
      <c r="H45" s="10" t="n"/>
      <c r="I45" s="11">
        <f>IF(COUNT(D45:H45)=0,"",SUM(D45:H45))</f>
        <v/>
      </c>
      <c r="J45" s="9" t="n"/>
    </row>
    <row r="46" ht="26" customHeight="1">
      <c r="A46" s="8" t="n">
        <v>41</v>
      </c>
      <c r="B46" s="9" t="n"/>
      <c r="C46" s="10" t="n"/>
      <c r="D46" s="10" t="n"/>
      <c r="E46" s="10" t="n"/>
      <c r="F46" s="10" t="n"/>
      <c r="G46" s="10" t="n"/>
      <c r="H46" s="10" t="n"/>
      <c r="I46" s="11">
        <f>IF(COUNT(D46:H46)=0,"",SUM(D46:H46))</f>
        <v/>
      </c>
      <c r="J46" s="9" t="n"/>
    </row>
    <row r="47" ht="26" customHeight="1">
      <c r="A47" s="8" t="n">
        <v>42</v>
      </c>
      <c r="B47" s="9" t="n"/>
      <c r="C47" s="10" t="n"/>
      <c r="D47" s="10" t="n"/>
      <c r="E47" s="10" t="n"/>
      <c r="F47" s="10" t="n"/>
      <c r="G47" s="10" t="n"/>
      <c r="H47" s="10" t="n"/>
      <c r="I47" s="11">
        <f>IF(COUNT(D47:H47)=0,"",SUM(D47:H47))</f>
        <v/>
      </c>
      <c r="J47" s="9" t="n"/>
    </row>
    <row r="48" ht="26" customHeight="1">
      <c r="A48" s="8" t="n">
        <v>43</v>
      </c>
      <c r="B48" s="9" t="n"/>
      <c r="C48" s="10" t="n"/>
      <c r="D48" s="10" t="n"/>
      <c r="E48" s="10" t="n"/>
      <c r="F48" s="10" t="n"/>
      <c r="G48" s="10" t="n"/>
      <c r="H48" s="10" t="n"/>
      <c r="I48" s="11">
        <f>IF(COUNT(D48:H48)=0,"",SUM(D48:H48))</f>
        <v/>
      </c>
      <c r="J48" s="9" t="n"/>
    </row>
    <row r="49" ht="26" customHeight="1">
      <c r="A49" s="8" t="n">
        <v>44</v>
      </c>
      <c r="B49" s="9" t="n"/>
      <c r="C49" s="10" t="n"/>
      <c r="D49" s="10" t="n"/>
      <c r="E49" s="10" t="n"/>
      <c r="F49" s="10" t="n"/>
      <c r="G49" s="10" t="n"/>
      <c r="H49" s="10" t="n"/>
      <c r="I49" s="11">
        <f>IF(COUNT(D49:H49)=0,"",SUM(D49:H49))</f>
        <v/>
      </c>
      <c r="J49" s="9" t="n"/>
    </row>
    <row r="50" ht="26" customHeight="1">
      <c r="A50" s="8" t="n">
        <v>45</v>
      </c>
      <c r="B50" s="9" t="n"/>
      <c r="C50" s="10" t="n"/>
      <c r="D50" s="10" t="n"/>
      <c r="E50" s="10" t="n"/>
      <c r="F50" s="10" t="n"/>
      <c r="G50" s="10" t="n"/>
      <c r="H50" s="10" t="n"/>
      <c r="I50" s="11">
        <f>IF(COUNT(D50:H50)=0,"",SUM(D50:H50))</f>
        <v/>
      </c>
      <c r="J50" s="9" t="n"/>
    </row>
    <row r="51" ht="26" customHeight="1">
      <c r="A51" s="8" t="n">
        <v>46</v>
      </c>
      <c r="B51" s="9" t="n"/>
      <c r="C51" s="10" t="n"/>
      <c r="D51" s="10" t="n"/>
      <c r="E51" s="10" t="n"/>
      <c r="F51" s="10" t="n"/>
      <c r="G51" s="10" t="n"/>
      <c r="H51" s="10" t="n"/>
      <c r="I51" s="11">
        <f>IF(COUNT(D51:H51)=0,"",SUM(D51:H51))</f>
        <v/>
      </c>
      <c r="J51" s="9" t="n"/>
    </row>
    <row r="52" ht="26" customHeight="1">
      <c r="A52" s="8" t="n">
        <v>47</v>
      </c>
      <c r="B52" s="9" t="n"/>
      <c r="C52" s="10" t="n"/>
      <c r="D52" s="10" t="n"/>
      <c r="E52" s="10" t="n"/>
      <c r="F52" s="10" t="n"/>
      <c r="G52" s="10" t="n"/>
      <c r="H52" s="10" t="n"/>
      <c r="I52" s="11">
        <f>IF(COUNT(D52:H52)=0,"",SUM(D52:H52))</f>
        <v/>
      </c>
      <c r="J52" s="9" t="n"/>
    </row>
    <row r="53" ht="26" customHeight="1">
      <c r="A53" s="8" t="n">
        <v>48</v>
      </c>
      <c r="B53" s="9" t="n"/>
      <c r="C53" s="10" t="n"/>
      <c r="D53" s="10" t="n"/>
      <c r="E53" s="10" t="n"/>
      <c r="F53" s="10" t="n"/>
      <c r="G53" s="10" t="n"/>
      <c r="H53" s="10" t="n"/>
      <c r="I53" s="11">
        <f>IF(COUNT(D53:H53)=0,"",SUM(D53:H53))</f>
        <v/>
      </c>
      <c r="J53" s="9" t="n"/>
    </row>
    <row r="54" ht="26" customHeight="1">
      <c r="A54" s="8" t="n">
        <v>49</v>
      </c>
      <c r="B54" s="9" t="n"/>
      <c r="C54" s="10" t="n"/>
      <c r="D54" s="10" t="n"/>
      <c r="E54" s="10" t="n"/>
      <c r="F54" s="10" t="n"/>
      <c r="G54" s="10" t="n"/>
      <c r="H54" s="10" t="n"/>
      <c r="I54" s="11">
        <f>IF(COUNT(D54:H54)=0,"",SUM(D54:H54))</f>
        <v/>
      </c>
      <c r="J54" s="9" t="n"/>
    </row>
    <row r="55" ht="26" customHeight="1">
      <c r="A55" s="8" t="n">
        <v>50</v>
      </c>
      <c r="B55" s="9" t="n"/>
      <c r="C55" s="10" t="n"/>
      <c r="D55" s="10" t="n"/>
      <c r="E55" s="10" t="n"/>
      <c r="F55" s="10" t="n"/>
      <c r="G55" s="10" t="n"/>
      <c r="H55" s="10" t="n"/>
      <c r="I55" s="11">
        <f>IF(COUNT(D55:H55)=0,"",SUM(D55:H55))</f>
        <v/>
      </c>
      <c r="J55" s="9" t="n"/>
    </row>
    <row r="56" ht="26" customHeight="1">
      <c r="A56" s="8" t="n">
        <v>51</v>
      </c>
      <c r="B56" s="9" t="n"/>
      <c r="C56" s="10" t="n"/>
      <c r="D56" s="10" t="n"/>
      <c r="E56" s="10" t="n"/>
      <c r="F56" s="10" t="n"/>
      <c r="G56" s="10" t="n"/>
      <c r="H56" s="10" t="n"/>
      <c r="I56" s="11">
        <f>IF(COUNT(D56:H56)=0,"",SUM(D56:H56))</f>
        <v/>
      </c>
      <c r="J56" s="9" t="n"/>
    </row>
    <row r="57" ht="26" customHeight="1">
      <c r="A57" s="8" t="n">
        <v>52</v>
      </c>
      <c r="B57" s="9" t="n"/>
      <c r="C57" s="10" t="n"/>
      <c r="D57" s="10" t="n"/>
      <c r="E57" s="10" t="n"/>
      <c r="F57" s="10" t="n"/>
      <c r="G57" s="10" t="n"/>
      <c r="H57" s="10" t="n"/>
      <c r="I57" s="11">
        <f>IF(COUNT(D57:H57)=0,"",SUM(D57:H57))</f>
        <v/>
      </c>
      <c r="J57" s="9" t="n"/>
    </row>
    <row r="58" ht="26" customHeight="1">
      <c r="A58" s="8" t="n">
        <v>53</v>
      </c>
      <c r="B58" s="9" t="n"/>
      <c r="C58" s="10" t="n"/>
      <c r="D58" s="10" t="n"/>
      <c r="E58" s="10" t="n"/>
      <c r="F58" s="10" t="n"/>
      <c r="G58" s="10" t="n"/>
      <c r="H58" s="10" t="n"/>
      <c r="I58" s="11">
        <f>IF(COUNT(D58:H58)=0,"",SUM(D58:H58))</f>
        <v/>
      </c>
      <c r="J58" s="9" t="n"/>
    </row>
    <row r="59" ht="26" customHeight="1">
      <c r="A59" s="8" t="n">
        <v>54</v>
      </c>
      <c r="B59" s="9" t="n"/>
      <c r="C59" s="10" t="n"/>
      <c r="D59" s="10" t="n"/>
      <c r="E59" s="10" t="n"/>
      <c r="F59" s="10" t="n"/>
      <c r="G59" s="10" t="n"/>
      <c r="H59" s="10" t="n"/>
      <c r="I59" s="11">
        <f>IF(COUNT(D59:H59)=0,"",SUM(D59:H59))</f>
        <v/>
      </c>
      <c r="J59" s="9" t="n"/>
    </row>
    <row r="60" ht="26" customHeight="1">
      <c r="A60" s="8" t="n">
        <v>55</v>
      </c>
      <c r="B60" s="9" t="n"/>
      <c r="C60" s="10" t="n"/>
      <c r="D60" s="10" t="n"/>
      <c r="E60" s="10" t="n"/>
      <c r="F60" s="10" t="n"/>
      <c r="G60" s="10" t="n"/>
      <c r="H60" s="10" t="n"/>
      <c r="I60" s="11">
        <f>IF(COUNT(D60:H60)=0,"",SUM(D60:H60))</f>
        <v/>
      </c>
      <c r="J60" s="9" t="n"/>
    </row>
    <row r="61" ht="26" customHeight="1">
      <c r="A61" s="8" t="n">
        <v>56</v>
      </c>
      <c r="B61" s="9" t="n"/>
      <c r="C61" s="10" t="n"/>
      <c r="D61" s="10" t="n"/>
      <c r="E61" s="10" t="n"/>
      <c r="F61" s="10" t="n"/>
      <c r="G61" s="10" t="n"/>
      <c r="H61" s="10" t="n"/>
      <c r="I61" s="11">
        <f>IF(COUNT(D61:H61)=0,"",SUM(D61:H61))</f>
        <v/>
      </c>
      <c r="J61" s="9" t="n"/>
    </row>
    <row r="62" ht="26" customHeight="1">
      <c r="A62" s="8" t="n">
        <v>57</v>
      </c>
      <c r="B62" s="9" t="n"/>
      <c r="C62" s="10" t="n"/>
      <c r="D62" s="10" t="n"/>
      <c r="E62" s="10" t="n"/>
      <c r="F62" s="10" t="n"/>
      <c r="G62" s="10" t="n"/>
      <c r="H62" s="10" t="n"/>
      <c r="I62" s="11">
        <f>IF(COUNT(D62:H62)=0,"",SUM(D62:H62))</f>
        <v/>
      </c>
      <c r="J62" s="9" t="n"/>
    </row>
    <row r="63" ht="26" customHeight="1">
      <c r="A63" s="8" t="n">
        <v>58</v>
      </c>
      <c r="B63" s="9" t="n"/>
      <c r="C63" s="10" t="n"/>
      <c r="D63" s="10" t="n"/>
      <c r="E63" s="10" t="n"/>
      <c r="F63" s="10" t="n"/>
      <c r="G63" s="10" t="n"/>
      <c r="H63" s="10" t="n"/>
      <c r="I63" s="11">
        <f>IF(COUNT(D63:H63)=0,"",SUM(D63:H63))</f>
        <v/>
      </c>
      <c r="J63" s="9" t="n"/>
    </row>
    <row r="64" ht="26" customHeight="1">
      <c r="A64" s="8" t="n">
        <v>59</v>
      </c>
      <c r="B64" s="9" t="n"/>
      <c r="C64" s="10" t="n"/>
      <c r="D64" s="10" t="n"/>
      <c r="E64" s="10" t="n"/>
      <c r="F64" s="10" t="n"/>
      <c r="G64" s="10" t="n"/>
      <c r="H64" s="10" t="n"/>
      <c r="I64" s="11">
        <f>IF(COUNT(D64:H64)=0,"",SUM(D64:H64))</f>
        <v/>
      </c>
      <c r="J64" s="9" t="n"/>
    </row>
    <row r="65" ht="26" customHeight="1">
      <c r="A65" s="8" t="n">
        <v>60</v>
      </c>
      <c r="B65" s="9" t="n"/>
      <c r="C65" s="10" t="n"/>
      <c r="D65" s="10" t="n"/>
      <c r="E65" s="10" t="n"/>
      <c r="F65" s="10" t="n"/>
      <c r="G65" s="10" t="n"/>
      <c r="H65" s="10" t="n"/>
      <c r="I65" s="11">
        <f>IF(COUNT(D65:H65)=0,"",SUM(D65:H65))</f>
        <v/>
      </c>
      <c r="J65" s="9" t="n"/>
    </row>
    <row r="66" ht="26" customHeight="1">
      <c r="A66" s="8" t="n">
        <v>61</v>
      </c>
      <c r="B66" s="9" t="n"/>
      <c r="C66" s="10" t="n"/>
      <c r="D66" s="10" t="n"/>
      <c r="E66" s="10" t="n"/>
      <c r="F66" s="10" t="n"/>
      <c r="G66" s="10" t="n"/>
      <c r="H66" s="10" t="n"/>
      <c r="I66" s="11">
        <f>IF(COUNT(D66:H66)=0,"",SUM(D66:H66))</f>
        <v/>
      </c>
      <c r="J66" s="9" t="n"/>
    </row>
    <row r="67" ht="26" customHeight="1">
      <c r="A67" s="8" t="n">
        <v>62</v>
      </c>
      <c r="B67" s="9" t="n"/>
      <c r="C67" s="10" t="n"/>
      <c r="D67" s="10" t="n"/>
      <c r="E67" s="10" t="n"/>
      <c r="F67" s="10" t="n"/>
      <c r="G67" s="10" t="n"/>
      <c r="H67" s="10" t="n"/>
      <c r="I67" s="11">
        <f>IF(COUNT(D67:H67)=0,"",SUM(D67:H67))</f>
        <v/>
      </c>
      <c r="J67" s="9" t="n"/>
    </row>
    <row r="68" ht="26" customHeight="1">
      <c r="A68" s="8" t="n">
        <v>63</v>
      </c>
      <c r="B68" s="9" t="n"/>
      <c r="C68" s="10" t="n"/>
      <c r="D68" s="10" t="n"/>
      <c r="E68" s="10" t="n"/>
      <c r="F68" s="10" t="n"/>
      <c r="G68" s="10" t="n"/>
      <c r="H68" s="10" t="n"/>
      <c r="I68" s="11">
        <f>IF(COUNT(D68:H68)=0,"",SUM(D68:H68))</f>
        <v/>
      </c>
      <c r="J68" s="9" t="n"/>
    </row>
    <row r="69" ht="26" customHeight="1">
      <c r="A69" s="8" t="n">
        <v>64</v>
      </c>
      <c r="B69" s="9" t="n"/>
      <c r="C69" s="10" t="n"/>
      <c r="D69" s="10" t="n"/>
      <c r="E69" s="10" t="n"/>
      <c r="F69" s="10" t="n"/>
      <c r="G69" s="10" t="n"/>
      <c r="H69" s="10" t="n"/>
      <c r="I69" s="11">
        <f>IF(COUNT(D69:H69)=0,"",SUM(D69:H69))</f>
        <v/>
      </c>
      <c r="J69" s="9" t="n"/>
    </row>
    <row r="70" ht="26" customHeight="1">
      <c r="A70" s="8" t="n">
        <v>65</v>
      </c>
      <c r="B70" s="9" t="n"/>
      <c r="C70" s="10" t="n"/>
      <c r="D70" s="10" t="n"/>
      <c r="E70" s="10" t="n"/>
      <c r="F70" s="10" t="n"/>
      <c r="G70" s="10" t="n"/>
      <c r="H70" s="10" t="n"/>
      <c r="I70" s="11">
        <f>IF(COUNT(D70:H70)=0,"",SUM(D70:H70))</f>
        <v/>
      </c>
      <c r="J70" s="9" t="n"/>
    </row>
    <row r="71" ht="26" customHeight="1">
      <c r="A71" s="8" t="n">
        <v>66</v>
      </c>
      <c r="B71" s="9" t="n"/>
      <c r="C71" s="10" t="n"/>
      <c r="D71" s="10" t="n"/>
      <c r="E71" s="10" t="n"/>
      <c r="F71" s="10" t="n"/>
      <c r="G71" s="10" t="n"/>
      <c r="H71" s="10" t="n"/>
      <c r="I71" s="11">
        <f>IF(COUNT(D71:H71)=0,"",SUM(D71:H71))</f>
        <v/>
      </c>
      <c r="J71" s="9" t="n"/>
    </row>
    <row r="72" ht="26" customHeight="1">
      <c r="A72" s="8" t="n">
        <v>67</v>
      </c>
      <c r="B72" s="9" t="n"/>
      <c r="C72" s="10" t="n"/>
      <c r="D72" s="10" t="n"/>
      <c r="E72" s="10" t="n"/>
      <c r="F72" s="10" t="n"/>
      <c r="G72" s="10" t="n"/>
      <c r="H72" s="10" t="n"/>
      <c r="I72" s="11">
        <f>IF(COUNT(D72:H72)=0,"",SUM(D72:H72))</f>
        <v/>
      </c>
      <c r="J72" s="9" t="n"/>
    </row>
    <row r="73" ht="26" customHeight="1">
      <c r="A73" s="8" t="n">
        <v>68</v>
      </c>
      <c r="B73" s="9" t="n"/>
      <c r="C73" s="10" t="n"/>
      <c r="D73" s="10" t="n"/>
      <c r="E73" s="10" t="n"/>
      <c r="F73" s="10" t="n"/>
      <c r="G73" s="10" t="n"/>
      <c r="H73" s="10" t="n"/>
      <c r="I73" s="11">
        <f>IF(COUNT(D73:H73)=0,"",SUM(D73:H73))</f>
        <v/>
      </c>
      <c r="J73" s="9" t="n"/>
    </row>
    <row r="74" ht="26" customHeight="1">
      <c r="A74" s="8" t="n">
        <v>69</v>
      </c>
      <c r="B74" s="9" t="n"/>
      <c r="C74" s="10" t="n"/>
      <c r="D74" s="10" t="n"/>
      <c r="E74" s="10" t="n"/>
      <c r="F74" s="10" t="n"/>
      <c r="G74" s="10" t="n"/>
      <c r="H74" s="10" t="n"/>
      <c r="I74" s="11">
        <f>IF(COUNT(D74:H74)=0,"",SUM(D74:H74))</f>
        <v/>
      </c>
      <c r="J74" s="9" t="n"/>
    </row>
    <row r="75" ht="26" customHeight="1">
      <c r="A75" s="8" t="n">
        <v>70</v>
      </c>
      <c r="B75" s="9" t="n"/>
      <c r="C75" s="10" t="n"/>
      <c r="D75" s="10" t="n"/>
      <c r="E75" s="10" t="n"/>
      <c r="F75" s="10" t="n"/>
      <c r="G75" s="10" t="n"/>
      <c r="H75" s="10" t="n"/>
      <c r="I75" s="11">
        <f>IF(COUNT(D75:H75)=0,"",SUM(D75:H75))</f>
        <v/>
      </c>
      <c r="J75" s="9" t="n"/>
    </row>
    <row r="76" ht="26" customHeight="1">
      <c r="A76" s="8" t="n">
        <v>71</v>
      </c>
      <c r="B76" s="9" t="n"/>
      <c r="C76" s="10" t="n"/>
      <c r="D76" s="10" t="n"/>
      <c r="E76" s="10" t="n"/>
      <c r="F76" s="10" t="n"/>
      <c r="G76" s="10" t="n"/>
      <c r="H76" s="10" t="n"/>
      <c r="I76" s="11">
        <f>IF(COUNT(D76:H76)=0,"",SUM(D76:H76))</f>
        <v/>
      </c>
      <c r="J76" s="9" t="n"/>
    </row>
    <row r="77" ht="26" customHeight="1">
      <c r="A77" s="8" t="n">
        <v>72</v>
      </c>
      <c r="B77" s="9" t="n"/>
      <c r="C77" s="10" t="n"/>
      <c r="D77" s="10" t="n"/>
      <c r="E77" s="10" t="n"/>
      <c r="F77" s="10" t="n"/>
      <c r="G77" s="10" t="n"/>
      <c r="H77" s="10" t="n"/>
      <c r="I77" s="11">
        <f>IF(COUNT(D77:H77)=0,"",SUM(D77:H77))</f>
        <v/>
      </c>
      <c r="J77" s="9" t="n"/>
    </row>
    <row r="78" ht="26" customHeight="1">
      <c r="A78" s="8" t="n">
        <v>73</v>
      </c>
      <c r="B78" s="9" t="n"/>
      <c r="C78" s="10" t="n"/>
      <c r="D78" s="10" t="n"/>
      <c r="E78" s="10" t="n"/>
      <c r="F78" s="10" t="n"/>
      <c r="G78" s="10" t="n"/>
      <c r="H78" s="10" t="n"/>
      <c r="I78" s="11">
        <f>IF(COUNT(D78:H78)=0,"",SUM(D78:H78))</f>
        <v/>
      </c>
      <c r="J78" s="9" t="n"/>
    </row>
    <row r="79" ht="26" customHeight="1">
      <c r="A79" s="8" t="n">
        <v>74</v>
      </c>
      <c r="B79" s="9" t="n"/>
      <c r="C79" s="10" t="n"/>
      <c r="D79" s="10" t="n"/>
      <c r="E79" s="10" t="n"/>
      <c r="F79" s="10" t="n"/>
      <c r="G79" s="10" t="n"/>
      <c r="H79" s="10" t="n"/>
      <c r="I79" s="11">
        <f>IF(COUNT(D79:H79)=0,"",SUM(D79:H79))</f>
        <v/>
      </c>
      <c r="J79" s="9" t="n"/>
    </row>
    <row r="80" ht="26" customHeight="1">
      <c r="A80" s="8" t="n">
        <v>75</v>
      </c>
      <c r="B80" s="9" t="n"/>
      <c r="C80" s="10" t="n"/>
      <c r="D80" s="10" t="n"/>
      <c r="E80" s="10" t="n"/>
      <c r="F80" s="10" t="n"/>
      <c r="G80" s="10" t="n"/>
      <c r="H80" s="10" t="n"/>
      <c r="I80" s="11">
        <f>IF(COUNT(D80:H80)=0,"",SUM(D80:H80))</f>
        <v/>
      </c>
      <c r="J80" s="9" t="n"/>
    </row>
    <row r="81" ht="26" customHeight="1">
      <c r="A81" s="8" t="n">
        <v>76</v>
      </c>
      <c r="B81" s="9" t="n"/>
      <c r="C81" s="10" t="n"/>
      <c r="D81" s="10" t="n"/>
      <c r="E81" s="10" t="n"/>
      <c r="F81" s="10" t="n"/>
      <c r="G81" s="10" t="n"/>
      <c r="H81" s="10" t="n"/>
      <c r="I81" s="11">
        <f>IF(COUNT(D81:H81)=0,"",SUM(D81:H81))</f>
        <v/>
      </c>
      <c r="J81" s="9" t="n"/>
    </row>
    <row r="82" ht="26" customHeight="1">
      <c r="A82" s="8" t="n">
        <v>77</v>
      </c>
      <c r="B82" s="9" t="n"/>
      <c r="C82" s="10" t="n"/>
      <c r="D82" s="10" t="n"/>
      <c r="E82" s="10" t="n"/>
      <c r="F82" s="10" t="n"/>
      <c r="G82" s="10" t="n"/>
      <c r="H82" s="10" t="n"/>
      <c r="I82" s="11">
        <f>IF(COUNT(D82:H82)=0,"",SUM(D82:H82))</f>
        <v/>
      </c>
      <c r="J82" s="9" t="n"/>
    </row>
    <row r="83" ht="26" customHeight="1">
      <c r="A83" s="8" t="n">
        <v>78</v>
      </c>
      <c r="B83" s="9" t="n"/>
      <c r="C83" s="10" t="n"/>
      <c r="D83" s="10" t="n"/>
      <c r="E83" s="10" t="n"/>
      <c r="F83" s="10" t="n"/>
      <c r="G83" s="10" t="n"/>
      <c r="H83" s="10" t="n"/>
      <c r="I83" s="11">
        <f>IF(COUNT(D83:H83)=0,"",SUM(D83:H83))</f>
        <v/>
      </c>
      <c r="J83" s="9" t="n"/>
    </row>
    <row r="84" ht="26" customHeight="1">
      <c r="A84" s="8" t="n">
        <v>79</v>
      </c>
      <c r="B84" s="9" t="n"/>
      <c r="C84" s="10" t="n"/>
      <c r="D84" s="10" t="n"/>
      <c r="E84" s="10" t="n"/>
      <c r="F84" s="10" t="n"/>
      <c r="G84" s="10" t="n"/>
      <c r="H84" s="10" t="n"/>
      <c r="I84" s="11">
        <f>IF(COUNT(D84:H84)=0,"",SUM(D84:H84))</f>
        <v/>
      </c>
      <c r="J84" s="9" t="n"/>
    </row>
    <row r="85" ht="26" customHeight="1">
      <c r="A85" s="8" t="n">
        <v>80</v>
      </c>
      <c r="B85" s="9" t="n"/>
      <c r="C85" s="10" t="n"/>
      <c r="D85" s="10" t="n"/>
      <c r="E85" s="10" t="n"/>
      <c r="F85" s="10" t="n"/>
      <c r="G85" s="10" t="n"/>
      <c r="H85" s="10" t="n"/>
      <c r="I85" s="11">
        <f>IF(COUNT(D85:H85)=0,"",SUM(D85:H85))</f>
        <v/>
      </c>
      <c r="J85" s="9" t="n"/>
    </row>
    <row r="86" ht="26" customHeight="1">
      <c r="A86" s="8" t="n">
        <v>81</v>
      </c>
      <c r="B86" s="9" t="n"/>
      <c r="C86" s="10" t="n"/>
      <c r="D86" s="10" t="n"/>
      <c r="E86" s="10" t="n"/>
      <c r="F86" s="10" t="n"/>
      <c r="G86" s="10" t="n"/>
      <c r="H86" s="10" t="n"/>
      <c r="I86" s="11">
        <f>IF(COUNT(D86:H86)=0,"",SUM(D86:H86))</f>
        <v/>
      </c>
      <c r="J86" s="9" t="n"/>
    </row>
    <row r="87" ht="26" customHeight="1">
      <c r="A87" s="8" t="n">
        <v>82</v>
      </c>
      <c r="B87" s="9" t="n"/>
      <c r="C87" s="10" t="n"/>
      <c r="D87" s="10" t="n"/>
      <c r="E87" s="10" t="n"/>
      <c r="F87" s="10" t="n"/>
      <c r="G87" s="10" t="n"/>
      <c r="H87" s="10" t="n"/>
      <c r="I87" s="11">
        <f>IF(COUNT(D87:H87)=0,"",SUM(D87:H87))</f>
        <v/>
      </c>
      <c r="J87" s="9" t="n"/>
    </row>
    <row r="88" ht="26" customHeight="1">
      <c r="A88" s="8" t="n">
        <v>83</v>
      </c>
      <c r="B88" s="9" t="n"/>
      <c r="C88" s="10" t="n"/>
      <c r="D88" s="10" t="n"/>
      <c r="E88" s="10" t="n"/>
      <c r="F88" s="10" t="n"/>
      <c r="G88" s="10" t="n"/>
      <c r="H88" s="10" t="n"/>
      <c r="I88" s="11">
        <f>IF(COUNT(D88:H88)=0,"",SUM(D88:H88))</f>
        <v/>
      </c>
      <c r="J88" s="9" t="n"/>
    </row>
    <row r="89" ht="26" customHeight="1">
      <c r="A89" s="8" t="n">
        <v>84</v>
      </c>
      <c r="B89" s="9" t="n"/>
      <c r="C89" s="10" t="n"/>
      <c r="D89" s="10" t="n"/>
      <c r="E89" s="10" t="n"/>
      <c r="F89" s="10" t="n"/>
      <c r="G89" s="10" t="n"/>
      <c r="H89" s="10" t="n"/>
      <c r="I89" s="11">
        <f>IF(COUNT(D89:H89)=0,"",SUM(D89:H89))</f>
        <v/>
      </c>
      <c r="J89" s="9" t="n"/>
    </row>
    <row r="90" ht="26" customHeight="1">
      <c r="A90" s="8" t="n">
        <v>85</v>
      </c>
      <c r="B90" s="9" t="n"/>
      <c r="C90" s="10" t="n"/>
      <c r="D90" s="10" t="n"/>
      <c r="E90" s="10" t="n"/>
      <c r="F90" s="10" t="n"/>
      <c r="G90" s="10" t="n"/>
      <c r="H90" s="10" t="n"/>
      <c r="I90" s="11">
        <f>IF(COUNT(D90:H90)=0,"",SUM(D90:H90))</f>
        <v/>
      </c>
      <c r="J90" s="9" t="n"/>
    </row>
    <row r="91" ht="26" customHeight="1">
      <c r="A91" s="8" t="n">
        <v>86</v>
      </c>
      <c r="B91" s="9" t="n"/>
      <c r="C91" s="10" t="n"/>
      <c r="D91" s="10" t="n"/>
      <c r="E91" s="10" t="n"/>
      <c r="F91" s="10" t="n"/>
      <c r="G91" s="10" t="n"/>
      <c r="H91" s="10" t="n"/>
      <c r="I91" s="11">
        <f>IF(COUNT(D91:H91)=0,"",SUM(D91:H91))</f>
        <v/>
      </c>
      <c r="J91" s="9" t="n"/>
    </row>
    <row r="92" ht="26" customHeight="1">
      <c r="A92" s="8" t="n">
        <v>87</v>
      </c>
      <c r="B92" s="9" t="n"/>
      <c r="C92" s="10" t="n"/>
      <c r="D92" s="10" t="n"/>
      <c r="E92" s="10" t="n"/>
      <c r="F92" s="10" t="n"/>
      <c r="G92" s="10" t="n"/>
      <c r="H92" s="10" t="n"/>
      <c r="I92" s="11">
        <f>IF(COUNT(D92:H92)=0,"",SUM(D92:H92))</f>
        <v/>
      </c>
      <c r="J92" s="9" t="n"/>
    </row>
    <row r="93" ht="26" customHeight="1">
      <c r="A93" s="8" t="n">
        <v>88</v>
      </c>
      <c r="B93" s="9" t="n"/>
      <c r="C93" s="10" t="n"/>
      <c r="D93" s="10" t="n"/>
      <c r="E93" s="10" t="n"/>
      <c r="F93" s="10" t="n"/>
      <c r="G93" s="10" t="n"/>
      <c r="H93" s="10" t="n"/>
      <c r="I93" s="11">
        <f>IF(COUNT(D93:H93)=0,"",SUM(D93:H93))</f>
        <v/>
      </c>
      <c r="J93" s="9" t="n"/>
    </row>
    <row r="94" ht="26" customHeight="1">
      <c r="A94" s="8" t="n">
        <v>89</v>
      </c>
      <c r="B94" s="9" t="n"/>
      <c r="C94" s="10" t="n"/>
      <c r="D94" s="10" t="n"/>
      <c r="E94" s="10" t="n"/>
      <c r="F94" s="10" t="n"/>
      <c r="G94" s="10" t="n"/>
      <c r="H94" s="10" t="n"/>
      <c r="I94" s="11">
        <f>IF(COUNT(D94:H94)=0,"",SUM(D94:H94))</f>
        <v/>
      </c>
      <c r="J94" s="9" t="n"/>
    </row>
    <row r="95" ht="26" customHeight="1">
      <c r="A95" s="8" t="n">
        <v>90</v>
      </c>
      <c r="B95" s="9" t="n"/>
      <c r="C95" s="10" t="n"/>
      <c r="D95" s="10" t="n"/>
      <c r="E95" s="10" t="n"/>
      <c r="F95" s="10" t="n"/>
      <c r="G95" s="10" t="n"/>
      <c r="H95" s="10" t="n"/>
      <c r="I95" s="11">
        <f>IF(COUNT(D95:H95)=0,"",SUM(D95:H95))</f>
        <v/>
      </c>
      <c r="J95" s="9" t="n"/>
    </row>
    <row r="96" ht="26" customHeight="1">
      <c r="A96" s="8" t="n">
        <v>91</v>
      </c>
      <c r="B96" s="9" t="n"/>
      <c r="C96" s="10" t="n"/>
      <c r="D96" s="10" t="n"/>
      <c r="E96" s="10" t="n"/>
      <c r="F96" s="10" t="n"/>
      <c r="G96" s="10" t="n"/>
      <c r="H96" s="10" t="n"/>
      <c r="I96" s="11">
        <f>IF(COUNT(D96:H96)=0,"",SUM(D96:H96))</f>
        <v/>
      </c>
      <c r="J96" s="9" t="n"/>
    </row>
    <row r="97" ht="26" customHeight="1">
      <c r="A97" s="8" t="n">
        <v>92</v>
      </c>
      <c r="B97" s="9" t="n"/>
      <c r="C97" s="10" t="n"/>
      <c r="D97" s="10" t="n"/>
      <c r="E97" s="10" t="n"/>
      <c r="F97" s="10" t="n"/>
      <c r="G97" s="10" t="n"/>
      <c r="H97" s="10" t="n"/>
      <c r="I97" s="11">
        <f>IF(COUNT(D97:H97)=0,"",SUM(D97:H97))</f>
        <v/>
      </c>
      <c r="J97" s="9" t="n"/>
    </row>
    <row r="98" ht="26" customHeight="1">
      <c r="A98" s="8" t="n">
        <v>93</v>
      </c>
      <c r="B98" s="9" t="n"/>
      <c r="C98" s="10" t="n"/>
      <c r="D98" s="10" t="n"/>
      <c r="E98" s="10" t="n"/>
      <c r="F98" s="10" t="n"/>
      <c r="G98" s="10" t="n"/>
      <c r="H98" s="10" t="n"/>
      <c r="I98" s="11">
        <f>IF(COUNT(D98:H98)=0,"",SUM(D98:H98))</f>
        <v/>
      </c>
      <c r="J98" s="9" t="n"/>
    </row>
    <row r="99" ht="26" customHeight="1">
      <c r="A99" s="8" t="n">
        <v>94</v>
      </c>
      <c r="B99" s="9" t="n"/>
      <c r="C99" s="10" t="n"/>
      <c r="D99" s="10" t="n"/>
      <c r="E99" s="10" t="n"/>
      <c r="F99" s="10" t="n"/>
      <c r="G99" s="10" t="n"/>
      <c r="H99" s="10" t="n"/>
      <c r="I99" s="11">
        <f>IF(COUNT(D99:H99)=0,"",SUM(D99:H99))</f>
        <v/>
      </c>
      <c r="J99" s="9" t="n"/>
    </row>
    <row r="100" ht="26" customHeight="1">
      <c r="A100" s="8" t="n">
        <v>95</v>
      </c>
      <c r="B100" s="9" t="n"/>
      <c r="C100" s="10" t="n"/>
      <c r="D100" s="10" t="n"/>
      <c r="E100" s="10" t="n"/>
      <c r="F100" s="10" t="n"/>
      <c r="G100" s="10" t="n"/>
      <c r="H100" s="10" t="n"/>
      <c r="I100" s="11">
        <f>IF(COUNT(D100:H100)=0,"",SUM(D100:H100))</f>
        <v/>
      </c>
      <c r="J100" s="9" t="n"/>
    </row>
    <row r="101" ht="26" customHeight="1">
      <c r="A101" s="8" t="n">
        <v>96</v>
      </c>
      <c r="B101" s="9" t="n"/>
      <c r="C101" s="10" t="n"/>
      <c r="D101" s="10" t="n"/>
      <c r="E101" s="10" t="n"/>
      <c r="F101" s="10" t="n"/>
      <c r="G101" s="10" t="n"/>
      <c r="H101" s="10" t="n"/>
      <c r="I101" s="11">
        <f>IF(COUNT(D101:H101)=0,"",SUM(D101:H101))</f>
        <v/>
      </c>
      <c r="J101" s="9" t="n"/>
    </row>
    <row r="102" ht="26" customHeight="1">
      <c r="A102" s="8" t="n">
        <v>97</v>
      </c>
      <c r="B102" s="9" t="n"/>
      <c r="C102" s="10" t="n"/>
      <c r="D102" s="10" t="n"/>
      <c r="E102" s="10" t="n"/>
      <c r="F102" s="10" t="n"/>
      <c r="G102" s="10" t="n"/>
      <c r="H102" s="10" t="n"/>
      <c r="I102" s="11">
        <f>IF(COUNT(D102:H102)=0,"",SUM(D102:H102))</f>
        <v/>
      </c>
      <c r="J102" s="9" t="n"/>
    </row>
    <row r="103" ht="26" customHeight="1">
      <c r="A103" s="8" t="n">
        <v>98</v>
      </c>
      <c r="B103" s="9" t="n"/>
      <c r="C103" s="10" t="n"/>
      <c r="D103" s="10" t="n"/>
      <c r="E103" s="10" t="n"/>
      <c r="F103" s="10" t="n"/>
      <c r="G103" s="10" t="n"/>
      <c r="H103" s="10" t="n"/>
      <c r="I103" s="11">
        <f>IF(COUNT(D103:H103)=0,"",SUM(D103:H103))</f>
        <v/>
      </c>
      <c r="J103" s="9" t="n"/>
    </row>
    <row r="104" ht="26" customHeight="1">
      <c r="A104" s="8" t="n">
        <v>99</v>
      </c>
      <c r="B104" s="9" t="n"/>
      <c r="C104" s="10" t="n"/>
      <c r="D104" s="10" t="n"/>
      <c r="E104" s="10" t="n"/>
      <c r="F104" s="10" t="n"/>
      <c r="G104" s="10" t="n"/>
      <c r="H104" s="10" t="n"/>
      <c r="I104" s="11">
        <f>IF(COUNT(D104:H104)=0,"",SUM(D104:H104))</f>
        <v/>
      </c>
      <c r="J104" s="9" t="n"/>
    </row>
    <row r="105" ht="26" customHeight="1">
      <c r="A105" s="8" t="n">
        <v>100</v>
      </c>
      <c r="B105" s="9" t="n"/>
      <c r="C105" s="10" t="n"/>
      <c r="D105" s="10" t="n"/>
      <c r="E105" s="10" t="n"/>
      <c r="F105" s="10" t="n"/>
      <c r="G105" s="10" t="n"/>
      <c r="H105" s="10" t="n"/>
      <c r="I105" s="11">
        <f>IF(COUNT(D105:H105)=0,"",SUM(D105:H105))</f>
        <v/>
      </c>
      <c r="J105" s="9" t="n"/>
    </row>
  </sheetData>
  <mergeCells count="1">
    <mergeCell ref="C2:E2"/>
  </mergeCells>
  <dataValidations count="6">
    <dataValidation sqref="D6:D105" showDropDown="0" showInputMessage="0" showErrorMessage="1" allowBlank="1" errorTitle="Out of range" error="Problem &amp; data use: enter a mark from 0 to 20." type="decimal" operator="between">
      <formula1>0</formula1>
      <formula2>$D$5</formula2>
    </dataValidation>
    <dataValidation sqref="E6:E105" showDropDown="0" showInputMessage="0" showErrorMessage="1" allowBlank="1" errorTitle="Out of range" error="ML model (from scratch scores most): enter a mark from 0 to 40." type="decimal" operator="between">
      <formula1>0</formula1>
      <formula2>$E$5</formula2>
    </dataValidation>
    <dataValidation sqref="F6:F105" showDropDown="0" showInputMessage="0" showErrorMessage="1" allowBlank="1" errorTitle="Out of range" error="Working product: enter a mark from 0 to 20." type="decimal" operator="between">
      <formula1>0</formula1>
      <formula2>$F$5</formula2>
    </dataValidation>
    <dataValidation sqref="G6:G105" showDropDown="0" showInputMessage="0" showErrorMessage="1" allowBlank="1" errorTitle="Out of range" error="USP, impact &amp; feasibility: enter a mark from 0 to 15." type="decimal" operator="between">
      <formula1>0</formula1>
      <formula2>$G$5</formula2>
    </dataValidation>
    <dataValidation sqref="H6:H105" showDropDown="0" showInputMessage="0" showErrorMessage="1" allowBlank="1" errorTitle="Out of range" error="Demo &amp; pitch: enter a mark from 0 to 5." type="decimal" operator="between">
      <formula1>0</formula1>
      <formula2>$H$5</formula2>
    </dataValidation>
    <dataValidation sqref="C6:C105" showDropDown="0" showInputMessage="0" showErrorMessage="0" allowBlank="1" type="list">
      <formula1>"01 Health,02 Education,03 Smart City,04 Business"</formula1>
    </dataValidation>
  </dataValidations>
  <pageMargins left="0.4" right="0.4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2026-10-15T04:27:28Z</dcterms:created>
  <dcterms:modified xmlns:dcterms="http://purl.org/dc/terms/" xmlns:xsi="http://www.w3.org/2001/XMLSchema-instance" xsi:type="dcterms:W3CDTF">2026-10-15T04:27:28Z</dcterms:modified>
</cp:coreProperties>
</file>