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ki_la_tombe\Dropbox\Boulots\Scientia\Developping\calendar_for_students\Scripts\year_calendar\"/>
    </mc:Choice>
  </mc:AlternateContent>
  <xr:revisionPtr revIDLastSave="0" documentId="13_ncr:1_{0F55B5A4-D631-4BB6-8E0E-E03EF519F62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calcPr calcId="124519"/>
</workbook>
</file>

<file path=xl/sharedStrings.xml><?xml version="1.0" encoding="utf-8"?>
<sst xmlns="http://schemas.openxmlformats.org/spreadsheetml/2006/main" count="15" uniqueCount="5">
  <si>
    <t>maths AA_SL</t>
  </si>
  <si>
    <t>chemistry HL</t>
  </si>
  <si>
    <t>geography SL</t>
  </si>
  <si>
    <t>history HL</t>
  </si>
  <si>
    <t>philosophy 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</si>
</sst>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new redistrib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maths AA_SL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Sheet1!$B$2:$U$2</c:f>
              <c:numCache>
                <c:formatCode>General</c:formatCode>
                <c:ptCount val="20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1.5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56-4B35-B374-0F563E947633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chemistry HL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Sheet1!$B$3:$U$3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1.5</c:v>
                </c:pt>
                <c:pt idx="14">
                  <c:v>1.5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56-4B35-B374-0F563E947633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geography SL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Sheet1!$B$4:$U$4</c:f>
              <c:numCache>
                <c:formatCode>General</c:formatCode>
                <c:ptCount val="20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1.5</c:v>
                </c:pt>
                <c:pt idx="14">
                  <c:v>1.5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56-4B35-B374-0F563E947633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history HL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Sheet1!$B$5:$U$5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1.5</c:v>
                </c:pt>
                <c:pt idx="7">
                  <c:v>1.5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56-4B35-B374-0F563E947633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philosophy HL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Sheet1!$B$6:$U$6</c:f>
              <c:numCache>
                <c:formatCode>General</c:formatCode>
                <c:ptCount val="2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356-4B35-B374-0F563E9476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2520495"/>
        <c:axId val="1962520911"/>
      </c:areaChart>
      <c:catAx>
        <c:axId val="196252049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2520911"/>
        <c:crosses val="autoZero"/>
        <c:auto val="1"/>
        <c:lblAlgn val="ctr"/>
        <c:lblOffset val="100"/>
        <c:noMultiLvlLbl val="0"/>
      </c:catAx>
      <c:valAx>
        <c:axId val="196252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25204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old</a:t>
            </a:r>
            <a:r>
              <a:rPr lang="en-GB" baseline="0"/>
              <a:t> redistrib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Sheet1!$X$2</c:f>
              <c:strCache>
                <c:ptCount val="1"/>
                <c:pt idx="0">
                  <c:v>maths AA_SL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Sheet1!$Y$2:$AR$2</c:f>
              <c:numCache>
                <c:formatCode>General</c:formatCode>
                <c:ptCount val="20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D7-404D-AC47-B9BA49AB538C}"/>
            </c:ext>
          </c:extLst>
        </c:ser>
        <c:ser>
          <c:idx val="1"/>
          <c:order val="1"/>
          <c:tx>
            <c:strRef>
              <c:f>Sheet1!$X$3</c:f>
              <c:strCache>
                <c:ptCount val="1"/>
                <c:pt idx="0">
                  <c:v>chemistry HL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Sheet1!$Y$3:$AR$3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1.5</c:v>
                </c:pt>
                <c:pt idx="14">
                  <c:v>1.5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D7-404D-AC47-B9BA49AB538C}"/>
            </c:ext>
          </c:extLst>
        </c:ser>
        <c:ser>
          <c:idx val="2"/>
          <c:order val="2"/>
          <c:tx>
            <c:strRef>
              <c:f>Sheet1!$X$4</c:f>
              <c:strCache>
                <c:ptCount val="1"/>
                <c:pt idx="0">
                  <c:v>geography SL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Sheet1!$Y$4:$AR$4</c:f>
              <c:numCache>
                <c:formatCode>General</c:formatCode>
                <c:ptCount val="20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D7-404D-AC47-B9BA49AB538C}"/>
            </c:ext>
          </c:extLst>
        </c:ser>
        <c:ser>
          <c:idx val="3"/>
          <c:order val="3"/>
          <c:tx>
            <c:strRef>
              <c:f>Sheet1!$X$5</c:f>
              <c:strCache>
                <c:ptCount val="1"/>
                <c:pt idx="0">
                  <c:v>history HL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Sheet1!$Y$5:$AR$5</c:f>
              <c:numCache>
                <c:formatCode>General</c:formatCode>
                <c:ptCount val="2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1.5</c:v>
                </c:pt>
                <c:pt idx="7">
                  <c:v>1.5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3D7-404D-AC47-B9BA49AB538C}"/>
            </c:ext>
          </c:extLst>
        </c:ser>
        <c:ser>
          <c:idx val="4"/>
          <c:order val="4"/>
          <c:tx>
            <c:strRef>
              <c:f>Sheet1!$X$6</c:f>
              <c:strCache>
                <c:ptCount val="1"/>
                <c:pt idx="0">
                  <c:v>philosophy HL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Sheet1!$Y$6:$AR$6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1.5</c:v>
                </c:pt>
                <c:pt idx="14">
                  <c:v>1.5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3D7-404D-AC47-B9BA49AB5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1529455"/>
        <c:axId val="1461524463"/>
      </c:areaChart>
      <c:catAx>
        <c:axId val="146152945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524463"/>
        <c:crosses val="autoZero"/>
        <c:auto val="1"/>
        <c:lblAlgn val="ctr"/>
        <c:lblOffset val="100"/>
        <c:noMultiLvlLbl val="0"/>
      </c:catAx>
      <c:valAx>
        <c:axId val="1461524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5294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original</a:t>
            </a:r>
            <a:r>
              <a:rPr lang="en-GB" baseline="0"/>
              <a:t> exp</a:t>
            </a:r>
          </a:p>
          <a:p>
            <a:pPr>
              <a:defRPr/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Sheet1!$AV$2</c:f>
              <c:strCache>
                <c:ptCount val="1"/>
                <c:pt idx="0">
                  <c:v>maths AA_SL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Sheet1!$AW$2:$BP$2</c:f>
              <c:numCache>
                <c:formatCode>General</c:formatCode>
                <c:ptCount val="20"/>
                <c:pt idx="0">
                  <c:v>1</c:v>
                </c:pt>
                <c:pt idx="1">
                  <c:v>0.4</c:v>
                </c:pt>
                <c:pt idx="2">
                  <c:v>0.4</c:v>
                </c:pt>
                <c:pt idx="3">
                  <c:v>0.5</c:v>
                </c:pt>
                <c:pt idx="4">
                  <c:v>0.4</c:v>
                </c:pt>
                <c:pt idx="5">
                  <c:v>0.4</c:v>
                </c:pt>
                <c:pt idx="6">
                  <c:v>1</c:v>
                </c:pt>
                <c:pt idx="7">
                  <c:v>1</c:v>
                </c:pt>
                <c:pt idx="8">
                  <c:v>0.4</c:v>
                </c:pt>
                <c:pt idx="9">
                  <c:v>0.3</c:v>
                </c:pt>
                <c:pt idx="10">
                  <c:v>0.4</c:v>
                </c:pt>
                <c:pt idx="11">
                  <c:v>0.9</c:v>
                </c:pt>
                <c:pt idx="12">
                  <c:v>1.2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9F-4F69-B328-2D9C391FB004}"/>
            </c:ext>
          </c:extLst>
        </c:ser>
        <c:ser>
          <c:idx val="1"/>
          <c:order val="1"/>
          <c:tx>
            <c:strRef>
              <c:f>Sheet1!$AV$3</c:f>
              <c:strCache>
                <c:ptCount val="1"/>
                <c:pt idx="0">
                  <c:v>chemistry HL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Sheet1!$AW$3:$BP$3</c:f>
              <c:numCache>
                <c:formatCode>General</c:formatCode>
                <c:ptCount val="20"/>
                <c:pt idx="0">
                  <c:v>1</c:v>
                </c:pt>
                <c:pt idx="1">
                  <c:v>0.4</c:v>
                </c:pt>
                <c:pt idx="2">
                  <c:v>0.4</c:v>
                </c:pt>
                <c:pt idx="3">
                  <c:v>0.5</c:v>
                </c:pt>
                <c:pt idx="4">
                  <c:v>0.4</c:v>
                </c:pt>
                <c:pt idx="5">
                  <c:v>0.4</c:v>
                </c:pt>
                <c:pt idx="6">
                  <c:v>0.9</c:v>
                </c:pt>
                <c:pt idx="7">
                  <c:v>0.9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0.2</c:v>
                </c:pt>
                <c:pt idx="13">
                  <c:v>1.6</c:v>
                </c:pt>
                <c:pt idx="14">
                  <c:v>1.6</c:v>
                </c:pt>
                <c:pt idx="15">
                  <c:v>0.6</c:v>
                </c:pt>
                <c:pt idx="16">
                  <c:v>0.5</c:v>
                </c:pt>
                <c:pt idx="17">
                  <c:v>0.6</c:v>
                </c:pt>
                <c:pt idx="18">
                  <c:v>0.4</c:v>
                </c:pt>
                <c:pt idx="19">
                  <c:v>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9F-4F69-B328-2D9C391FB004}"/>
            </c:ext>
          </c:extLst>
        </c:ser>
        <c:ser>
          <c:idx val="2"/>
          <c:order val="2"/>
          <c:tx>
            <c:strRef>
              <c:f>Sheet1!$AV$4</c:f>
              <c:strCache>
                <c:ptCount val="1"/>
                <c:pt idx="0">
                  <c:v>geography SL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Sheet1!$AW$4:$BP$4</c:f>
              <c:numCache>
                <c:formatCode>General</c:formatCode>
                <c:ptCount val="20"/>
                <c:pt idx="0">
                  <c:v>1</c:v>
                </c:pt>
                <c:pt idx="1">
                  <c:v>0.4</c:v>
                </c:pt>
                <c:pt idx="2">
                  <c:v>0.4</c:v>
                </c:pt>
                <c:pt idx="3">
                  <c:v>0.5</c:v>
                </c:pt>
                <c:pt idx="4">
                  <c:v>0.4</c:v>
                </c:pt>
                <c:pt idx="5">
                  <c:v>0.4</c:v>
                </c:pt>
                <c:pt idx="6">
                  <c:v>1</c:v>
                </c:pt>
                <c:pt idx="7">
                  <c:v>0.9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0.2</c:v>
                </c:pt>
                <c:pt idx="13">
                  <c:v>1.7</c:v>
                </c:pt>
                <c:pt idx="14">
                  <c:v>1.7</c:v>
                </c:pt>
                <c:pt idx="15">
                  <c:v>0.7</c:v>
                </c:pt>
                <c:pt idx="16">
                  <c:v>0.7</c:v>
                </c:pt>
                <c:pt idx="17">
                  <c:v>1</c:v>
                </c:pt>
                <c:pt idx="18">
                  <c:v>0.8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9F-4F69-B328-2D9C391FB004}"/>
            </c:ext>
          </c:extLst>
        </c:ser>
        <c:ser>
          <c:idx val="3"/>
          <c:order val="3"/>
          <c:tx>
            <c:strRef>
              <c:f>Sheet1!$AV$5</c:f>
              <c:strCache>
                <c:ptCount val="1"/>
                <c:pt idx="0">
                  <c:v>history HL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Sheet1!$AW$5:$BP$5</c:f>
              <c:numCache>
                <c:formatCode>General</c:formatCode>
                <c:ptCount val="20"/>
                <c:pt idx="0">
                  <c:v>1</c:v>
                </c:pt>
                <c:pt idx="1">
                  <c:v>0.4</c:v>
                </c:pt>
                <c:pt idx="2">
                  <c:v>0.4</c:v>
                </c:pt>
                <c:pt idx="3">
                  <c:v>0.5</c:v>
                </c:pt>
                <c:pt idx="4">
                  <c:v>0.4</c:v>
                </c:pt>
                <c:pt idx="5">
                  <c:v>0.4</c:v>
                </c:pt>
                <c:pt idx="6">
                  <c:v>1.1000000000000001</c:v>
                </c:pt>
                <c:pt idx="7">
                  <c:v>1.2</c:v>
                </c:pt>
                <c:pt idx="8">
                  <c:v>0.5</c:v>
                </c:pt>
                <c:pt idx="9">
                  <c:v>0.7</c:v>
                </c:pt>
                <c:pt idx="10">
                  <c:v>1.4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9F-4F69-B328-2D9C391FB004}"/>
            </c:ext>
          </c:extLst>
        </c:ser>
        <c:ser>
          <c:idx val="4"/>
          <c:order val="4"/>
          <c:tx>
            <c:strRef>
              <c:f>Sheet1!$AV$6</c:f>
              <c:strCache>
                <c:ptCount val="1"/>
                <c:pt idx="0">
                  <c:v>philosophy HL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Sheet1!$AW$6:$BP$6</c:f>
              <c:numCache>
                <c:formatCode>General</c:formatCode>
                <c:ptCount val="20"/>
                <c:pt idx="0">
                  <c:v>1</c:v>
                </c:pt>
                <c:pt idx="1">
                  <c:v>0.4</c:v>
                </c:pt>
                <c:pt idx="2">
                  <c:v>0.4</c:v>
                </c:pt>
                <c:pt idx="3">
                  <c:v>0.5</c:v>
                </c:pt>
                <c:pt idx="4">
                  <c:v>0.4</c:v>
                </c:pt>
                <c:pt idx="5">
                  <c:v>0.4</c:v>
                </c:pt>
                <c:pt idx="6">
                  <c:v>1</c:v>
                </c:pt>
                <c:pt idx="7">
                  <c:v>0.9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0.2</c:v>
                </c:pt>
                <c:pt idx="13">
                  <c:v>1.7</c:v>
                </c:pt>
                <c:pt idx="14">
                  <c:v>1.7</c:v>
                </c:pt>
                <c:pt idx="15">
                  <c:v>0.7</c:v>
                </c:pt>
                <c:pt idx="16">
                  <c:v>0.7</c:v>
                </c:pt>
                <c:pt idx="17">
                  <c:v>1</c:v>
                </c:pt>
                <c:pt idx="18">
                  <c:v>0.8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C9F-4F69-B328-2D9C391FB0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3833679"/>
        <c:axId val="2083838671"/>
      </c:areaChart>
      <c:catAx>
        <c:axId val="208383367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838671"/>
        <c:crosses val="autoZero"/>
        <c:auto val="1"/>
        <c:lblAlgn val="ctr"/>
        <c:lblOffset val="100"/>
        <c:noMultiLvlLbl val="0"/>
      </c:catAx>
      <c:valAx>
        <c:axId val="208383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8336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new</a:t>
            </a:r>
            <a:r>
              <a:rPr lang="en-GB" baseline="0"/>
              <a:t> redistrib 40h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[1]Sheet1!$A$2</c:f>
              <c:strCache>
                <c:ptCount val="1"/>
                <c:pt idx="0">
                  <c:v>maths AA_SL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[1]Sheet1!$B$2:$U$2</c:f>
              <c:numCache>
                <c:formatCode>General</c:formatCode>
                <c:ptCount val="20"/>
                <c:pt idx="0">
                  <c:v>2.5</c:v>
                </c:pt>
                <c:pt idx="1">
                  <c:v>0</c:v>
                </c:pt>
                <c:pt idx="2">
                  <c:v>1</c:v>
                </c:pt>
                <c:pt idx="3">
                  <c:v>1.5</c:v>
                </c:pt>
                <c:pt idx="4">
                  <c:v>0</c:v>
                </c:pt>
                <c:pt idx="5">
                  <c:v>1</c:v>
                </c:pt>
                <c:pt idx="6">
                  <c:v>2.5</c:v>
                </c:pt>
                <c:pt idx="7">
                  <c:v>2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05-4E2B-A303-394D70193683}"/>
            </c:ext>
          </c:extLst>
        </c:ser>
        <c:ser>
          <c:idx val="1"/>
          <c:order val="1"/>
          <c:tx>
            <c:strRef>
              <c:f>[1]Sheet1!$A$3</c:f>
              <c:strCache>
                <c:ptCount val="1"/>
                <c:pt idx="0">
                  <c:v>chemistry HL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[1]Sheet1!$B$3:$U$3</c:f>
              <c:numCache>
                <c:formatCode>General</c:formatCode>
                <c:ptCount val="20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1.5</c:v>
                </c:pt>
                <c:pt idx="11">
                  <c:v>0</c:v>
                </c:pt>
                <c:pt idx="12">
                  <c:v>1.5</c:v>
                </c:pt>
                <c:pt idx="13">
                  <c:v>3.5</c:v>
                </c:pt>
                <c:pt idx="14">
                  <c:v>3.5</c:v>
                </c:pt>
                <c:pt idx="15">
                  <c:v>1.5</c:v>
                </c:pt>
                <c:pt idx="16">
                  <c:v>1.5</c:v>
                </c:pt>
                <c:pt idx="17">
                  <c:v>1</c:v>
                </c:pt>
                <c:pt idx="18">
                  <c:v>4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05-4E2B-A303-394D70193683}"/>
            </c:ext>
          </c:extLst>
        </c:ser>
        <c:ser>
          <c:idx val="2"/>
          <c:order val="2"/>
          <c:tx>
            <c:strRef>
              <c:f>[1]Sheet1!$A$4</c:f>
              <c:strCache>
                <c:ptCount val="1"/>
                <c:pt idx="0">
                  <c:v>geography SL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[1]Sheet1!$B$4:$U$4</c:f>
              <c:numCache>
                <c:formatCode>General</c:formatCode>
                <c:ptCount val="20"/>
                <c:pt idx="0">
                  <c:v>1.5</c:v>
                </c:pt>
                <c:pt idx="1">
                  <c:v>1</c:v>
                </c:pt>
                <c:pt idx="2">
                  <c:v>0</c:v>
                </c:pt>
                <c:pt idx="3">
                  <c:v>1.5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1.5</c:v>
                </c:pt>
                <c:pt idx="11">
                  <c:v>1</c:v>
                </c:pt>
                <c:pt idx="12">
                  <c:v>1.5</c:v>
                </c:pt>
                <c:pt idx="13">
                  <c:v>3.5</c:v>
                </c:pt>
                <c:pt idx="14">
                  <c:v>3.5</c:v>
                </c:pt>
                <c:pt idx="15">
                  <c:v>1.5</c:v>
                </c:pt>
                <c:pt idx="16">
                  <c:v>1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05-4E2B-A303-394D70193683}"/>
            </c:ext>
          </c:extLst>
        </c:ser>
        <c:ser>
          <c:idx val="3"/>
          <c:order val="3"/>
          <c:tx>
            <c:strRef>
              <c:f>[1]Sheet1!$A$5</c:f>
              <c:strCache>
                <c:ptCount val="1"/>
                <c:pt idx="0">
                  <c:v>history HL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[1]Sheet1!$B$5:$U$5</c:f>
              <c:numCache>
                <c:formatCode>General</c:formatCode>
                <c:ptCount val="20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905-4E2B-A303-394D70193683}"/>
            </c:ext>
          </c:extLst>
        </c:ser>
        <c:ser>
          <c:idx val="4"/>
          <c:order val="4"/>
          <c:tx>
            <c:strRef>
              <c:f>[1]Sheet1!$A$6</c:f>
              <c:strCache>
                <c:ptCount val="1"/>
                <c:pt idx="0">
                  <c:v>philosophy HL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[1]Sheet1!$B$6:$U$6</c:f>
              <c:numCache>
                <c:formatCode>General</c:formatCode>
                <c:ptCount val="20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1.5</c:v>
                </c:pt>
                <c:pt idx="4">
                  <c:v>0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3</c:v>
                </c:pt>
                <c:pt idx="14">
                  <c:v>3</c:v>
                </c:pt>
                <c:pt idx="15">
                  <c:v>1</c:v>
                </c:pt>
                <c:pt idx="16">
                  <c:v>1.5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905-4E2B-A303-394D701936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4021215"/>
        <c:axId val="2104017887"/>
      </c:areaChart>
      <c:catAx>
        <c:axId val="210402121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017887"/>
        <c:crosses val="autoZero"/>
        <c:auto val="1"/>
        <c:lblAlgn val="ctr"/>
        <c:lblOffset val="100"/>
        <c:noMultiLvlLbl val="0"/>
      </c:catAx>
      <c:valAx>
        <c:axId val="21040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0212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exp</a:t>
            </a:r>
            <a:r>
              <a:rPr lang="en-GB" baseline="0"/>
              <a:t> 40h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[1]Sheet1!$BB$30</c:f>
              <c:strCache>
                <c:ptCount val="1"/>
                <c:pt idx="0">
                  <c:v>maths AA_SL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[1]Sheet1!#REF!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A4-452C-A73F-EFCDD81AF4BC}"/>
            </c:ext>
          </c:extLst>
        </c:ser>
        <c:ser>
          <c:idx val="1"/>
          <c:order val="1"/>
          <c:tx>
            <c:strRef>
              <c:f>[1]Sheet1!$BB$31</c:f>
              <c:strCache>
                <c:ptCount val="1"/>
                <c:pt idx="0">
                  <c:v>chemistry HL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[1]Sheet1!#REF!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A4-452C-A73F-EFCDD81AF4BC}"/>
            </c:ext>
          </c:extLst>
        </c:ser>
        <c:ser>
          <c:idx val="2"/>
          <c:order val="2"/>
          <c:tx>
            <c:strRef>
              <c:f>[1]Sheet1!$BB$32</c:f>
              <c:strCache>
                <c:ptCount val="1"/>
                <c:pt idx="0">
                  <c:v>geography SL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[1]Sheet1!#REF!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A4-452C-A73F-EFCDD81AF4BC}"/>
            </c:ext>
          </c:extLst>
        </c:ser>
        <c:ser>
          <c:idx val="3"/>
          <c:order val="3"/>
          <c:tx>
            <c:strRef>
              <c:f>[1]Sheet1!$BB$33</c:f>
              <c:strCache>
                <c:ptCount val="1"/>
                <c:pt idx="0">
                  <c:v>history HL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[1]Sheet1!#REF!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A4-452C-A73F-EFCDD81AF4BC}"/>
            </c:ext>
          </c:extLst>
        </c:ser>
        <c:ser>
          <c:idx val="4"/>
          <c:order val="4"/>
          <c:tx>
            <c:strRef>
              <c:f>[1]Sheet1!$BB$34</c:f>
              <c:strCache>
                <c:ptCount val="1"/>
                <c:pt idx="0">
                  <c:v>philosophy HL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[1]Sheet1!#REF!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A4-452C-A73F-EFCDD81AF4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4808479"/>
        <c:axId val="1734809727"/>
      </c:areaChart>
      <c:catAx>
        <c:axId val="173480847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809727"/>
        <c:crosses val="autoZero"/>
        <c:auto val="1"/>
        <c:lblAlgn val="ctr"/>
        <c:lblOffset val="100"/>
        <c:noMultiLvlLbl val="0"/>
      </c:catAx>
      <c:valAx>
        <c:axId val="1734809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8084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438969</xdr:colOff>
      <xdr:row>8</xdr:row>
      <xdr:rowOff>105854</xdr:rowOff>
    </xdr:from>
    <xdr:to>
      <xdr:col>16</xdr:col>
      <xdr:colOff>148910</xdr:colOff>
      <xdr:row>22</xdr:row>
      <xdr:rowOff>182054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967B7E-624D-4C49-85B1-E62D9CB555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409284</xdr:colOff>
      <xdr:row>8</xdr:row>
      <xdr:rowOff>53164</xdr:rowOff>
    </xdr:from>
    <xdr:to>
      <xdr:col>8</xdr:col>
      <xdr:colOff>42292</xdr:colOff>
      <xdr:row>22</xdr:row>
      <xdr:rowOff>129364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9004273-3EFE-4596-93F2-F9FC459ABF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386646</xdr:colOff>
      <xdr:row>8</xdr:row>
      <xdr:rowOff>53009</xdr:rowOff>
    </xdr:from>
    <xdr:to>
      <xdr:col>24</xdr:col>
      <xdr:colOff>102779</xdr:colOff>
      <xdr:row>22</xdr:row>
      <xdr:rowOff>129209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0CC6CC9-5373-4B64-BCFA-26DE2001C9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392206</xdr:colOff>
      <xdr:row>23</xdr:row>
      <xdr:rowOff>96371</xdr:rowOff>
    </xdr:from>
    <xdr:to>
      <xdr:col>16</xdr:col>
      <xdr:colOff>123265</xdr:colOff>
      <xdr:row>37</xdr:row>
      <xdr:rowOff>172571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67CA4CB-F3E6-473E-A410-93AEE0B5D5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396688</xdr:colOff>
      <xdr:row>24</xdr:row>
      <xdr:rowOff>33618</xdr:rowOff>
    </xdr:from>
    <xdr:to>
      <xdr:col>24</xdr:col>
      <xdr:colOff>127746</xdr:colOff>
      <xdr:row>38</xdr:row>
      <xdr:rowOff>109818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3D21DAF-E356-4B87-BF77-239ACC33D6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ew_redistrib_40_hou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maths AA_SL</v>
          </cell>
          <cell r="B2">
            <v>2.5</v>
          </cell>
          <cell r="C2">
            <v>0</v>
          </cell>
          <cell r="D2">
            <v>1</v>
          </cell>
          <cell r="E2">
            <v>1.5</v>
          </cell>
          <cell r="F2">
            <v>0</v>
          </cell>
          <cell r="G2">
            <v>1</v>
          </cell>
          <cell r="H2">
            <v>2.5</v>
          </cell>
          <cell r="I2">
            <v>2</v>
          </cell>
          <cell r="J2">
            <v>0</v>
          </cell>
          <cell r="K2">
            <v>1</v>
          </cell>
          <cell r="L2">
            <v>2</v>
          </cell>
          <cell r="M2">
            <v>2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</row>
        <row r="3">
          <cell r="A3" t="str">
            <v>chemistry HL</v>
          </cell>
          <cell r="B3">
            <v>2</v>
          </cell>
          <cell r="C3">
            <v>1</v>
          </cell>
          <cell r="D3">
            <v>1</v>
          </cell>
          <cell r="E3">
            <v>0</v>
          </cell>
          <cell r="F3">
            <v>1</v>
          </cell>
          <cell r="G3">
            <v>1</v>
          </cell>
          <cell r="H3">
            <v>2</v>
          </cell>
          <cell r="I3">
            <v>2</v>
          </cell>
          <cell r="J3">
            <v>1</v>
          </cell>
          <cell r="K3">
            <v>1</v>
          </cell>
          <cell r="L3">
            <v>1.5</v>
          </cell>
          <cell r="M3">
            <v>0</v>
          </cell>
          <cell r="N3">
            <v>1.5</v>
          </cell>
          <cell r="O3">
            <v>3.5</v>
          </cell>
          <cell r="P3">
            <v>3.5</v>
          </cell>
          <cell r="Q3">
            <v>1.5</v>
          </cell>
          <cell r="R3">
            <v>1.5</v>
          </cell>
          <cell r="S3">
            <v>1</v>
          </cell>
          <cell r="T3">
            <v>4</v>
          </cell>
          <cell r="U3">
            <v>0</v>
          </cell>
        </row>
        <row r="4">
          <cell r="A4" t="str">
            <v>geography SL</v>
          </cell>
          <cell r="B4">
            <v>1.5</v>
          </cell>
          <cell r="C4">
            <v>1</v>
          </cell>
          <cell r="D4">
            <v>0</v>
          </cell>
          <cell r="E4">
            <v>1.5</v>
          </cell>
          <cell r="F4">
            <v>1</v>
          </cell>
          <cell r="G4">
            <v>0</v>
          </cell>
          <cell r="H4">
            <v>2</v>
          </cell>
          <cell r="I4">
            <v>2</v>
          </cell>
          <cell r="J4">
            <v>1</v>
          </cell>
          <cell r="K4">
            <v>0</v>
          </cell>
          <cell r="L4">
            <v>1.5</v>
          </cell>
          <cell r="M4">
            <v>1</v>
          </cell>
          <cell r="N4">
            <v>1.5</v>
          </cell>
          <cell r="O4">
            <v>3.5</v>
          </cell>
          <cell r="P4">
            <v>3.5</v>
          </cell>
          <cell r="Q4">
            <v>1.5</v>
          </cell>
          <cell r="R4">
            <v>1</v>
          </cell>
          <cell r="S4">
            <v>2</v>
          </cell>
          <cell r="T4">
            <v>0</v>
          </cell>
          <cell r="U4">
            <v>0</v>
          </cell>
        </row>
        <row r="5">
          <cell r="A5" t="str">
            <v>history HL</v>
          </cell>
          <cell r="B5">
            <v>2</v>
          </cell>
          <cell r="C5">
            <v>1</v>
          </cell>
          <cell r="D5">
            <v>1</v>
          </cell>
          <cell r="E5">
            <v>1</v>
          </cell>
          <cell r="F5">
            <v>1</v>
          </cell>
          <cell r="G5">
            <v>1</v>
          </cell>
          <cell r="H5">
            <v>2</v>
          </cell>
          <cell r="I5">
            <v>2</v>
          </cell>
          <cell r="J5">
            <v>1</v>
          </cell>
          <cell r="K5">
            <v>1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</row>
        <row r="6">
          <cell r="A6" t="str">
            <v>philosophy HL</v>
          </cell>
          <cell r="B6">
            <v>2</v>
          </cell>
          <cell r="C6">
            <v>1</v>
          </cell>
          <cell r="D6">
            <v>1</v>
          </cell>
          <cell r="E6">
            <v>1.5</v>
          </cell>
          <cell r="F6">
            <v>0</v>
          </cell>
          <cell r="G6">
            <v>1</v>
          </cell>
          <cell r="H6">
            <v>1.5</v>
          </cell>
          <cell r="I6">
            <v>2</v>
          </cell>
          <cell r="J6">
            <v>1</v>
          </cell>
          <cell r="K6">
            <v>1</v>
          </cell>
          <cell r="L6">
            <v>1</v>
          </cell>
          <cell r="M6">
            <v>0</v>
          </cell>
          <cell r="N6">
            <v>1</v>
          </cell>
          <cell r="O6">
            <v>3</v>
          </cell>
          <cell r="P6">
            <v>3</v>
          </cell>
          <cell r="Q6">
            <v>1</v>
          </cell>
          <cell r="R6">
            <v>1.5</v>
          </cell>
          <cell r="S6">
            <v>2</v>
          </cell>
          <cell r="T6">
            <v>0</v>
          </cell>
          <cell r="U6">
            <v>0</v>
          </cell>
        </row>
        <row r="30">
          <cell r="BB30" t="str">
            <v>maths AA_SL</v>
          </cell>
        </row>
        <row r="31">
          <cell r="BB31" t="str">
            <v>chemistry HL</v>
          </cell>
        </row>
        <row r="32">
          <cell r="BB32" t="str">
            <v>geography SL</v>
          </cell>
        </row>
        <row r="33">
          <cell r="BB33" t="str">
            <v>history HL</v>
          </cell>
        </row>
        <row r="34">
          <cell r="BB34" t="str">
            <v>philosophy HL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6"/>
  <sheetViews>
    <sheetView tabSelected="1" zoomScale="85" zoomScaleNormal="85" workbookViewId="0">
      <selection activeCell="AC18" sqref="AC18"/>
    </sheetView>
  </sheetViews>
  <sheetFormatPr defaultRowHeight="15" x14ac:dyDescent="0.25"/>
  <sheetData>
    <row r="1" spans="1:68" x14ac:dyDescent="0.25">
      <c r="B1" s="1">
        <v>44311</v>
      </c>
      <c r="C1" s="1">
        <v>44312</v>
      </c>
      <c r="D1" s="1">
        <v>44313</v>
      </c>
      <c r="E1" s="1">
        <v>44314</v>
      </c>
      <c r="F1" s="1">
        <v>44315</v>
      </c>
      <c r="G1" s="1">
        <v>44316</v>
      </c>
      <c r="H1" s="1">
        <v>44317</v>
      </c>
      <c r="I1" s="1">
        <v>44318</v>
      </c>
      <c r="J1" s="1">
        <v>44319</v>
      </c>
      <c r="K1" s="1">
        <v>44320</v>
      </c>
      <c r="L1" s="1">
        <v>44321</v>
      </c>
      <c r="M1" s="1">
        <v>44322</v>
      </c>
      <c r="N1" s="1">
        <v>44323</v>
      </c>
      <c r="O1" s="1">
        <v>44324</v>
      </c>
      <c r="P1" s="1">
        <v>44325</v>
      </c>
      <c r="Q1" s="1">
        <v>44326</v>
      </c>
      <c r="R1" s="1">
        <v>44327</v>
      </c>
      <c r="S1" s="1">
        <v>44328</v>
      </c>
      <c r="T1" s="1">
        <v>44329</v>
      </c>
      <c r="U1" s="1">
        <v>44330</v>
      </c>
      <c r="Y1" s="1">
        <v>44311</v>
      </c>
      <c r="Z1" s="1">
        <v>44312</v>
      </c>
      <c r="AA1" s="1">
        <v>44313</v>
      </c>
      <c r="AB1" s="1">
        <v>44314</v>
      </c>
      <c r="AC1" s="1">
        <v>44315</v>
      </c>
      <c r="AD1" s="1">
        <v>44316</v>
      </c>
      <c r="AE1" s="1">
        <v>44317</v>
      </c>
      <c r="AF1" s="1">
        <v>44318</v>
      </c>
      <c r="AG1" s="1">
        <v>44319</v>
      </c>
      <c r="AH1" s="1">
        <v>44320</v>
      </c>
      <c r="AI1" s="1">
        <v>44321</v>
      </c>
      <c r="AJ1" s="1">
        <v>44322</v>
      </c>
      <c r="AK1" s="1">
        <v>44323</v>
      </c>
      <c r="AL1" s="1">
        <v>44324</v>
      </c>
      <c r="AM1" s="1">
        <v>44325</v>
      </c>
      <c r="AN1" s="1">
        <v>44326</v>
      </c>
      <c r="AO1" s="1">
        <v>44327</v>
      </c>
      <c r="AP1" s="1">
        <v>44328</v>
      </c>
      <c r="AQ1" s="1">
        <v>44329</v>
      </c>
      <c r="AR1" s="1">
        <v>44330</v>
      </c>
      <c r="AW1" s="1">
        <v>44311</v>
      </c>
      <c r="AX1" s="1">
        <v>44312</v>
      </c>
      <c r="AY1" s="1">
        <v>44313</v>
      </c>
      <c r="AZ1" s="1">
        <v>44314</v>
      </c>
      <c r="BA1" s="1">
        <v>44315</v>
      </c>
      <c r="BB1" s="1">
        <v>44316</v>
      </c>
      <c r="BC1" s="1">
        <v>44317</v>
      </c>
      <c r="BD1" s="1">
        <v>44318</v>
      </c>
      <c r="BE1" s="1">
        <v>44319</v>
      </c>
      <c r="BF1" s="1">
        <v>44320</v>
      </c>
      <c r="BG1" s="1">
        <v>44321</v>
      </c>
      <c r="BH1" s="1">
        <v>44322</v>
      </c>
      <c r="BI1" s="1">
        <v>44323</v>
      </c>
      <c r="BJ1" s="1">
        <v>44324</v>
      </c>
      <c r="BK1" s="1">
        <v>44325</v>
      </c>
      <c r="BL1" s="1">
        <v>44326</v>
      </c>
      <c r="BM1" s="1">
        <v>44327</v>
      </c>
      <c r="BN1" s="1">
        <v>44328</v>
      </c>
      <c r="BO1" s="1">
        <v>44329</v>
      </c>
      <c r="BP1" s="1">
        <v>44330</v>
      </c>
    </row>
    <row r="2" spans="1:68" x14ac:dyDescent="0.25">
      <c r="A2" s="2" t="s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1.5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X2" s="2" t="s">
        <v>0</v>
      </c>
      <c r="Y2">
        <v>1</v>
      </c>
      <c r="Z2">
        <v>0</v>
      </c>
      <c r="AA2">
        <v>1</v>
      </c>
      <c r="AB2">
        <v>0</v>
      </c>
      <c r="AC2">
        <v>1</v>
      </c>
      <c r="AD2">
        <v>0</v>
      </c>
      <c r="AE2">
        <v>1</v>
      </c>
      <c r="AF2">
        <v>0</v>
      </c>
      <c r="AG2">
        <v>1</v>
      </c>
      <c r="AH2">
        <v>1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V2" s="2" t="s">
        <v>0</v>
      </c>
      <c r="AW2">
        <v>1</v>
      </c>
      <c r="AX2">
        <v>0.4</v>
      </c>
      <c r="AY2">
        <v>0.4</v>
      </c>
      <c r="AZ2">
        <v>0.5</v>
      </c>
      <c r="BA2">
        <v>0.4</v>
      </c>
      <c r="BB2">
        <v>0.4</v>
      </c>
      <c r="BC2">
        <v>1</v>
      </c>
      <c r="BD2">
        <v>1</v>
      </c>
      <c r="BE2">
        <v>0.4</v>
      </c>
      <c r="BF2">
        <v>0.3</v>
      </c>
      <c r="BG2">
        <v>0.4</v>
      </c>
      <c r="BH2">
        <v>0.9</v>
      </c>
      <c r="BI2">
        <v>1.2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 x14ac:dyDescent="0.25">
      <c r="A3" s="2" t="s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1.5</v>
      </c>
      <c r="P3">
        <v>1.5</v>
      </c>
      <c r="Q3">
        <v>0</v>
      </c>
      <c r="R3">
        <v>1</v>
      </c>
      <c r="S3">
        <v>0</v>
      </c>
      <c r="T3">
        <v>1</v>
      </c>
      <c r="U3">
        <v>1.5</v>
      </c>
      <c r="X3" s="2" t="s">
        <v>1</v>
      </c>
      <c r="Y3">
        <v>1</v>
      </c>
      <c r="Z3">
        <v>1</v>
      </c>
      <c r="AA3">
        <v>0</v>
      </c>
      <c r="AB3">
        <v>1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1</v>
      </c>
      <c r="AJ3">
        <v>0</v>
      </c>
      <c r="AK3">
        <v>1</v>
      </c>
      <c r="AL3">
        <v>1.5</v>
      </c>
      <c r="AM3">
        <v>1.5</v>
      </c>
      <c r="AN3">
        <v>0</v>
      </c>
      <c r="AO3">
        <v>1</v>
      </c>
      <c r="AP3">
        <v>0</v>
      </c>
      <c r="AQ3">
        <v>1</v>
      </c>
      <c r="AR3">
        <v>1.5</v>
      </c>
      <c r="AV3" s="2" t="s">
        <v>1</v>
      </c>
      <c r="AW3">
        <v>1</v>
      </c>
      <c r="AX3">
        <v>0.4</v>
      </c>
      <c r="AY3">
        <v>0.4</v>
      </c>
      <c r="AZ3">
        <v>0.5</v>
      </c>
      <c r="BA3">
        <v>0.4</v>
      </c>
      <c r="BB3">
        <v>0.4</v>
      </c>
      <c r="BC3">
        <v>0.9</v>
      </c>
      <c r="BD3">
        <v>0.9</v>
      </c>
      <c r="BE3">
        <v>0.3</v>
      </c>
      <c r="BF3">
        <v>0.3</v>
      </c>
      <c r="BG3">
        <v>0.3</v>
      </c>
      <c r="BH3">
        <v>0.3</v>
      </c>
      <c r="BI3">
        <v>0.2</v>
      </c>
      <c r="BJ3">
        <v>1.6</v>
      </c>
      <c r="BK3">
        <v>1.6</v>
      </c>
      <c r="BL3">
        <v>0.6</v>
      </c>
      <c r="BM3">
        <v>0.5</v>
      </c>
      <c r="BN3">
        <v>0.6</v>
      </c>
      <c r="BO3">
        <v>0.4</v>
      </c>
      <c r="BP3">
        <v>1.9</v>
      </c>
    </row>
    <row r="4" spans="1:68" x14ac:dyDescent="0.25">
      <c r="A4" s="2" t="s">
        <v>2</v>
      </c>
      <c r="B4">
        <v>1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1.5</v>
      </c>
      <c r="P4">
        <v>1.5</v>
      </c>
      <c r="Q4">
        <v>1</v>
      </c>
      <c r="R4">
        <v>0</v>
      </c>
      <c r="S4">
        <v>1</v>
      </c>
      <c r="T4">
        <v>0</v>
      </c>
      <c r="U4">
        <v>0</v>
      </c>
      <c r="X4" s="2" t="s">
        <v>2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1</v>
      </c>
      <c r="AF4">
        <v>1</v>
      </c>
      <c r="AG4">
        <v>0</v>
      </c>
      <c r="AH4">
        <v>0</v>
      </c>
      <c r="AI4">
        <v>0</v>
      </c>
      <c r="AJ4">
        <v>1</v>
      </c>
      <c r="AK4">
        <v>0</v>
      </c>
      <c r="AL4">
        <v>2</v>
      </c>
      <c r="AM4">
        <v>2</v>
      </c>
      <c r="AN4">
        <v>1</v>
      </c>
      <c r="AO4">
        <v>0</v>
      </c>
      <c r="AP4">
        <v>1</v>
      </c>
      <c r="AQ4">
        <v>0</v>
      </c>
      <c r="AR4">
        <v>0</v>
      </c>
      <c r="AV4" s="2" t="s">
        <v>2</v>
      </c>
      <c r="AW4">
        <v>1</v>
      </c>
      <c r="AX4">
        <v>0.4</v>
      </c>
      <c r="AY4">
        <v>0.4</v>
      </c>
      <c r="AZ4">
        <v>0.5</v>
      </c>
      <c r="BA4">
        <v>0.4</v>
      </c>
      <c r="BB4">
        <v>0.4</v>
      </c>
      <c r="BC4">
        <v>1</v>
      </c>
      <c r="BD4">
        <v>0.9</v>
      </c>
      <c r="BE4">
        <v>0.3</v>
      </c>
      <c r="BF4">
        <v>0.3</v>
      </c>
      <c r="BG4">
        <v>0.3</v>
      </c>
      <c r="BH4">
        <v>0.3</v>
      </c>
      <c r="BI4">
        <v>0.2</v>
      </c>
      <c r="BJ4">
        <v>1.7</v>
      </c>
      <c r="BK4">
        <v>1.7</v>
      </c>
      <c r="BL4">
        <v>0.7</v>
      </c>
      <c r="BM4">
        <v>0.7</v>
      </c>
      <c r="BN4">
        <v>1</v>
      </c>
      <c r="BO4">
        <v>0.8</v>
      </c>
      <c r="BP4">
        <v>0</v>
      </c>
    </row>
    <row r="5" spans="1:68" x14ac:dyDescent="0.25">
      <c r="A5" s="2" t="s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1.5</v>
      </c>
      <c r="I5">
        <v>1.5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X5" s="2" t="s">
        <v>3</v>
      </c>
      <c r="Y5">
        <v>1</v>
      </c>
      <c r="Z5">
        <v>0</v>
      </c>
      <c r="AA5">
        <v>0</v>
      </c>
      <c r="AB5">
        <v>0</v>
      </c>
      <c r="AC5">
        <v>1</v>
      </c>
      <c r="AD5">
        <v>1</v>
      </c>
      <c r="AE5">
        <v>1.5</v>
      </c>
      <c r="AF5">
        <v>1.5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V5" s="2" t="s">
        <v>3</v>
      </c>
      <c r="AW5">
        <v>1</v>
      </c>
      <c r="AX5">
        <v>0.4</v>
      </c>
      <c r="AY5">
        <v>0.4</v>
      </c>
      <c r="AZ5">
        <v>0.5</v>
      </c>
      <c r="BA5">
        <v>0.4</v>
      </c>
      <c r="BB5">
        <v>0.4</v>
      </c>
      <c r="BC5">
        <v>1.1000000000000001</v>
      </c>
      <c r="BD5">
        <v>1.2</v>
      </c>
      <c r="BE5">
        <v>0.5</v>
      </c>
      <c r="BF5">
        <v>0.7</v>
      </c>
      <c r="BG5">
        <v>1.4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 x14ac:dyDescent="0.25">
      <c r="A6" s="2" t="s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2</v>
      </c>
      <c r="Q6">
        <v>1</v>
      </c>
      <c r="R6">
        <v>1</v>
      </c>
      <c r="S6">
        <v>1</v>
      </c>
      <c r="T6">
        <v>1</v>
      </c>
      <c r="U6">
        <v>0</v>
      </c>
      <c r="X6" s="2" t="s">
        <v>4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1</v>
      </c>
      <c r="AF6">
        <v>1</v>
      </c>
      <c r="AG6">
        <v>1</v>
      </c>
      <c r="AH6">
        <v>1</v>
      </c>
      <c r="AI6">
        <v>1</v>
      </c>
      <c r="AJ6">
        <v>0</v>
      </c>
      <c r="AK6">
        <v>0</v>
      </c>
      <c r="AL6">
        <v>1.5</v>
      </c>
      <c r="AM6">
        <v>1.5</v>
      </c>
      <c r="AN6">
        <v>1</v>
      </c>
      <c r="AO6">
        <v>1</v>
      </c>
      <c r="AP6">
        <v>1</v>
      </c>
      <c r="AQ6">
        <v>0</v>
      </c>
      <c r="AR6">
        <v>0</v>
      </c>
      <c r="AV6" s="2" t="s">
        <v>4</v>
      </c>
      <c r="AW6">
        <v>1</v>
      </c>
      <c r="AX6">
        <v>0.4</v>
      </c>
      <c r="AY6">
        <v>0.4</v>
      </c>
      <c r="AZ6">
        <v>0.5</v>
      </c>
      <c r="BA6">
        <v>0.4</v>
      </c>
      <c r="BB6">
        <v>0.4</v>
      </c>
      <c r="BC6">
        <v>1</v>
      </c>
      <c r="BD6">
        <v>0.9</v>
      </c>
      <c r="BE6">
        <v>0.3</v>
      </c>
      <c r="BF6">
        <v>0.3</v>
      </c>
      <c r="BG6">
        <v>0.3</v>
      </c>
      <c r="BH6">
        <v>0.3</v>
      </c>
      <c r="BI6">
        <v>0.2</v>
      </c>
      <c r="BJ6">
        <v>1.7</v>
      </c>
      <c r="BK6">
        <v>1.7</v>
      </c>
      <c r="BL6">
        <v>0.7</v>
      </c>
      <c r="BM6">
        <v>0.7</v>
      </c>
      <c r="BN6">
        <v>1</v>
      </c>
      <c r="BO6">
        <v>0.8</v>
      </c>
      <c r="BP6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vicki_la_tombe</cp:lastModifiedBy>
  <dcterms:created xsi:type="dcterms:W3CDTF">2021-04-12T08:50:52Z</dcterms:created>
  <dcterms:modified xsi:type="dcterms:W3CDTF">2021-04-12T12:13:37Z</dcterms:modified>
</cp:coreProperties>
</file>