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ki_la_tombe\Dropbox\Boulots\Scientia\Developping\calendar_for_students\Scripts\year_calendar\"/>
    </mc:Choice>
  </mc:AlternateContent>
  <xr:revisionPtr revIDLastSave="0" documentId="13_ncr:1_{A0E1F0C3-FF8E-4A93-B6BE-C6566C18BB6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<sst xmlns="http://schemas.openxmlformats.org/spreadsheetml/2006/main" count="41" uniqueCount="11">
  <si>
    <t>maths AA_SL</t>
  </si>
  <si>
    <t>chemistry HL</t>
  </si>
  <si>
    <t>geography SL</t>
  </si>
  <si>
    <t>history HL</t>
  </si>
  <si>
    <t>philosophy HL</t>
  </si>
  <si>
    <t>new redistrib 40h</t>
  </si>
  <si>
    <t>old redistrib 40h</t>
  </si>
  <si>
    <t>round up before exam</t>
  </si>
  <si>
    <t>round up 2 days before exam</t>
  </si>
  <si>
    <t>round up 2 days coeff diff</t>
  </si>
  <si>
    <t>rund up 2 days coeff diff new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</si>
</sst>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 redistrib 40h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maths AA_SL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Sheet1!$B$1:$U$1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Sheet1!$B$2:$U$2</c:f>
              <c:numCache>
                <c:formatCode>General</c:formatCode>
                <c:ptCount val="20"/>
                <c:pt idx="0">
                  <c:v>2.5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1</c:v>
                </c:pt>
                <c:pt idx="6">
                  <c:v>2.5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6-42D0-9379-9C470C83E3F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chemistry 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Sheet1!$B$1:$U$1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Sheet1!$B$3:$U$3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3.5</c:v>
                </c:pt>
                <c:pt idx="14">
                  <c:v>3.5</c:v>
                </c:pt>
                <c:pt idx="15">
                  <c:v>1.5</c:v>
                </c:pt>
                <c:pt idx="16">
                  <c:v>1.5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6-42D0-9379-9C470C83E3F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geography SL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Sheet1!$B$1:$U$1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Sheet1!$B$4:$U$4</c:f>
              <c:numCache>
                <c:formatCode>General</c:formatCode>
                <c:ptCount val="20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1.5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1.5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3.5</c:v>
                </c:pt>
                <c:pt idx="15">
                  <c:v>1.5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6-42D0-9379-9C470C83E3F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history HL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Sheet1!$B$1:$U$1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Sheet1!$B$5:$U$5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56-42D0-9379-9C470C83E3F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philosophy HL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Sheet1!$B$1:$U$1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Sheet1!$B$6:$U$6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56-42D0-9379-9C470C83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71087"/>
        <c:axId val="2094283983"/>
      </c:areaChart>
      <c:dateAx>
        <c:axId val="209427108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83983"/>
        <c:crosses val="autoZero"/>
        <c:auto val="1"/>
        <c:lblOffset val="100"/>
        <c:baseTimeUnit val="days"/>
      </c:dateAx>
      <c:valAx>
        <c:axId val="20942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7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round up 2 days before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Sheet1!$BP$2</c:f>
              <c:strCache>
                <c:ptCount val="1"/>
                <c:pt idx="0">
                  <c:v>maths AA_SL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Sheet1!$BQ$1:$CJ$1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Sheet1!$BQ$2:$CJ$2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E-40F6-9AD0-5B9254B05C0F}"/>
            </c:ext>
          </c:extLst>
        </c:ser>
        <c:ser>
          <c:idx val="1"/>
          <c:order val="1"/>
          <c:tx>
            <c:strRef>
              <c:f>Sheet1!$BP$3</c:f>
              <c:strCache>
                <c:ptCount val="1"/>
                <c:pt idx="0">
                  <c:v>chemistry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Sheet1!$BQ$1:$CJ$1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Sheet1!$BQ$3:$CJ$3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3.5</c:v>
                </c:pt>
                <c:pt idx="14">
                  <c:v>3</c:v>
                </c:pt>
                <c:pt idx="15">
                  <c:v>1.5</c:v>
                </c:pt>
                <c:pt idx="16">
                  <c:v>1</c:v>
                </c:pt>
                <c:pt idx="17">
                  <c:v>1.5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E-40F6-9AD0-5B9254B05C0F}"/>
            </c:ext>
          </c:extLst>
        </c:ser>
        <c:ser>
          <c:idx val="2"/>
          <c:order val="2"/>
          <c:tx>
            <c:strRef>
              <c:f>Sheet1!$BP$4</c:f>
              <c:strCache>
                <c:ptCount val="1"/>
                <c:pt idx="0">
                  <c:v>geography 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Sheet1!$BQ$1:$CJ$1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Sheet1!$BQ$4:$CJ$4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3</c:v>
                </c:pt>
                <c:pt idx="14">
                  <c:v>3.5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E-40F6-9AD0-5B9254B05C0F}"/>
            </c:ext>
          </c:extLst>
        </c:ser>
        <c:ser>
          <c:idx val="3"/>
          <c:order val="3"/>
          <c:tx>
            <c:strRef>
              <c:f>Sheet1!$BP$5</c:f>
              <c:strCache>
                <c:ptCount val="1"/>
                <c:pt idx="0">
                  <c:v>history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Sheet1!$BQ$1:$CJ$1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Sheet1!$BQ$5:$CJ$5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E-40F6-9AD0-5B9254B05C0F}"/>
            </c:ext>
          </c:extLst>
        </c:ser>
        <c:ser>
          <c:idx val="4"/>
          <c:order val="4"/>
          <c:tx>
            <c:strRef>
              <c:f>Sheet1!$BP$6</c:f>
              <c:strCache>
                <c:ptCount val="1"/>
                <c:pt idx="0">
                  <c:v>philosophy HL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Sheet1!$BQ$1:$CJ$1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Sheet1!$BQ$6:$CJ$6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3.5</c:v>
                </c:pt>
                <c:pt idx="14">
                  <c:v>3.5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E-40F6-9AD0-5B9254B0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74607"/>
        <c:axId val="220176687"/>
      </c:lineChart>
      <c:dateAx>
        <c:axId val="22017460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76687"/>
        <c:crosses val="autoZero"/>
        <c:auto val="1"/>
        <c:lblOffset val="100"/>
        <c:baseTimeUnit val="days"/>
      </c:dateAx>
      <c:valAx>
        <c:axId val="2201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round</a:t>
            </a:r>
            <a:r>
              <a:rPr lang="en-GB" baseline="0"/>
              <a:t> up 2 days 40h coeff diff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Sheet1!$E$95</c:f>
              <c:strCache>
                <c:ptCount val="1"/>
                <c:pt idx="0">
                  <c:v>maths AA_SL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Sheet1!$F$94:$Y$94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Sheet1!$F$95:$Y$95</c:f>
              <c:numCache>
                <c:formatCode>General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5.5</c:v>
                </c:pt>
                <c:pt idx="7">
                  <c:v>5.5</c:v>
                </c:pt>
                <c:pt idx="8">
                  <c:v>2</c:v>
                </c:pt>
                <c:pt idx="9">
                  <c:v>1.5</c:v>
                </c:pt>
                <c:pt idx="10">
                  <c:v>3.5</c:v>
                </c:pt>
                <c:pt idx="11">
                  <c:v>2.5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822-BEE8-9937A5722D05}"/>
            </c:ext>
          </c:extLst>
        </c:ser>
        <c:ser>
          <c:idx val="1"/>
          <c:order val="1"/>
          <c:tx>
            <c:strRef>
              <c:f>Sheet1!$E$96</c:f>
              <c:strCache>
                <c:ptCount val="1"/>
                <c:pt idx="0">
                  <c:v>chemistry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Sheet1!$F$94:$Y$94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Sheet1!$F$96:$Y$96</c:f>
              <c:numCache>
                <c:formatCode>General</c:formatCode>
                <c:ptCount val="20"/>
                <c:pt idx="0">
                  <c:v>2.5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1</c:v>
                </c:pt>
                <c:pt idx="12">
                  <c:v>2.5</c:v>
                </c:pt>
                <c:pt idx="13">
                  <c:v>6.5</c:v>
                </c:pt>
                <c:pt idx="14">
                  <c:v>6.5</c:v>
                </c:pt>
                <c:pt idx="15">
                  <c:v>2.5</c:v>
                </c:pt>
                <c:pt idx="16">
                  <c:v>1.5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1-4822-BEE8-9937A5722D05}"/>
            </c:ext>
          </c:extLst>
        </c:ser>
        <c:ser>
          <c:idx val="2"/>
          <c:order val="2"/>
          <c:tx>
            <c:strRef>
              <c:f>Sheet1!$E$97</c:f>
              <c:strCache>
                <c:ptCount val="1"/>
                <c:pt idx="0">
                  <c:v>geography 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Sheet1!$F$94:$Y$94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Sheet1!$F$97:$Y$97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1-4822-BEE8-9937A5722D05}"/>
            </c:ext>
          </c:extLst>
        </c:ser>
        <c:ser>
          <c:idx val="3"/>
          <c:order val="3"/>
          <c:tx>
            <c:strRef>
              <c:f>Sheet1!$E$98</c:f>
              <c:strCache>
                <c:ptCount val="1"/>
                <c:pt idx="0">
                  <c:v>history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Sheet1!$F$94:$Y$94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Sheet1!$F$98:$Y$98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1-4822-BEE8-9937A5722D05}"/>
            </c:ext>
          </c:extLst>
        </c:ser>
        <c:ser>
          <c:idx val="4"/>
          <c:order val="4"/>
          <c:tx>
            <c:strRef>
              <c:f>Sheet1!$E$99</c:f>
              <c:strCache>
                <c:ptCount val="1"/>
                <c:pt idx="0">
                  <c:v>philosophy HL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Sheet1!$F$94:$Y$94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Sheet1!$F$99:$Y$99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1.5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1-4822-BEE8-9937A572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34127"/>
        <c:axId val="206124143"/>
      </c:lineChart>
      <c:dateAx>
        <c:axId val="20613412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4143"/>
        <c:crosses val="autoZero"/>
        <c:auto val="1"/>
        <c:lblOffset val="100"/>
        <c:baseTimeUnit val="days"/>
      </c:dateAx>
      <c:valAx>
        <c:axId val="2061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round up 2 days 40h coeff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Sheet1!$E$95</c:f>
              <c:strCache>
                <c:ptCount val="1"/>
                <c:pt idx="0">
                  <c:v>maths AA_SL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Sheet1!$F$94:$Y$94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Sheet1!$F$95:$Y$95</c:f>
              <c:numCache>
                <c:formatCode>General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5.5</c:v>
                </c:pt>
                <c:pt idx="7">
                  <c:v>5.5</c:v>
                </c:pt>
                <c:pt idx="8">
                  <c:v>2</c:v>
                </c:pt>
                <c:pt idx="9">
                  <c:v>1.5</c:v>
                </c:pt>
                <c:pt idx="10">
                  <c:v>3.5</c:v>
                </c:pt>
                <c:pt idx="11">
                  <c:v>2.5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3-4BE7-9D13-07C0CDD75883}"/>
            </c:ext>
          </c:extLst>
        </c:ser>
        <c:ser>
          <c:idx val="1"/>
          <c:order val="1"/>
          <c:tx>
            <c:strRef>
              <c:f>Sheet1!$E$96</c:f>
              <c:strCache>
                <c:ptCount val="1"/>
                <c:pt idx="0">
                  <c:v>chemistry 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Sheet1!$F$94:$Y$94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Sheet1!$F$96:$Y$96</c:f>
              <c:numCache>
                <c:formatCode>General</c:formatCode>
                <c:ptCount val="20"/>
                <c:pt idx="0">
                  <c:v>2.5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1</c:v>
                </c:pt>
                <c:pt idx="12">
                  <c:v>2.5</c:v>
                </c:pt>
                <c:pt idx="13">
                  <c:v>6.5</c:v>
                </c:pt>
                <c:pt idx="14">
                  <c:v>6.5</c:v>
                </c:pt>
                <c:pt idx="15">
                  <c:v>2.5</c:v>
                </c:pt>
                <c:pt idx="16">
                  <c:v>1.5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3-4BE7-9D13-07C0CDD75883}"/>
            </c:ext>
          </c:extLst>
        </c:ser>
        <c:ser>
          <c:idx val="2"/>
          <c:order val="2"/>
          <c:tx>
            <c:strRef>
              <c:f>Sheet1!$E$97</c:f>
              <c:strCache>
                <c:ptCount val="1"/>
                <c:pt idx="0">
                  <c:v>geography SL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Sheet1!$F$94:$Y$94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Sheet1!$F$97:$Y$97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3-4BE7-9D13-07C0CDD75883}"/>
            </c:ext>
          </c:extLst>
        </c:ser>
        <c:ser>
          <c:idx val="3"/>
          <c:order val="3"/>
          <c:tx>
            <c:strRef>
              <c:f>Sheet1!$E$98</c:f>
              <c:strCache>
                <c:ptCount val="1"/>
                <c:pt idx="0">
                  <c:v>history HL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Sheet1!$F$94:$Y$94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Sheet1!$F$98:$Y$98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3-4BE7-9D13-07C0CDD75883}"/>
            </c:ext>
          </c:extLst>
        </c:ser>
        <c:ser>
          <c:idx val="4"/>
          <c:order val="4"/>
          <c:tx>
            <c:strRef>
              <c:f>Sheet1!$E$99</c:f>
              <c:strCache>
                <c:ptCount val="1"/>
                <c:pt idx="0">
                  <c:v>philosophy HL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Sheet1!$F$94:$Y$94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Sheet1!$F$99:$Y$99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1.5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3-4BE7-9D13-07C0CDD7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69551"/>
        <c:axId val="2097880367"/>
      </c:areaChart>
      <c:dateAx>
        <c:axId val="209786955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80367"/>
        <c:crosses val="autoZero"/>
        <c:auto val="1"/>
        <c:lblOffset val="100"/>
        <c:baseTimeUnit val="days"/>
      </c:dateAx>
      <c:valAx>
        <c:axId val="20978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6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round up 2 days coeff diff new 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Sheet1!$E$104</c:f>
              <c:strCache>
                <c:ptCount val="1"/>
                <c:pt idx="0">
                  <c:v>maths AA_SL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Sheet1!$F$103:$Y$103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Sheet1!$F$104:$Y$104</c:f>
              <c:numCache>
                <c:formatCode>General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5.5</c:v>
                </c:pt>
                <c:pt idx="7">
                  <c:v>5.5</c:v>
                </c:pt>
                <c:pt idx="8">
                  <c:v>2</c:v>
                </c:pt>
                <c:pt idx="9">
                  <c:v>1</c:v>
                </c:pt>
                <c:pt idx="10">
                  <c:v>3.5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0-4A34-A6F6-78F9456B6C5E}"/>
            </c:ext>
          </c:extLst>
        </c:ser>
        <c:ser>
          <c:idx val="1"/>
          <c:order val="1"/>
          <c:tx>
            <c:strRef>
              <c:f>Sheet1!$E$105</c:f>
              <c:strCache>
                <c:ptCount val="1"/>
                <c:pt idx="0">
                  <c:v>chemistry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Sheet1!$F$103:$Y$103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Sheet1!$F$105:$Y$105</c:f>
              <c:numCache>
                <c:formatCode>General</c:formatCode>
                <c:ptCount val="20"/>
                <c:pt idx="0">
                  <c:v>2.5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2.5</c:v>
                </c:pt>
                <c:pt idx="13">
                  <c:v>6.5</c:v>
                </c:pt>
                <c:pt idx="14">
                  <c:v>5.5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0-4A34-A6F6-78F9456B6C5E}"/>
            </c:ext>
          </c:extLst>
        </c:ser>
        <c:ser>
          <c:idx val="2"/>
          <c:order val="2"/>
          <c:tx>
            <c:strRef>
              <c:f>Sheet1!$E$106</c:f>
              <c:strCache>
                <c:ptCount val="1"/>
                <c:pt idx="0">
                  <c:v>geography 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Sheet1!$F$103:$Y$103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Sheet1!$F$106:$Y$106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2.5</c:v>
                </c:pt>
                <c:pt idx="15">
                  <c:v>0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0-4A34-A6F6-78F9456B6C5E}"/>
            </c:ext>
          </c:extLst>
        </c:ser>
        <c:ser>
          <c:idx val="3"/>
          <c:order val="3"/>
          <c:tx>
            <c:strRef>
              <c:f>Sheet1!$E$107</c:f>
              <c:strCache>
                <c:ptCount val="1"/>
                <c:pt idx="0">
                  <c:v>history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Sheet1!$F$103:$Y$103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Sheet1!$F$107:$Y$107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0-4A34-A6F6-78F9456B6C5E}"/>
            </c:ext>
          </c:extLst>
        </c:ser>
        <c:ser>
          <c:idx val="4"/>
          <c:order val="4"/>
          <c:tx>
            <c:strRef>
              <c:f>Sheet1!$E$108</c:f>
              <c:strCache>
                <c:ptCount val="1"/>
                <c:pt idx="0">
                  <c:v>philosophy HL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Sheet1!$F$103:$Y$103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Sheet1!$F$108:$Y$108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0-4A34-A6F6-78F9456B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88783"/>
        <c:axId val="206101679"/>
      </c:lineChart>
      <c:dateAx>
        <c:axId val="20608878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1679"/>
        <c:crosses val="autoZero"/>
        <c:auto val="1"/>
        <c:lblOffset val="100"/>
        <c:baseTimeUnit val="days"/>
      </c:dateAx>
      <c:valAx>
        <c:axId val="2061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round up 2 days coeff diff new 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Sheet1!$E$104</c:f>
              <c:strCache>
                <c:ptCount val="1"/>
                <c:pt idx="0">
                  <c:v>maths AA_SL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Sheet1!$F$103:$Y$103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Sheet1!$F$104:$Y$104</c:f>
              <c:numCache>
                <c:formatCode>General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5.5</c:v>
                </c:pt>
                <c:pt idx="7">
                  <c:v>5.5</c:v>
                </c:pt>
                <c:pt idx="8">
                  <c:v>2</c:v>
                </c:pt>
                <c:pt idx="9">
                  <c:v>1</c:v>
                </c:pt>
                <c:pt idx="10">
                  <c:v>3.5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1-43CF-941B-1D522E513D4B}"/>
            </c:ext>
          </c:extLst>
        </c:ser>
        <c:ser>
          <c:idx val="1"/>
          <c:order val="1"/>
          <c:tx>
            <c:strRef>
              <c:f>Sheet1!$E$105</c:f>
              <c:strCache>
                <c:ptCount val="1"/>
                <c:pt idx="0">
                  <c:v>chemistry 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Sheet1!$F$103:$Y$103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Sheet1!$F$105:$Y$105</c:f>
              <c:numCache>
                <c:formatCode>General</c:formatCode>
                <c:ptCount val="20"/>
                <c:pt idx="0">
                  <c:v>2.5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2.5</c:v>
                </c:pt>
                <c:pt idx="13">
                  <c:v>6.5</c:v>
                </c:pt>
                <c:pt idx="14">
                  <c:v>5.5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1-43CF-941B-1D522E513D4B}"/>
            </c:ext>
          </c:extLst>
        </c:ser>
        <c:ser>
          <c:idx val="2"/>
          <c:order val="2"/>
          <c:tx>
            <c:strRef>
              <c:f>Sheet1!$E$106</c:f>
              <c:strCache>
                <c:ptCount val="1"/>
                <c:pt idx="0">
                  <c:v>geography SL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Sheet1!$F$103:$Y$103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Sheet1!$F$106:$Y$106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2.5</c:v>
                </c:pt>
                <c:pt idx="15">
                  <c:v>0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1-43CF-941B-1D522E513D4B}"/>
            </c:ext>
          </c:extLst>
        </c:ser>
        <c:ser>
          <c:idx val="3"/>
          <c:order val="3"/>
          <c:tx>
            <c:strRef>
              <c:f>Sheet1!$E$107</c:f>
              <c:strCache>
                <c:ptCount val="1"/>
                <c:pt idx="0">
                  <c:v>history HL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Sheet1!$F$103:$Y$103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Sheet1!$F$107:$Y$107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1-43CF-941B-1D522E513D4B}"/>
            </c:ext>
          </c:extLst>
        </c:ser>
        <c:ser>
          <c:idx val="4"/>
          <c:order val="4"/>
          <c:tx>
            <c:strRef>
              <c:f>Sheet1!$E$108</c:f>
              <c:strCache>
                <c:ptCount val="1"/>
                <c:pt idx="0">
                  <c:v>philosophy HL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Sheet1!$F$103:$Y$103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Sheet1!$F$108:$Y$108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1-43CF-941B-1D522E51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45103"/>
        <c:axId val="2094544271"/>
      </c:areaChart>
      <c:dateAx>
        <c:axId val="209454510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44271"/>
        <c:crosses val="autoZero"/>
        <c:auto val="1"/>
        <c:lblOffset val="100"/>
        <c:baseTimeUnit val="days"/>
      </c:dateAx>
      <c:valAx>
        <c:axId val="2094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4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 40h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Sheet1!$BB$30</c:f>
              <c:strCache>
                <c:ptCount val="1"/>
                <c:pt idx="0">
                  <c:v>maths AA_SL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Sheet1!$BC$29:$BU$29</c:f>
              <c:numCache>
                <c:formatCode>yyyy\-mm\-dd\ hh:mm:ss</c:formatCode>
                <c:ptCount val="19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</c:numCache>
            </c:numRef>
          </c:cat>
          <c:val>
            <c:numRef>
              <c:f>Sheet1!$BC$30:$BU$30</c:f>
              <c:numCache>
                <c:formatCode>General</c:formatCode>
                <c:ptCount val="19"/>
                <c:pt idx="0">
                  <c:v>2.1</c:v>
                </c:pt>
                <c:pt idx="1">
                  <c:v>0.8</c:v>
                </c:pt>
                <c:pt idx="2">
                  <c:v>0.8</c:v>
                </c:pt>
                <c:pt idx="3">
                  <c:v>1.1000000000000001</c:v>
                </c:pt>
                <c:pt idx="4">
                  <c:v>0.8</c:v>
                </c:pt>
                <c:pt idx="5">
                  <c:v>0.8</c:v>
                </c:pt>
                <c:pt idx="6">
                  <c:v>2.1</c:v>
                </c:pt>
                <c:pt idx="7">
                  <c:v>2</c:v>
                </c:pt>
                <c:pt idx="8">
                  <c:v>0.8</c:v>
                </c:pt>
                <c:pt idx="9">
                  <c:v>0.7</c:v>
                </c:pt>
                <c:pt idx="10">
                  <c:v>1.8</c:v>
                </c:pt>
                <c:pt idx="11">
                  <c:v>1.7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A-48A9-8214-B83711C3D272}"/>
            </c:ext>
          </c:extLst>
        </c:ser>
        <c:ser>
          <c:idx val="1"/>
          <c:order val="1"/>
          <c:tx>
            <c:strRef>
              <c:f>Sheet1!$BB$31</c:f>
              <c:strCache>
                <c:ptCount val="1"/>
                <c:pt idx="0">
                  <c:v>chemistry 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Sheet1!$BC$29:$BU$29</c:f>
              <c:numCache>
                <c:formatCode>yyyy\-mm\-dd\ hh:mm:ss</c:formatCode>
                <c:ptCount val="19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</c:numCache>
            </c:numRef>
          </c:cat>
          <c:val>
            <c:numRef>
              <c:f>Sheet1!$BC$31:$BU$31</c:f>
              <c:numCache>
                <c:formatCode>General</c:formatCode>
                <c:ptCount val="19"/>
                <c:pt idx="0">
                  <c:v>1.9</c:v>
                </c:pt>
                <c:pt idx="1">
                  <c:v>0.7</c:v>
                </c:pt>
                <c:pt idx="2">
                  <c:v>0.7</c:v>
                </c:pt>
                <c:pt idx="3">
                  <c:v>1</c:v>
                </c:pt>
                <c:pt idx="4">
                  <c:v>0.7</c:v>
                </c:pt>
                <c:pt idx="5">
                  <c:v>0.7</c:v>
                </c:pt>
                <c:pt idx="6">
                  <c:v>1.9</c:v>
                </c:pt>
                <c:pt idx="7">
                  <c:v>1.8</c:v>
                </c:pt>
                <c:pt idx="8">
                  <c:v>0.6</c:v>
                </c:pt>
                <c:pt idx="9">
                  <c:v>0.5</c:v>
                </c:pt>
                <c:pt idx="10">
                  <c:v>1.1000000000000001</c:v>
                </c:pt>
                <c:pt idx="11">
                  <c:v>0.7</c:v>
                </c:pt>
                <c:pt idx="12">
                  <c:v>1.2</c:v>
                </c:pt>
                <c:pt idx="13">
                  <c:v>3.2</c:v>
                </c:pt>
                <c:pt idx="14">
                  <c:v>3.1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1.2</c:v>
                </c:pt>
                <c:pt idx="18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A-48A9-8214-B83711C3D272}"/>
            </c:ext>
          </c:extLst>
        </c:ser>
        <c:ser>
          <c:idx val="2"/>
          <c:order val="2"/>
          <c:tx>
            <c:strRef>
              <c:f>Sheet1!$BB$32</c:f>
              <c:strCache>
                <c:ptCount val="1"/>
                <c:pt idx="0">
                  <c:v>geography SL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Sheet1!$BC$29:$BU$29</c:f>
              <c:numCache>
                <c:formatCode>yyyy\-mm\-dd\ hh:mm:ss</c:formatCode>
                <c:ptCount val="19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</c:numCache>
            </c:numRef>
          </c:cat>
          <c:val>
            <c:numRef>
              <c:f>Sheet1!$BC$32:$BU$32</c:f>
              <c:numCache>
                <c:formatCode>General</c:formatCode>
                <c:ptCount val="19"/>
                <c:pt idx="0">
                  <c:v>1.9</c:v>
                </c:pt>
                <c:pt idx="1">
                  <c:v>0.7</c:v>
                </c:pt>
                <c:pt idx="2">
                  <c:v>0.7</c:v>
                </c:pt>
                <c:pt idx="3">
                  <c:v>1</c:v>
                </c:pt>
                <c:pt idx="4">
                  <c:v>0.7</c:v>
                </c:pt>
                <c:pt idx="5">
                  <c:v>0.7</c:v>
                </c:pt>
                <c:pt idx="6">
                  <c:v>1.9</c:v>
                </c:pt>
                <c:pt idx="7">
                  <c:v>1.8</c:v>
                </c:pt>
                <c:pt idx="8">
                  <c:v>0.7</c:v>
                </c:pt>
                <c:pt idx="9">
                  <c:v>0.6</c:v>
                </c:pt>
                <c:pt idx="10">
                  <c:v>1.1000000000000001</c:v>
                </c:pt>
                <c:pt idx="11">
                  <c:v>0.7</c:v>
                </c:pt>
                <c:pt idx="12">
                  <c:v>1.3</c:v>
                </c:pt>
                <c:pt idx="13">
                  <c:v>3.3</c:v>
                </c:pt>
                <c:pt idx="14">
                  <c:v>3.4</c:v>
                </c:pt>
                <c:pt idx="15">
                  <c:v>1.3</c:v>
                </c:pt>
                <c:pt idx="16">
                  <c:v>1.4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A-48A9-8214-B83711C3D272}"/>
            </c:ext>
          </c:extLst>
        </c:ser>
        <c:ser>
          <c:idx val="3"/>
          <c:order val="3"/>
          <c:tx>
            <c:strRef>
              <c:f>Sheet1!$BB$33</c:f>
              <c:strCache>
                <c:ptCount val="1"/>
                <c:pt idx="0">
                  <c:v>history HL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Sheet1!$BC$29:$BU$29</c:f>
              <c:numCache>
                <c:formatCode>yyyy\-mm\-dd\ hh:mm:ss</c:formatCode>
                <c:ptCount val="19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</c:numCache>
            </c:numRef>
          </c:cat>
          <c:val>
            <c:numRef>
              <c:f>Sheet1!$BC$33:$BU$33</c:f>
              <c:numCache>
                <c:formatCode>General</c:formatCode>
                <c:ptCount val="19"/>
                <c:pt idx="0">
                  <c:v>2.1</c:v>
                </c:pt>
                <c:pt idx="1">
                  <c:v>0.8</c:v>
                </c:pt>
                <c:pt idx="2">
                  <c:v>0.8</c:v>
                </c:pt>
                <c:pt idx="3">
                  <c:v>1.1000000000000001</c:v>
                </c:pt>
                <c:pt idx="4">
                  <c:v>0.8</c:v>
                </c:pt>
                <c:pt idx="5">
                  <c:v>0.8</c:v>
                </c:pt>
                <c:pt idx="6">
                  <c:v>2.2000000000000002</c:v>
                </c:pt>
                <c:pt idx="7">
                  <c:v>2.4</c:v>
                </c:pt>
                <c:pt idx="8">
                  <c:v>1.1000000000000001</c:v>
                </c:pt>
                <c:pt idx="9">
                  <c:v>1.4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A-48A9-8214-B83711C3D272}"/>
            </c:ext>
          </c:extLst>
        </c:ser>
        <c:ser>
          <c:idx val="4"/>
          <c:order val="4"/>
          <c:tx>
            <c:strRef>
              <c:f>Sheet1!$BB$34</c:f>
              <c:strCache>
                <c:ptCount val="1"/>
                <c:pt idx="0">
                  <c:v>philosophy HL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Sheet1!$BC$29:$BU$29</c:f>
              <c:numCache>
                <c:formatCode>yyyy\-mm\-dd\ hh:mm:ss</c:formatCode>
                <c:ptCount val="19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</c:numCache>
            </c:numRef>
          </c:cat>
          <c:val>
            <c:numRef>
              <c:f>Sheet1!$BC$34:$BU$34</c:f>
              <c:numCache>
                <c:formatCode>General</c:formatCode>
                <c:ptCount val="19"/>
                <c:pt idx="0">
                  <c:v>1.9</c:v>
                </c:pt>
                <c:pt idx="1">
                  <c:v>0.7</c:v>
                </c:pt>
                <c:pt idx="2">
                  <c:v>0.7</c:v>
                </c:pt>
                <c:pt idx="3">
                  <c:v>1</c:v>
                </c:pt>
                <c:pt idx="4">
                  <c:v>0.7</c:v>
                </c:pt>
                <c:pt idx="5">
                  <c:v>0.7</c:v>
                </c:pt>
                <c:pt idx="6">
                  <c:v>1.9</c:v>
                </c:pt>
                <c:pt idx="7">
                  <c:v>1.8</c:v>
                </c:pt>
                <c:pt idx="8">
                  <c:v>0.7</c:v>
                </c:pt>
                <c:pt idx="9">
                  <c:v>0.6</c:v>
                </c:pt>
                <c:pt idx="10">
                  <c:v>1.1000000000000001</c:v>
                </c:pt>
                <c:pt idx="11">
                  <c:v>0.7</c:v>
                </c:pt>
                <c:pt idx="12">
                  <c:v>1.3</c:v>
                </c:pt>
                <c:pt idx="13">
                  <c:v>3.3</c:v>
                </c:pt>
                <c:pt idx="14">
                  <c:v>3.4</c:v>
                </c:pt>
                <c:pt idx="15">
                  <c:v>1.3</c:v>
                </c:pt>
                <c:pt idx="16">
                  <c:v>1.4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A-48A9-8214-B83711C3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39055"/>
        <c:axId val="1957839471"/>
      </c:areaChart>
      <c:dateAx>
        <c:axId val="1957839055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39471"/>
        <c:crosses val="autoZero"/>
        <c:auto val="1"/>
        <c:lblOffset val="100"/>
        <c:baseTimeUnit val="days"/>
      </c:dateAx>
      <c:valAx>
        <c:axId val="19578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 40h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Sheet1!$BB$30</c:f>
              <c:strCache>
                <c:ptCount val="1"/>
                <c:pt idx="0">
                  <c:v>maths AA_SL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Sheet1!$BC$29:$BU$29</c:f>
              <c:numCache>
                <c:formatCode>yyyy\-mm\-dd\ hh:mm:ss</c:formatCode>
                <c:ptCount val="19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</c:numCache>
            </c:numRef>
          </c:cat>
          <c:val>
            <c:numRef>
              <c:f>Sheet1!$BC$30:$BU$30</c:f>
              <c:numCache>
                <c:formatCode>General</c:formatCode>
                <c:ptCount val="19"/>
                <c:pt idx="0">
                  <c:v>2.1</c:v>
                </c:pt>
                <c:pt idx="1">
                  <c:v>0.8</c:v>
                </c:pt>
                <c:pt idx="2">
                  <c:v>0.8</c:v>
                </c:pt>
                <c:pt idx="3">
                  <c:v>1.1000000000000001</c:v>
                </c:pt>
                <c:pt idx="4">
                  <c:v>0.8</c:v>
                </c:pt>
                <c:pt idx="5">
                  <c:v>0.8</c:v>
                </c:pt>
                <c:pt idx="6">
                  <c:v>2.1</c:v>
                </c:pt>
                <c:pt idx="7">
                  <c:v>2</c:v>
                </c:pt>
                <c:pt idx="8">
                  <c:v>0.8</c:v>
                </c:pt>
                <c:pt idx="9">
                  <c:v>0.7</c:v>
                </c:pt>
                <c:pt idx="10">
                  <c:v>1.8</c:v>
                </c:pt>
                <c:pt idx="11">
                  <c:v>1.7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8-47B9-BC04-008F3A526F97}"/>
            </c:ext>
          </c:extLst>
        </c:ser>
        <c:ser>
          <c:idx val="1"/>
          <c:order val="1"/>
          <c:tx>
            <c:strRef>
              <c:f>Sheet1!$BB$31</c:f>
              <c:strCache>
                <c:ptCount val="1"/>
                <c:pt idx="0">
                  <c:v>chemistry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Sheet1!$BC$29:$BU$29</c:f>
              <c:numCache>
                <c:formatCode>yyyy\-mm\-dd\ hh:mm:ss</c:formatCode>
                <c:ptCount val="19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</c:numCache>
            </c:numRef>
          </c:cat>
          <c:val>
            <c:numRef>
              <c:f>Sheet1!$BC$31:$BU$31</c:f>
              <c:numCache>
                <c:formatCode>General</c:formatCode>
                <c:ptCount val="19"/>
                <c:pt idx="0">
                  <c:v>1.9</c:v>
                </c:pt>
                <c:pt idx="1">
                  <c:v>0.7</c:v>
                </c:pt>
                <c:pt idx="2">
                  <c:v>0.7</c:v>
                </c:pt>
                <c:pt idx="3">
                  <c:v>1</c:v>
                </c:pt>
                <c:pt idx="4">
                  <c:v>0.7</c:v>
                </c:pt>
                <c:pt idx="5">
                  <c:v>0.7</c:v>
                </c:pt>
                <c:pt idx="6">
                  <c:v>1.9</c:v>
                </c:pt>
                <c:pt idx="7">
                  <c:v>1.8</c:v>
                </c:pt>
                <c:pt idx="8">
                  <c:v>0.6</c:v>
                </c:pt>
                <c:pt idx="9">
                  <c:v>0.5</c:v>
                </c:pt>
                <c:pt idx="10">
                  <c:v>1.1000000000000001</c:v>
                </c:pt>
                <c:pt idx="11">
                  <c:v>0.7</c:v>
                </c:pt>
                <c:pt idx="12">
                  <c:v>1.2</c:v>
                </c:pt>
                <c:pt idx="13">
                  <c:v>3.2</c:v>
                </c:pt>
                <c:pt idx="14">
                  <c:v>3.1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1.2</c:v>
                </c:pt>
                <c:pt idx="18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8-47B9-BC04-008F3A526F97}"/>
            </c:ext>
          </c:extLst>
        </c:ser>
        <c:ser>
          <c:idx val="2"/>
          <c:order val="2"/>
          <c:tx>
            <c:strRef>
              <c:f>Sheet1!$BB$32</c:f>
              <c:strCache>
                <c:ptCount val="1"/>
                <c:pt idx="0">
                  <c:v>geography 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Sheet1!$BC$29:$BU$29</c:f>
              <c:numCache>
                <c:formatCode>yyyy\-mm\-dd\ hh:mm:ss</c:formatCode>
                <c:ptCount val="19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</c:numCache>
            </c:numRef>
          </c:cat>
          <c:val>
            <c:numRef>
              <c:f>Sheet1!$BC$32:$BU$32</c:f>
              <c:numCache>
                <c:formatCode>General</c:formatCode>
                <c:ptCount val="19"/>
                <c:pt idx="0">
                  <c:v>1.9</c:v>
                </c:pt>
                <c:pt idx="1">
                  <c:v>0.7</c:v>
                </c:pt>
                <c:pt idx="2">
                  <c:v>0.7</c:v>
                </c:pt>
                <c:pt idx="3">
                  <c:v>1</c:v>
                </c:pt>
                <c:pt idx="4">
                  <c:v>0.7</c:v>
                </c:pt>
                <c:pt idx="5">
                  <c:v>0.7</c:v>
                </c:pt>
                <c:pt idx="6">
                  <c:v>1.9</c:v>
                </c:pt>
                <c:pt idx="7">
                  <c:v>1.8</c:v>
                </c:pt>
                <c:pt idx="8">
                  <c:v>0.7</c:v>
                </c:pt>
                <c:pt idx="9">
                  <c:v>0.6</c:v>
                </c:pt>
                <c:pt idx="10">
                  <c:v>1.1000000000000001</c:v>
                </c:pt>
                <c:pt idx="11">
                  <c:v>0.7</c:v>
                </c:pt>
                <c:pt idx="12">
                  <c:v>1.3</c:v>
                </c:pt>
                <c:pt idx="13">
                  <c:v>3.3</c:v>
                </c:pt>
                <c:pt idx="14">
                  <c:v>3.4</c:v>
                </c:pt>
                <c:pt idx="15">
                  <c:v>1.3</c:v>
                </c:pt>
                <c:pt idx="16">
                  <c:v>1.4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8-47B9-BC04-008F3A526F97}"/>
            </c:ext>
          </c:extLst>
        </c:ser>
        <c:ser>
          <c:idx val="3"/>
          <c:order val="3"/>
          <c:tx>
            <c:strRef>
              <c:f>Sheet1!$BB$33</c:f>
              <c:strCache>
                <c:ptCount val="1"/>
                <c:pt idx="0">
                  <c:v>history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Sheet1!$BC$29:$BU$29</c:f>
              <c:numCache>
                <c:formatCode>yyyy\-mm\-dd\ hh:mm:ss</c:formatCode>
                <c:ptCount val="19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</c:numCache>
            </c:numRef>
          </c:cat>
          <c:val>
            <c:numRef>
              <c:f>Sheet1!$BC$33:$BU$33</c:f>
              <c:numCache>
                <c:formatCode>General</c:formatCode>
                <c:ptCount val="19"/>
                <c:pt idx="0">
                  <c:v>2.1</c:v>
                </c:pt>
                <c:pt idx="1">
                  <c:v>0.8</c:v>
                </c:pt>
                <c:pt idx="2">
                  <c:v>0.8</c:v>
                </c:pt>
                <c:pt idx="3">
                  <c:v>1.1000000000000001</c:v>
                </c:pt>
                <c:pt idx="4">
                  <c:v>0.8</c:v>
                </c:pt>
                <c:pt idx="5">
                  <c:v>0.8</c:v>
                </c:pt>
                <c:pt idx="6">
                  <c:v>2.2000000000000002</c:v>
                </c:pt>
                <c:pt idx="7">
                  <c:v>2.4</c:v>
                </c:pt>
                <c:pt idx="8">
                  <c:v>1.1000000000000001</c:v>
                </c:pt>
                <c:pt idx="9">
                  <c:v>1.4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8-47B9-BC04-008F3A526F97}"/>
            </c:ext>
          </c:extLst>
        </c:ser>
        <c:ser>
          <c:idx val="4"/>
          <c:order val="4"/>
          <c:tx>
            <c:strRef>
              <c:f>Sheet1!$BB$34</c:f>
              <c:strCache>
                <c:ptCount val="1"/>
                <c:pt idx="0">
                  <c:v>philosophy HL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Sheet1!$BC$29:$BU$29</c:f>
              <c:numCache>
                <c:formatCode>yyyy\-mm\-dd\ hh:mm:ss</c:formatCode>
                <c:ptCount val="19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</c:numCache>
            </c:numRef>
          </c:cat>
          <c:val>
            <c:numRef>
              <c:f>Sheet1!$BC$34:$BU$34</c:f>
              <c:numCache>
                <c:formatCode>General</c:formatCode>
                <c:ptCount val="19"/>
                <c:pt idx="0">
                  <c:v>1.9</c:v>
                </c:pt>
                <c:pt idx="1">
                  <c:v>0.7</c:v>
                </c:pt>
                <c:pt idx="2">
                  <c:v>0.7</c:v>
                </c:pt>
                <c:pt idx="3">
                  <c:v>1</c:v>
                </c:pt>
                <c:pt idx="4">
                  <c:v>0.7</c:v>
                </c:pt>
                <c:pt idx="5">
                  <c:v>0.7</c:v>
                </c:pt>
                <c:pt idx="6">
                  <c:v>1.9</c:v>
                </c:pt>
                <c:pt idx="7">
                  <c:v>1.8</c:v>
                </c:pt>
                <c:pt idx="8">
                  <c:v>0.7</c:v>
                </c:pt>
                <c:pt idx="9">
                  <c:v>0.6</c:v>
                </c:pt>
                <c:pt idx="10">
                  <c:v>1.1000000000000001</c:v>
                </c:pt>
                <c:pt idx="11">
                  <c:v>0.7</c:v>
                </c:pt>
                <c:pt idx="12">
                  <c:v>1.3</c:v>
                </c:pt>
                <c:pt idx="13">
                  <c:v>3.3</c:v>
                </c:pt>
                <c:pt idx="14">
                  <c:v>3.4</c:v>
                </c:pt>
                <c:pt idx="15">
                  <c:v>1.3</c:v>
                </c:pt>
                <c:pt idx="16">
                  <c:v>1.4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8-47B9-BC04-008F3A52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677231"/>
        <c:axId val="2096691375"/>
      </c:lineChart>
      <c:dateAx>
        <c:axId val="209667723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91375"/>
        <c:crosses val="autoZero"/>
        <c:auto val="1"/>
        <c:lblOffset val="100"/>
        <c:baseTimeUnit val="days"/>
      </c:dateAx>
      <c:valAx>
        <c:axId val="20966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7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 redistrib 40h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maths AA_SL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Sheet1!$B$1:$U$1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Sheet1!$B$2:$U$2</c:f>
              <c:numCache>
                <c:formatCode>General</c:formatCode>
                <c:ptCount val="20"/>
                <c:pt idx="0">
                  <c:v>2.5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1</c:v>
                </c:pt>
                <c:pt idx="6">
                  <c:v>2.5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5-4D41-8F63-128166759A2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chemistry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Sheet1!$B$1:$U$1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Sheet1!$B$3:$U$3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3.5</c:v>
                </c:pt>
                <c:pt idx="14">
                  <c:v>3.5</c:v>
                </c:pt>
                <c:pt idx="15">
                  <c:v>1.5</c:v>
                </c:pt>
                <c:pt idx="16">
                  <c:v>1.5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5-4D41-8F63-128166759A2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geography 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Sheet1!$B$1:$U$1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Sheet1!$B$4:$U$4</c:f>
              <c:numCache>
                <c:formatCode>General</c:formatCode>
                <c:ptCount val="20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1.5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1.5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3.5</c:v>
                </c:pt>
                <c:pt idx="15">
                  <c:v>1.5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5-4D41-8F63-128166759A2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history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Sheet1!$B$1:$U$1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Sheet1!$B$5:$U$5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5-4D41-8F63-128166759A2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philosophy HL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Sheet1!$B$1:$U$1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Sheet1!$B$6:$U$6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5-4D41-8F63-128166759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67391"/>
        <c:axId val="2104068639"/>
      </c:lineChart>
      <c:dateAx>
        <c:axId val="210406739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68639"/>
        <c:crosses val="autoZero"/>
        <c:auto val="1"/>
        <c:lblOffset val="100"/>
        <c:baseTimeUnit val="days"/>
      </c:dateAx>
      <c:valAx>
        <c:axId val="21040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redistrib 40h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maths AA_SL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Sheet1!$Y$1:$AR$1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Sheet1!$Y$2:$AR$2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3-4009-A4DD-3625447A4A1B}"/>
            </c:ext>
          </c:extLst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chemistry 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Sheet1!$Y$1:$AR$1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Sheet1!$Y$3:$AR$3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3.5</c:v>
                </c:pt>
                <c:pt idx="14">
                  <c:v>3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3-4009-A4DD-3625447A4A1B}"/>
            </c:ext>
          </c:extLst>
        </c:ser>
        <c:ser>
          <c:idx val="2"/>
          <c:order val="2"/>
          <c:tx>
            <c:strRef>
              <c:f>Sheet1!$X$4</c:f>
              <c:strCache>
                <c:ptCount val="1"/>
                <c:pt idx="0">
                  <c:v>geography SL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Sheet1!$Y$1:$AR$1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Sheet1!$Y$4:$AR$4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3</c:v>
                </c:pt>
                <c:pt idx="14">
                  <c:v>3.5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3-4009-A4DD-3625447A4A1B}"/>
            </c:ext>
          </c:extLst>
        </c:ser>
        <c:ser>
          <c:idx val="3"/>
          <c:order val="3"/>
          <c:tx>
            <c:strRef>
              <c:f>Sheet1!$X$5</c:f>
              <c:strCache>
                <c:ptCount val="1"/>
                <c:pt idx="0">
                  <c:v>history HL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Sheet1!$Y$1:$AR$1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Sheet1!$Y$5:$AR$5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3-4009-A4DD-3625447A4A1B}"/>
            </c:ext>
          </c:extLst>
        </c:ser>
        <c:ser>
          <c:idx val="4"/>
          <c:order val="4"/>
          <c:tx>
            <c:strRef>
              <c:f>Sheet1!$X$6</c:f>
              <c:strCache>
                <c:ptCount val="1"/>
                <c:pt idx="0">
                  <c:v>philosophy HL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Sheet1!$Y$1:$AR$1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Sheet1!$Y$6:$AR$6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3.5</c:v>
                </c:pt>
                <c:pt idx="14">
                  <c:v>3.5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D3-4009-A4DD-3625447A4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61935"/>
        <c:axId val="2016469423"/>
      </c:areaChart>
      <c:dateAx>
        <c:axId val="2016461935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9423"/>
        <c:crosses val="autoZero"/>
        <c:auto val="1"/>
        <c:lblOffset val="100"/>
        <c:baseTimeUnit val="days"/>
      </c:dateAx>
      <c:valAx>
        <c:axId val="20164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redistrib 40h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maths AA_SL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Sheet1!$Y$1:$AR$1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Sheet1!$Y$2:$AR$2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4B3-B34F-E909A7C5385B}"/>
            </c:ext>
          </c:extLst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chemistry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Sheet1!$Y$1:$AR$1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Sheet1!$Y$3:$AR$3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3.5</c:v>
                </c:pt>
                <c:pt idx="14">
                  <c:v>3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3-44B3-B34F-E909A7C5385B}"/>
            </c:ext>
          </c:extLst>
        </c:ser>
        <c:ser>
          <c:idx val="2"/>
          <c:order val="2"/>
          <c:tx>
            <c:strRef>
              <c:f>Sheet1!$X$4</c:f>
              <c:strCache>
                <c:ptCount val="1"/>
                <c:pt idx="0">
                  <c:v>geography 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Sheet1!$Y$1:$AR$1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Sheet1!$Y$4:$AR$4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3</c:v>
                </c:pt>
                <c:pt idx="14">
                  <c:v>3.5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3-44B3-B34F-E909A7C5385B}"/>
            </c:ext>
          </c:extLst>
        </c:ser>
        <c:ser>
          <c:idx val="3"/>
          <c:order val="3"/>
          <c:tx>
            <c:strRef>
              <c:f>Sheet1!$X$5</c:f>
              <c:strCache>
                <c:ptCount val="1"/>
                <c:pt idx="0">
                  <c:v>history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Sheet1!$Y$1:$AR$1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Sheet1!$Y$5:$AR$5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3-44B3-B34F-E909A7C5385B}"/>
            </c:ext>
          </c:extLst>
        </c:ser>
        <c:ser>
          <c:idx val="4"/>
          <c:order val="4"/>
          <c:tx>
            <c:strRef>
              <c:f>Sheet1!$X$6</c:f>
              <c:strCache>
                <c:ptCount val="1"/>
                <c:pt idx="0">
                  <c:v>philosophy HL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Sheet1!$Y$1:$AR$1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Sheet1!$Y$6:$AR$6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3.5</c:v>
                </c:pt>
                <c:pt idx="14">
                  <c:v>3.5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3-44B3-B34F-E909A7C5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673903"/>
        <c:axId val="2096668911"/>
      </c:lineChart>
      <c:dateAx>
        <c:axId val="209667390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68911"/>
        <c:crosses val="autoZero"/>
        <c:auto val="1"/>
        <c:lblOffset val="100"/>
        <c:baseTimeUnit val="days"/>
      </c:dateAx>
      <c:valAx>
        <c:axId val="20966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round</a:t>
            </a:r>
            <a:r>
              <a:rPr lang="en-GB" baseline="0"/>
              <a:t> up before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Sheet1!$AT$2</c:f>
              <c:strCache>
                <c:ptCount val="1"/>
                <c:pt idx="0">
                  <c:v>maths AA_SL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Sheet1!$AU$1:$BN$1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Sheet1!$AU$2:$BN$2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2-4635-B9FB-ECC5303EB6E5}"/>
            </c:ext>
          </c:extLst>
        </c:ser>
        <c:ser>
          <c:idx val="1"/>
          <c:order val="1"/>
          <c:tx>
            <c:strRef>
              <c:f>Sheet1!$AT$3</c:f>
              <c:strCache>
                <c:ptCount val="1"/>
                <c:pt idx="0">
                  <c:v>chemistry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Sheet1!$AU$1:$BN$1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Sheet1!$AU$3:$BN$3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3.5</c:v>
                </c:pt>
                <c:pt idx="14">
                  <c:v>3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2-4635-B9FB-ECC5303EB6E5}"/>
            </c:ext>
          </c:extLst>
        </c:ser>
        <c:ser>
          <c:idx val="2"/>
          <c:order val="2"/>
          <c:tx>
            <c:strRef>
              <c:f>Sheet1!$AT$4</c:f>
              <c:strCache>
                <c:ptCount val="1"/>
                <c:pt idx="0">
                  <c:v>geography 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Sheet1!$AU$1:$BN$1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Sheet1!$AU$4:$BN$4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3</c:v>
                </c:pt>
                <c:pt idx="14">
                  <c:v>3.5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2-4635-B9FB-ECC5303EB6E5}"/>
            </c:ext>
          </c:extLst>
        </c:ser>
        <c:ser>
          <c:idx val="3"/>
          <c:order val="3"/>
          <c:tx>
            <c:strRef>
              <c:f>Sheet1!$AT$5</c:f>
              <c:strCache>
                <c:ptCount val="1"/>
                <c:pt idx="0">
                  <c:v>history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Sheet1!$AU$1:$BN$1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Sheet1!$AU$5:$BN$5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2-4635-B9FB-ECC5303EB6E5}"/>
            </c:ext>
          </c:extLst>
        </c:ser>
        <c:ser>
          <c:idx val="4"/>
          <c:order val="4"/>
          <c:tx>
            <c:strRef>
              <c:f>Sheet1!$AT$6</c:f>
              <c:strCache>
                <c:ptCount val="1"/>
                <c:pt idx="0">
                  <c:v>philosophy HL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Sheet1!$AU$1:$BN$1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Sheet1!$AU$6:$BN$6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3.5</c:v>
                </c:pt>
                <c:pt idx="14">
                  <c:v>3.5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2-4635-B9FB-ECC5303E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04127"/>
        <c:axId val="1771504543"/>
      </c:lineChart>
      <c:dateAx>
        <c:axId val="177150412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04543"/>
        <c:crosses val="autoZero"/>
        <c:auto val="1"/>
        <c:lblOffset val="100"/>
        <c:baseTimeUnit val="days"/>
      </c:dateAx>
      <c:valAx>
        <c:axId val="17715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round up before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Sheet1!$AT$2</c:f>
              <c:strCache>
                <c:ptCount val="1"/>
                <c:pt idx="0">
                  <c:v>maths AA_SL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Sheet1!$AU$1:$BN$1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Sheet1!$AU$2:$BN$2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7-4E85-B428-92B274E4AF36}"/>
            </c:ext>
          </c:extLst>
        </c:ser>
        <c:ser>
          <c:idx val="1"/>
          <c:order val="1"/>
          <c:tx>
            <c:strRef>
              <c:f>Sheet1!$AT$3</c:f>
              <c:strCache>
                <c:ptCount val="1"/>
                <c:pt idx="0">
                  <c:v>chemistry 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Sheet1!$AU$1:$BN$1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Sheet1!$AU$3:$BN$3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3.5</c:v>
                </c:pt>
                <c:pt idx="14">
                  <c:v>3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7-4E85-B428-92B274E4AF36}"/>
            </c:ext>
          </c:extLst>
        </c:ser>
        <c:ser>
          <c:idx val="2"/>
          <c:order val="2"/>
          <c:tx>
            <c:strRef>
              <c:f>Sheet1!$AT$4</c:f>
              <c:strCache>
                <c:ptCount val="1"/>
                <c:pt idx="0">
                  <c:v>geography SL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Sheet1!$AU$1:$BN$1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Sheet1!$AU$4:$BN$4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3</c:v>
                </c:pt>
                <c:pt idx="14">
                  <c:v>3.5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7-4E85-B428-92B274E4AF36}"/>
            </c:ext>
          </c:extLst>
        </c:ser>
        <c:ser>
          <c:idx val="3"/>
          <c:order val="3"/>
          <c:tx>
            <c:strRef>
              <c:f>Sheet1!$AT$5</c:f>
              <c:strCache>
                <c:ptCount val="1"/>
                <c:pt idx="0">
                  <c:v>history HL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Sheet1!$AU$1:$BN$1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Sheet1!$AU$5:$BN$5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7-4E85-B428-92B274E4AF36}"/>
            </c:ext>
          </c:extLst>
        </c:ser>
        <c:ser>
          <c:idx val="4"/>
          <c:order val="4"/>
          <c:tx>
            <c:strRef>
              <c:f>Sheet1!$AT$6</c:f>
              <c:strCache>
                <c:ptCount val="1"/>
                <c:pt idx="0">
                  <c:v>philosophy HL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Sheet1!$AU$1:$BN$1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Sheet1!$AU$6:$BN$6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3.5</c:v>
                </c:pt>
                <c:pt idx="14">
                  <c:v>3.5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87-4E85-B428-92B274E4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56687"/>
        <c:axId val="2089645455"/>
      </c:areaChart>
      <c:dateAx>
        <c:axId val="208965668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45455"/>
        <c:crosses val="autoZero"/>
        <c:auto val="1"/>
        <c:lblOffset val="100"/>
        <c:baseTimeUnit val="days"/>
      </c:dateAx>
      <c:valAx>
        <c:axId val="20896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5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round up 2 days before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Sheet1!$BP$2</c:f>
              <c:strCache>
                <c:ptCount val="1"/>
                <c:pt idx="0">
                  <c:v>maths AA_SL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Sheet1!$BQ$1:$CJ$1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Sheet1!$BQ$2:$CJ$2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C-45EF-872F-E2524876FCB2}"/>
            </c:ext>
          </c:extLst>
        </c:ser>
        <c:ser>
          <c:idx val="1"/>
          <c:order val="1"/>
          <c:tx>
            <c:strRef>
              <c:f>Sheet1!$BP$3</c:f>
              <c:strCache>
                <c:ptCount val="1"/>
                <c:pt idx="0">
                  <c:v>chemistry 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Sheet1!$BQ$1:$CJ$1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Sheet1!$BQ$3:$CJ$3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3.5</c:v>
                </c:pt>
                <c:pt idx="14">
                  <c:v>3</c:v>
                </c:pt>
                <c:pt idx="15">
                  <c:v>1.5</c:v>
                </c:pt>
                <c:pt idx="16">
                  <c:v>1</c:v>
                </c:pt>
                <c:pt idx="17">
                  <c:v>1.5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C-45EF-872F-E2524876FCB2}"/>
            </c:ext>
          </c:extLst>
        </c:ser>
        <c:ser>
          <c:idx val="2"/>
          <c:order val="2"/>
          <c:tx>
            <c:strRef>
              <c:f>Sheet1!$BP$4</c:f>
              <c:strCache>
                <c:ptCount val="1"/>
                <c:pt idx="0">
                  <c:v>geography SL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Sheet1!$BQ$1:$CJ$1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Sheet1!$BQ$4:$CJ$4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3</c:v>
                </c:pt>
                <c:pt idx="14">
                  <c:v>3.5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C-45EF-872F-E2524876FCB2}"/>
            </c:ext>
          </c:extLst>
        </c:ser>
        <c:ser>
          <c:idx val="3"/>
          <c:order val="3"/>
          <c:tx>
            <c:strRef>
              <c:f>Sheet1!$BP$5</c:f>
              <c:strCache>
                <c:ptCount val="1"/>
                <c:pt idx="0">
                  <c:v>history HL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Sheet1!$BQ$1:$CJ$1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Sheet1!$BQ$5:$CJ$5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4C-45EF-872F-E2524876FCB2}"/>
            </c:ext>
          </c:extLst>
        </c:ser>
        <c:ser>
          <c:idx val="4"/>
          <c:order val="4"/>
          <c:tx>
            <c:strRef>
              <c:f>Sheet1!$BP$6</c:f>
              <c:strCache>
                <c:ptCount val="1"/>
                <c:pt idx="0">
                  <c:v>philosophy HL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Sheet1!$BQ$1:$CJ$1</c:f>
              <c:numCache>
                <c:formatCode>yyyy\-mm\-dd\ hh:mm:ss</c:formatCode>
                <c:ptCount val="20"/>
                <c:pt idx="0">
                  <c:v>44311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44317</c:v>
                </c:pt>
                <c:pt idx="7">
                  <c:v>44318</c:v>
                </c:pt>
                <c:pt idx="8">
                  <c:v>44319</c:v>
                </c:pt>
                <c:pt idx="9">
                  <c:v>44320</c:v>
                </c:pt>
                <c:pt idx="10">
                  <c:v>44321</c:v>
                </c:pt>
                <c:pt idx="11">
                  <c:v>44322</c:v>
                </c:pt>
                <c:pt idx="12">
                  <c:v>44323</c:v>
                </c:pt>
                <c:pt idx="13">
                  <c:v>44324</c:v>
                </c:pt>
                <c:pt idx="14">
                  <c:v>44325</c:v>
                </c:pt>
                <c:pt idx="15">
                  <c:v>44326</c:v>
                </c:pt>
                <c:pt idx="16">
                  <c:v>44327</c:v>
                </c:pt>
                <c:pt idx="17">
                  <c:v>44328</c:v>
                </c:pt>
                <c:pt idx="18">
                  <c:v>44329</c:v>
                </c:pt>
                <c:pt idx="19">
                  <c:v>44330</c:v>
                </c:pt>
              </c:numCache>
            </c:numRef>
          </c:cat>
          <c:val>
            <c:numRef>
              <c:f>Sheet1!$BQ$6:$CJ$6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3.5</c:v>
                </c:pt>
                <c:pt idx="14">
                  <c:v>3.5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4C-45EF-872F-E2524876F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85871"/>
        <c:axId val="2133277551"/>
      </c:areaChart>
      <c:dateAx>
        <c:axId val="213328587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77551"/>
        <c:crosses val="autoZero"/>
        <c:auto val="1"/>
        <c:lblOffset val="100"/>
        <c:baseTimeUnit val="days"/>
      </c:dateAx>
      <c:valAx>
        <c:axId val="21332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8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423863</xdr:colOff>
      <xdr:row>12</xdr:row>
      <xdr:rowOff>95250</xdr:rowOff>
    </xdr:from>
    <xdr:to>
      <xdr:col>13</xdr:col>
      <xdr:colOff>119063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3D49A-CFD8-4699-B4EC-20E95A8A3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285147</xdr:colOff>
      <xdr:row>11</xdr:row>
      <xdr:rowOff>152794</xdr:rowOff>
    </xdr:from>
    <xdr:to>
      <xdr:col>46</xdr:col>
      <xdr:colOff>606249</xdr:colOff>
      <xdr:row>26</xdr:row>
      <xdr:rowOff>38494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82D66-A3D0-4931-A813-5569E7718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476249</xdr:colOff>
      <xdr:row>31</xdr:row>
      <xdr:rowOff>90485</xdr:rowOff>
    </xdr:from>
    <xdr:to>
      <xdr:col>41</xdr:col>
      <xdr:colOff>357187</xdr:colOff>
      <xdr:row>56</xdr:row>
      <xdr:rowOff>133348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DA2E3-50DC-46F0-B183-EDC582BE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185737</xdr:rowOff>
    </xdr:from>
    <xdr:to>
      <xdr:col>12</xdr:col>
      <xdr:colOff>180975</xdr:colOff>
      <xdr:row>52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121922-B716-4EB3-989A-3D47D2933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542512</xdr:colOff>
      <xdr:row>11</xdr:row>
      <xdr:rowOff>188636</xdr:rowOff>
    </xdr:from>
    <xdr:to>
      <xdr:col>21</xdr:col>
      <xdr:colOff>554935</xdr:colOff>
      <xdr:row>26</xdr:row>
      <xdr:rowOff>74336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5BA70A-DD73-442B-AD37-CA7AC0521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</xdr:colOff>
      <xdr:row>29</xdr:row>
      <xdr:rowOff>152400</xdr:rowOff>
    </xdr:from>
    <xdr:to>
      <xdr:col>24</xdr:col>
      <xdr:colOff>95249</xdr:colOff>
      <xdr:row>56</xdr:row>
      <xdr:rowOff>-1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A7A71F-9439-4300-93BB-10470232A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450272</xdr:colOff>
      <xdr:row>62</xdr:row>
      <xdr:rowOff>109105</xdr:rowOff>
    </xdr:from>
    <xdr:to>
      <xdr:col>36</xdr:col>
      <xdr:colOff>329044</xdr:colOff>
      <xdr:row>87</xdr:row>
      <xdr:rowOff>25977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3AFB18-1B80-47D9-A2D3-58011218B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406976</xdr:colOff>
      <xdr:row>11</xdr:row>
      <xdr:rowOff>48491</xdr:rowOff>
    </xdr:from>
    <xdr:to>
      <xdr:col>30</xdr:col>
      <xdr:colOff>129885</xdr:colOff>
      <xdr:row>25</xdr:row>
      <xdr:rowOff>124691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0BD3A2-B8FE-4733-A89C-F16F44F92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571502</xdr:colOff>
      <xdr:row>11</xdr:row>
      <xdr:rowOff>9525</xdr:rowOff>
    </xdr:from>
    <xdr:to>
      <xdr:col>38</xdr:col>
      <xdr:colOff>190502</xdr:colOff>
      <xdr:row>25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DC1112-54E9-412D-B282-C4F616B4A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500063</xdr:colOff>
      <xdr:row>59</xdr:row>
      <xdr:rowOff>57150</xdr:rowOff>
    </xdr:from>
    <xdr:to>
      <xdr:col>24</xdr:col>
      <xdr:colOff>166687</xdr:colOff>
      <xdr:row>85</xdr:row>
      <xdr:rowOff>-1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6C4769-579F-453A-9852-E2CFCD2AE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199159</xdr:colOff>
      <xdr:row>91</xdr:row>
      <xdr:rowOff>83127</xdr:rowOff>
    </xdr:from>
    <xdr:to>
      <xdr:col>33</xdr:col>
      <xdr:colOff>528204</xdr:colOff>
      <xdr:row>105</xdr:row>
      <xdr:rowOff>159327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E4415D-DE38-4BBD-BB7C-D0527ABF2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580159</xdr:colOff>
      <xdr:row>92</xdr:row>
      <xdr:rowOff>48490</xdr:rowOff>
    </xdr:from>
    <xdr:to>
      <xdr:col>42</xdr:col>
      <xdr:colOff>303068</xdr:colOff>
      <xdr:row>106</xdr:row>
      <xdr:rowOff>124690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AE3319-6487-47C4-BDD9-1B7AB025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176893</xdr:colOff>
      <xdr:row>110</xdr:row>
      <xdr:rowOff>57150</xdr:rowOff>
    </xdr:from>
    <xdr:to>
      <xdr:col>30</xdr:col>
      <xdr:colOff>462643</xdr:colOff>
      <xdr:row>124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1B1B0A-18C5-4C4D-8D8A-D6203964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557893</xdr:colOff>
      <xdr:row>109</xdr:row>
      <xdr:rowOff>179614</xdr:rowOff>
    </xdr:from>
    <xdr:to>
      <xdr:col>39</xdr:col>
      <xdr:colOff>231321</xdr:colOff>
      <xdr:row>124</xdr:row>
      <xdr:rowOff>65314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552A65-5D99-41F1-8ABA-9B839B8B2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8"/>
  <sheetViews>
    <sheetView tabSelected="1" topLeftCell="F95" zoomScale="130" zoomScaleNormal="130" workbookViewId="0">
      <selection activeCell="K104" sqref="K104"/>
    </sheetView>
  </sheetViews>
  <sheetFormatPr defaultRowHeight="15" x14ac:dyDescent="0.25"/>
  <sheetData>
    <row r="1" spans="1:88" x14ac:dyDescent="0.25">
      <c r="A1" t="s">
        <v>6</v>
      </c>
      <c r="B1" s="1">
        <v>44311</v>
      </c>
      <c r="C1" s="1">
        <v>44312</v>
      </c>
      <c r="D1" s="1">
        <v>44313</v>
      </c>
      <c r="E1" s="1">
        <v>44314</v>
      </c>
      <c r="F1" s="1">
        <v>44315</v>
      </c>
      <c r="G1" s="1">
        <v>44316</v>
      </c>
      <c r="H1" s="1">
        <v>44317</v>
      </c>
      <c r="I1" s="1">
        <v>44318</v>
      </c>
      <c r="J1" s="1">
        <v>44319</v>
      </c>
      <c r="K1" s="1">
        <v>44320</v>
      </c>
      <c r="L1" s="1">
        <v>44321</v>
      </c>
      <c r="M1" s="1">
        <v>44322</v>
      </c>
      <c r="N1" s="1">
        <v>44323</v>
      </c>
      <c r="O1" s="1">
        <v>44324</v>
      </c>
      <c r="P1" s="1">
        <v>44325</v>
      </c>
      <c r="Q1" s="1">
        <v>44326</v>
      </c>
      <c r="R1" s="1">
        <v>44327</v>
      </c>
      <c r="S1" s="1">
        <v>44328</v>
      </c>
      <c r="T1" s="1">
        <v>44329</v>
      </c>
      <c r="U1" s="1">
        <v>44330</v>
      </c>
      <c r="X1" t="s">
        <v>5</v>
      </c>
      <c r="Y1" s="1">
        <v>44311</v>
      </c>
      <c r="Z1" s="1">
        <v>44312</v>
      </c>
      <c r="AA1" s="1">
        <v>44313</v>
      </c>
      <c r="AB1" s="1">
        <v>44314</v>
      </c>
      <c r="AC1" s="1">
        <v>44315</v>
      </c>
      <c r="AD1" s="1">
        <v>44316</v>
      </c>
      <c r="AE1" s="1">
        <v>44317</v>
      </c>
      <c r="AF1" s="1">
        <v>44318</v>
      </c>
      <c r="AG1" s="1">
        <v>44319</v>
      </c>
      <c r="AH1" s="1">
        <v>44320</v>
      </c>
      <c r="AI1" s="1">
        <v>44321</v>
      </c>
      <c r="AJ1" s="1">
        <v>44322</v>
      </c>
      <c r="AK1" s="1">
        <v>44323</v>
      </c>
      <c r="AL1" s="1">
        <v>44324</v>
      </c>
      <c r="AM1" s="1">
        <v>44325</v>
      </c>
      <c r="AN1" s="1">
        <v>44326</v>
      </c>
      <c r="AO1" s="1">
        <v>44327</v>
      </c>
      <c r="AP1" s="1">
        <v>44328</v>
      </c>
      <c r="AQ1" s="1">
        <v>44329</v>
      </c>
      <c r="AR1" s="1">
        <v>44330</v>
      </c>
      <c r="AT1" t="s">
        <v>7</v>
      </c>
      <c r="AU1" s="1">
        <v>44311</v>
      </c>
      <c r="AV1" s="1">
        <v>44312</v>
      </c>
      <c r="AW1" s="1">
        <v>44313</v>
      </c>
      <c r="AX1" s="1">
        <v>44314</v>
      </c>
      <c r="AY1" s="1">
        <v>44315</v>
      </c>
      <c r="AZ1" s="1">
        <v>44316</v>
      </c>
      <c r="BA1" s="1">
        <v>44317</v>
      </c>
      <c r="BB1" s="1">
        <v>44318</v>
      </c>
      <c r="BC1" s="1">
        <v>44319</v>
      </c>
      <c r="BD1" s="1">
        <v>44320</v>
      </c>
      <c r="BE1" s="1">
        <v>44321</v>
      </c>
      <c r="BF1" s="1">
        <v>44322</v>
      </c>
      <c r="BG1" s="1">
        <v>44323</v>
      </c>
      <c r="BH1" s="1">
        <v>44324</v>
      </c>
      <c r="BI1" s="1">
        <v>44325</v>
      </c>
      <c r="BJ1" s="1">
        <v>44326</v>
      </c>
      <c r="BK1" s="1">
        <v>44327</v>
      </c>
      <c r="BL1" s="1">
        <v>44328</v>
      </c>
      <c r="BM1" s="1">
        <v>44329</v>
      </c>
      <c r="BN1" s="1">
        <v>44330</v>
      </c>
      <c r="BP1" t="s">
        <v>8</v>
      </c>
      <c r="BQ1" s="1">
        <v>44311</v>
      </c>
      <c r="BR1" s="1">
        <v>44312</v>
      </c>
      <c r="BS1" s="1">
        <v>44313</v>
      </c>
      <c r="BT1" s="1">
        <v>44314</v>
      </c>
      <c r="BU1" s="1">
        <v>44315</v>
      </c>
      <c r="BV1" s="1">
        <v>44316</v>
      </c>
      <c r="BW1" s="1">
        <v>44317</v>
      </c>
      <c r="BX1" s="1">
        <v>44318</v>
      </c>
      <c r="BY1" s="1">
        <v>44319</v>
      </c>
      <c r="BZ1" s="1">
        <v>44320</v>
      </c>
      <c r="CA1" s="1">
        <v>44321</v>
      </c>
      <c r="CB1" s="1">
        <v>44322</v>
      </c>
      <c r="CC1" s="1">
        <v>44323</v>
      </c>
      <c r="CD1" s="1">
        <v>44324</v>
      </c>
      <c r="CE1" s="1">
        <v>44325</v>
      </c>
      <c r="CF1" s="1">
        <v>44326</v>
      </c>
      <c r="CG1" s="1">
        <v>44327</v>
      </c>
      <c r="CH1" s="1">
        <v>44328</v>
      </c>
      <c r="CI1" s="1">
        <v>44329</v>
      </c>
      <c r="CJ1" s="1">
        <v>44330</v>
      </c>
    </row>
    <row r="2" spans="1:88" x14ac:dyDescent="0.25">
      <c r="A2" s="2" t="s">
        <v>0</v>
      </c>
      <c r="B2">
        <v>2.5</v>
      </c>
      <c r="C2">
        <v>0</v>
      </c>
      <c r="D2">
        <v>1</v>
      </c>
      <c r="E2">
        <v>1.5</v>
      </c>
      <c r="F2">
        <v>0</v>
      </c>
      <c r="G2">
        <v>1</v>
      </c>
      <c r="H2">
        <v>2.5</v>
      </c>
      <c r="I2">
        <v>2</v>
      </c>
      <c r="J2">
        <v>0</v>
      </c>
      <c r="K2">
        <v>1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X2" s="2" t="s">
        <v>0</v>
      </c>
      <c r="Y2">
        <v>2</v>
      </c>
      <c r="Z2">
        <v>0</v>
      </c>
      <c r="AA2">
        <v>1</v>
      </c>
      <c r="AB2">
        <v>1</v>
      </c>
      <c r="AC2">
        <v>1</v>
      </c>
      <c r="AD2">
        <v>0</v>
      </c>
      <c r="AE2">
        <v>2.5</v>
      </c>
      <c r="AF2">
        <v>2</v>
      </c>
      <c r="AG2">
        <v>0</v>
      </c>
      <c r="AH2">
        <v>0</v>
      </c>
      <c r="AI2">
        <v>1.5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T2" s="2" t="s">
        <v>0</v>
      </c>
      <c r="AU2">
        <v>2</v>
      </c>
      <c r="AV2">
        <v>0</v>
      </c>
      <c r="AW2">
        <v>1</v>
      </c>
      <c r="AX2">
        <v>1</v>
      </c>
      <c r="AY2">
        <v>1</v>
      </c>
      <c r="AZ2">
        <v>0</v>
      </c>
      <c r="BA2">
        <v>2.5</v>
      </c>
      <c r="BB2">
        <v>2</v>
      </c>
      <c r="BC2">
        <v>0</v>
      </c>
      <c r="BD2">
        <v>0</v>
      </c>
      <c r="BE2">
        <v>1.5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P2" s="2" t="s">
        <v>0</v>
      </c>
      <c r="BQ2">
        <v>2</v>
      </c>
      <c r="BR2">
        <v>0</v>
      </c>
      <c r="BS2">
        <v>1</v>
      </c>
      <c r="BT2">
        <v>1</v>
      </c>
      <c r="BU2">
        <v>1</v>
      </c>
      <c r="BV2">
        <v>0</v>
      </c>
      <c r="BW2">
        <v>2.5</v>
      </c>
      <c r="BX2">
        <v>2</v>
      </c>
      <c r="BY2">
        <v>0</v>
      </c>
      <c r="BZ2">
        <v>0</v>
      </c>
      <c r="CA2">
        <v>2</v>
      </c>
      <c r="CB2">
        <v>2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25">
      <c r="A3" s="2" t="s">
        <v>1</v>
      </c>
      <c r="B3">
        <v>2</v>
      </c>
      <c r="C3">
        <v>1</v>
      </c>
      <c r="D3">
        <v>1</v>
      </c>
      <c r="E3">
        <v>0</v>
      </c>
      <c r="F3">
        <v>1</v>
      </c>
      <c r="G3">
        <v>1</v>
      </c>
      <c r="H3">
        <v>2</v>
      </c>
      <c r="I3">
        <v>2</v>
      </c>
      <c r="J3">
        <v>1</v>
      </c>
      <c r="K3">
        <v>1</v>
      </c>
      <c r="L3">
        <v>1.5</v>
      </c>
      <c r="M3">
        <v>0</v>
      </c>
      <c r="N3">
        <v>1.5</v>
      </c>
      <c r="O3">
        <v>3.5</v>
      </c>
      <c r="P3">
        <v>3.5</v>
      </c>
      <c r="Q3">
        <v>1.5</v>
      </c>
      <c r="R3">
        <v>1.5</v>
      </c>
      <c r="S3">
        <v>1</v>
      </c>
      <c r="T3">
        <v>4</v>
      </c>
      <c r="U3">
        <v>0</v>
      </c>
      <c r="X3" s="2" t="s">
        <v>1</v>
      </c>
      <c r="Y3">
        <v>2</v>
      </c>
      <c r="Z3">
        <v>1</v>
      </c>
      <c r="AA3">
        <v>0</v>
      </c>
      <c r="AB3">
        <v>1</v>
      </c>
      <c r="AC3">
        <v>1</v>
      </c>
      <c r="AD3">
        <v>1</v>
      </c>
      <c r="AE3">
        <v>1.5</v>
      </c>
      <c r="AF3">
        <v>2</v>
      </c>
      <c r="AG3">
        <v>1</v>
      </c>
      <c r="AH3">
        <v>0</v>
      </c>
      <c r="AI3">
        <v>1.5</v>
      </c>
      <c r="AJ3">
        <v>0</v>
      </c>
      <c r="AK3">
        <v>1.5</v>
      </c>
      <c r="AL3">
        <v>3.5</v>
      </c>
      <c r="AM3">
        <v>3</v>
      </c>
      <c r="AN3">
        <v>1.5</v>
      </c>
      <c r="AO3">
        <v>1</v>
      </c>
      <c r="AP3">
        <v>1</v>
      </c>
      <c r="AQ3">
        <v>4</v>
      </c>
      <c r="AR3">
        <v>0</v>
      </c>
      <c r="AT3" s="2" t="s">
        <v>1</v>
      </c>
      <c r="AU3">
        <v>2</v>
      </c>
      <c r="AV3">
        <v>1</v>
      </c>
      <c r="AW3">
        <v>0</v>
      </c>
      <c r="AX3">
        <v>1</v>
      </c>
      <c r="AY3">
        <v>1</v>
      </c>
      <c r="AZ3">
        <v>1</v>
      </c>
      <c r="BA3">
        <v>1.5</v>
      </c>
      <c r="BB3">
        <v>2</v>
      </c>
      <c r="BC3">
        <v>1</v>
      </c>
      <c r="BD3">
        <v>0</v>
      </c>
      <c r="BE3">
        <v>1.5</v>
      </c>
      <c r="BF3">
        <v>0</v>
      </c>
      <c r="BG3">
        <v>1.5</v>
      </c>
      <c r="BH3">
        <v>3.5</v>
      </c>
      <c r="BI3">
        <v>3</v>
      </c>
      <c r="BJ3">
        <v>1.5</v>
      </c>
      <c r="BK3">
        <v>1</v>
      </c>
      <c r="BL3">
        <v>1</v>
      </c>
      <c r="BM3">
        <v>4</v>
      </c>
      <c r="BN3">
        <v>0</v>
      </c>
      <c r="BP3" s="2" t="s">
        <v>1</v>
      </c>
      <c r="BQ3">
        <v>2</v>
      </c>
      <c r="BR3">
        <v>1</v>
      </c>
      <c r="BS3">
        <v>0</v>
      </c>
      <c r="BT3">
        <v>1</v>
      </c>
      <c r="BU3">
        <v>1</v>
      </c>
      <c r="BV3">
        <v>1</v>
      </c>
      <c r="BW3">
        <v>1.5</v>
      </c>
      <c r="BX3">
        <v>2</v>
      </c>
      <c r="BY3">
        <v>1</v>
      </c>
      <c r="BZ3">
        <v>0</v>
      </c>
      <c r="CA3">
        <v>1.5</v>
      </c>
      <c r="CB3">
        <v>0</v>
      </c>
      <c r="CC3">
        <v>1.5</v>
      </c>
      <c r="CD3">
        <v>3.5</v>
      </c>
      <c r="CE3">
        <v>3</v>
      </c>
      <c r="CF3">
        <v>1.5</v>
      </c>
      <c r="CG3">
        <v>1</v>
      </c>
      <c r="CH3">
        <v>1.5</v>
      </c>
      <c r="CI3">
        <v>4</v>
      </c>
      <c r="CJ3">
        <v>0</v>
      </c>
    </row>
    <row r="4" spans="1:88" x14ac:dyDescent="0.25">
      <c r="A4" s="2" t="s">
        <v>2</v>
      </c>
      <c r="B4">
        <v>1.5</v>
      </c>
      <c r="C4">
        <v>1</v>
      </c>
      <c r="D4">
        <v>0</v>
      </c>
      <c r="E4">
        <v>1.5</v>
      </c>
      <c r="F4">
        <v>1</v>
      </c>
      <c r="G4">
        <v>0</v>
      </c>
      <c r="H4">
        <v>2</v>
      </c>
      <c r="I4">
        <v>2</v>
      </c>
      <c r="J4">
        <v>1</v>
      </c>
      <c r="K4">
        <v>0</v>
      </c>
      <c r="L4">
        <v>1.5</v>
      </c>
      <c r="M4">
        <v>1</v>
      </c>
      <c r="N4">
        <v>1.5</v>
      </c>
      <c r="O4">
        <v>3.5</v>
      </c>
      <c r="P4">
        <v>3.5</v>
      </c>
      <c r="Q4">
        <v>1.5</v>
      </c>
      <c r="R4">
        <v>1</v>
      </c>
      <c r="S4">
        <v>2</v>
      </c>
      <c r="T4">
        <v>0</v>
      </c>
      <c r="U4">
        <v>0</v>
      </c>
      <c r="X4" s="2" t="s">
        <v>2</v>
      </c>
      <c r="Y4">
        <v>2</v>
      </c>
      <c r="Z4">
        <v>0</v>
      </c>
      <c r="AA4">
        <v>1</v>
      </c>
      <c r="AB4">
        <v>1.5</v>
      </c>
      <c r="AC4">
        <v>0</v>
      </c>
      <c r="AD4">
        <v>1</v>
      </c>
      <c r="AE4">
        <v>2</v>
      </c>
      <c r="AF4">
        <v>2</v>
      </c>
      <c r="AG4">
        <v>0</v>
      </c>
      <c r="AH4">
        <v>1</v>
      </c>
      <c r="AI4">
        <v>1</v>
      </c>
      <c r="AJ4">
        <v>1</v>
      </c>
      <c r="AK4">
        <v>1.5</v>
      </c>
      <c r="AL4">
        <v>3</v>
      </c>
      <c r="AM4">
        <v>3.5</v>
      </c>
      <c r="AN4">
        <v>1</v>
      </c>
      <c r="AO4">
        <v>1.5</v>
      </c>
      <c r="AP4">
        <v>2</v>
      </c>
      <c r="AQ4">
        <v>0</v>
      </c>
      <c r="AR4">
        <v>0</v>
      </c>
      <c r="AT4" s="2" t="s">
        <v>2</v>
      </c>
      <c r="AU4">
        <v>2</v>
      </c>
      <c r="AV4">
        <v>0</v>
      </c>
      <c r="AW4">
        <v>1</v>
      </c>
      <c r="AX4">
        <v>1.5</v>
      </c>
      <c r="AY4">
        <v>0</v>
      </c>
      <c r="AZ4">
        <v>1</v>
      </c>
      <c r="BA4">
        <v>2</v>
      </c>
      <c r="BB4">
        <v>2</v>
      </c>
      <c r="BC4">
        <v>0</v>
      </c>
      <c r="BD4">
        <v>1</v>
      </c>
      <c r="BE4">
        <v>1</v>
      </c>
      <c r="BF4">
        <v>1</v>
      </c>
      <c r="BG4">
        <v>1.5</v>
      </c>
      <c r="BH4">
        <v>3</v>
      </c>
      <c r="BI4">
        <v>3.5</v>
      </c>
      <c r="BJ4">
        <v>1</v>
      </c>
      <c r="BK4">
        <v>1.5</v>
      </c>
      <c r="BL4">
        <v>2</v>
      </c>
      <c r="BM4">
        <v>0</v>
      </c>
      <c r="BN4">
        <v>0</v>
      </c>
      <c r="BP4" s="2" t="s">
        <v>2</v>
      </c>
      <c r="BQ4">
        <v>2</v>
      </c>
      <c r="BR4">
        <v>0</v>
      </c>
      <c r="BS4">
        <v>1</v>
      </c>
      <c r="BT4">
        <v>1.5</v>
      </c>
      <c r="BU4">
        <v>0</v>
      </c>
      <c r="BV4">
        <v>1</v>
      </c>
      <c r="BW4">
        <v>2</v>
      </c>
      <c r="BX4">
        <v>2</v>
      </c>
      <c r="BY4">
        <v>0</v>
      </c>
      <c r="BZ4">
        <v>1</v>
      </c>
      <c r="CA4">
        <v>1</v>
      </c>
      <c r="CB4">
        <v>1</v>
      </c>
      <c r="CC4">
        <v>1.5</v>
      </c>
      <c r="CD4">
        <v>3</v>
      </c>
      <c r="CE4">
        <v>3.5</v>
      </c>
      <c r="CF4">
        <v>1</v>
      </c>
      <c r="CG4">
        <v>1.5</v>
      </c>
      <c r="CH4">
        <v>2</v>
      </c>
      <c r="CI4">
        <v>0</v>
      </c>
      <c r="CJ4">
        <v>0</v>
      </c>
    </row>
    <row r="5" spans="1:88" x14ac:dyDescent="0.25">
      <c r="A5" s="2" t="s">
        <v>3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X5" s="2" t="s">
        <v>3</v>
      </c>
      <c r="Y5">
        <v>2</v>
      </c>
      <c r="Z5">
        <v>1</v>
      </c>
      <c r="AA5">
        <v>1</v>
      </c>
      <c r="AB5">
        <v>1</v>
      </c>
      <c r="AC5">
        <v>1</v>
      </c>
      <c r="AD5">
        <v>1</v>
      </c>
      <c r="AE5">
        <v>2</v>
      </c>
      <c r="AF5">
        <v>2</v>
      </c>
      <c r="AG5">
        <v>1.5</v>
      </c>
      <c r="AH5">
        <v>1.5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T5" s="2" t="s">
        <v>3</v>
      </c>
      <c r="AU5">
        <v>2</v>
      </c>
      <c r="AV5">
        <v>1</v>
      </c>
      <c r="AW5">
        <v>1</v>
      </c>
      <c r="AX5">
        <v>1</v>
      </c>
      <c r="AY5">
        <v>1</v>
      </c>
      <c r="AZ5">
        <v>1</v>
      </c>
      <c r="BA5">
        <v>2</v>
      </c>
      <c r="BB5">
        <v>2</v>
      </c>
      <c r="BC5">
        <v>1.5</v>
      </c>
      <c r="BD5">
        <v>1.5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P5" s="2" t="s">
        <v>3</v>
      </c>
      <c r="BQ5">
        <v>2</v>
      </c>
      <c r="BR5">
        <v>1</v>
      </c>
      <c r="BS5">
        <v>1</v>
      </c>
      <c r="BT5">
        <v>1</v>
      </c>
      <c r="BU5">
        <v>1</v>
      </c>
      <c r="BV5">
        <v>1</v>
      </c>
      <c r="BW5">
        <v>2</v>
      </c>
      <c r="BX5">
        <v>2</v>
      </c>
      <c r="BY5">
        <v>1.5</v>
      </c>
      <c r="BZ5">
        <v>1.5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25">
      <c r="A6" s="2" t="s">
        <v>4</v>
      </c>
      <c r="B6">
        <v>2</v>
      </c>
      <c r="C6">
        <v>1</v>
      </c>
      <c r="D6">
        <v>1</v>
      </c>
      <c r="E6">
        <v>1.5</v>
      </c>
      <c r="F6">
        <v>0</v>
      </c>
      <c r="G6">
        <v>1</v>
      </c>
      <c r="H6">
        <v>1.5</v>
      </c>
      <c r="I6">
        <v>2</v>
      </c>
      <c r="J6">
        <v>1</v>
      </c>
      <c r="K6">
        <v>1</v>
      </c>
      <c r="L6">
        <v>1</v>
      </c>
      <c r="M6">
        <v>0</v>
      </c>
      <c r="N6">
        <v>1</v>
      </c>
      <c r="O6">
        <v>3</v>
      </c>
      <c r="P6">
        <v>3</v>
      </c>
      <c r="Q6">
        <v>1</v>
      </c>
      <c r="R6">
        <v>1.5</v>
      </c>
      <c r="S6">
        <v>2</v>
      </c>
      <c r="T6">
        <v>0</v>
      </c>
      <c r="U6">
        <v>0</v>
      </c>
      <c r="X6" s="2" t="s">
        <v>4</v>
      </c>
      <c r="Y6">
        <v>2</v>
      </c>
      <c r="Z6">
        <v>1</v>
      </c>
      <c r="AA6">
        <v>1</v>
      </c>
      <c r="AB6">
        <v>1</v>
      </c>
      <c r="AC6">
        <v>1</v>
      </c>
      <c r="AD6">
        <v>0</v>
      </c>
      <c r="AE6">
        <v>2</v>
      </c>
      <c r="AF6">
        <v>2</v>
      </c>
      <c r="AG6">
        <v>1</v>
      </c>
      <c r="AH6">
        <v>1</v>
      </c>
      <c r="AI6">
        <v>1.5</v>
      </c>
      <c r="AJ6">
        <v>1</v>
      </c>
      <c r="AK6">
        <v>1</v>
      </c>
      <c r="AL6">
        <v>3.5</v>
      </c>
      <c r="AM6">
        <v>3.5</v>
      </c>
      <c r="AN6">
        <v>1.5</v>
      </c>
      <c r="AO6">
        <v>1.5</v>
      </c>
      <c r="AP6">
        <v>2</v>
      </c>
      <c r="AQ6">
        <v>0</v>
      </c>
      <c r="AR6">
        <v>0</v>
      </c>
      <c r="AT6" s="2" t="s">
        <v>4</v>
      </c>
      <c r="AU6">
        <v>2</v>
      </c>
      <c r="AV6">
        <v>1</v>
      </c>
      <c r="AW6">
        <v>1</v>
      </c>
      <c r="AX6">
        <v>1</v>
      </c>
      <c r="AY6">
        <v>1</v>
      </c>
      <c r="AZ6">
        <v>0</v>
      </c>
      <c r="BA6">
        <v>2</v>
      </c>
      <c r="BB6">
        <v>2</v>
      </c>
      <c r="BC6">
        <v>1</v>
      </c>
      <c r="BD6">
        <v>1</v>
      </c>
      <c r="BE6">
        <v>1.5</v>
      </c>
      <c r="BF6">
        <v>1</v>
      </c>
      <c r="BG6">
        <v>1</v>
      </c>
      <c r="BH6">
        <v>3.5</v>
      </c>
      <c r="BI6">
        <v>3.5</v>
      </c>
      <c r="BJ6">
        <v>1.5</v>
      </c>
      <c r="BK6">
        <v>1.5</v>
      </c>
      <c r="BL6">
        <v>2</v>
      </c>
      <c r="BM6">
        <v>0</v>
      </c>
      <c r="BN6">
        <v>0</v>
      </c>
      <c r="BP6" s="2" t="s">
        <v>4</v>
      </c>
      <c r="BQ6">
        <v>2</v>
      </c>
      <c r="BR6">
        <v>1</v>
      </c>
      <c r="BS6">
        <v>1</v>
      </c>
      <c r="BT6">
        <v>1</v>
      </c>
      <c r="BU6">
        <v>1</v>
      </c>
      <c r="BV6">
        <v>0</v>
      </c>
      <c r="BW6">
        <v>2</v>
      </c>
      <c r="BX6">
        <v>2</v>
      </c>
      <c r="BY6">
        <v>1</v>
      </c>
      <c r="BZ6">
        <v>1</v>
      </c>
      <c r="CA6">
        <v>1.5</v>
      </c>
      <c r="CB6">
        <v>1</v>
      </c>
      <c r="CC6">
        <v>1</v>
      </c>
      <c r="CD6">
        <v>3.5</v>
      </c>
      <c r="CE6">
        <v>3.5</v>
      </c>
      <c r="CF6">
        <v>1.5</v>
      </c>
      <c r="CG6">
        <v>1.5</v>
      </c>
      <c r="CH6">
        <v>2</v>
      </c>
      <c r="CI6">
        <v>0</v>
      </c>
      <c r="CJ6">
        <v>0</v>
      </c>
    </row>
    <row r="29" spans="54:73" x14ac:dyDescent="0.25">
      <c r="BC29" s="1">
        <v>44311</v>
      </c>
      <c r="BD29" s="1">
        <v>44312</v>
      </c>
      <c r="BE29" s="1">
        <v>44313</v>
      </c>
      <c r="BF29" s="1">
        <v>44314</v>
      </c>
      <c r="BG29" s="1">
        <v>44315</v>
      </c>
      <c r="BH29" s="1">
        <v>44316</v>
      </c>
      <c r="BI29" s="1">
        <v>44317</v>
      </c>
      <c r="BJ29" s="1">
        <v>44318</v>
      </c>
      <c r="BK29" s="1">
        <v>44319</v>
      </c>
      <c r="BL29" s="1">
        <v>44320</v>
      </c>
      <c r="BM29" s="1">
        <v>44321</v>
      </c>
      <c r="BN29" s="1">
        <v>44322</v>
      </c>
      <c r="BO29" s="1">
        <v>44323</v>
      </c>
      <c r="BP29" s="1">
        <v>44324</v>
      </c>
      <c r="BQ29" s="1">
        <v>44325</v>
      </c>
      <c r="BR29" s="1">
        <v>44326</v>
      </c>
      <c r="BS29" s="1">
        <v>44327</v>
      </c>
      <c r="BT29" s="1">
        <v>44328</v>
      </c>
      <c r="BU29" s="1">
        <v>44329</v>
      </c>
    </row>
    <row r="30" spans="54:73" x14ac:dyDescent="0.25">
      <c r="BB30" s="2" t="s">
        <v>0</v>
      </c>
      <c r="BC30">
        <v>2.1</v>
      </c>
      <c r="BD30">
        <v>0.8</v>
      </c>
      <c r="BE30">
        <v>0.8</v>
      </c>
      <c r="BF30">
        <v>1.1000000000000001</v>
      </c>
      <c r="BG30">
        <v>0.8</v>
      </c>
      <c r="BH30">
        <v>0.8</v>
      </c>
      <c r="BI30">
        <v>2.1</v>
      </c>
      <c r="BJ30">
        <v>2</v>
      </c>
      <c r="BK30">
        <v>0.8</v>
      </c>
      <c r="BL30">
        <v>0.7</v>
      </c>
      <c r="BM30">
        <v>1.8</v>
      </c>
      <c r="BN30">
        <v>1.7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54:73" x14ac:dyDescent="0.25">
      <c r="BB31" s="2" t="s">
        <v>1</v>
      </c>
      <c r="BC31">
        <v>1.9</v>
      </c>
      <c r="BD31">
        <v>0.7</v>
      </c>
      <c r="BE31">
        <v>0.7</v>
      </c>
      <c r="BF31">
        <v>1</v>
      </c>
      <c r="BG31">
        <v>0.7</v>
      </c>
      <c r="BH31">
        <v>0.7</v>
      </c>
      <c r="BI31">
        <v>1.9</v>
      </c>
      <c r="BJ31">
        <v>1.8</v>
      </c>
      <c r="BK31">
        <v>0.6</v>
      </c>
      <c r="BL31">
        <v>0.5</v>
      </c>
      <c r="BM31">
        <v>1.1000000000000001</v>
      </c>
      <c r="BN31">
        <v>0.7</v>
      </c>
      <c r="BO31">
        <v>1.2</v>
      </c>
      <c r="BP31">
        <v>3.2</v>
      </c>
      <c r="BQ31">
        <v>3.1</v>
      </c>
      <c r="BR31">
        <v>1.1000000000000001</v>
      </c>
      <c r="BS31">
        <v>1</v>
      </c>
      <c r="BT31">
        <v>1.2</v>
      </c>
      <c r="BU31">
        <v>3.8</v>
      </c>
    </row>
    <row r="32" spans="54:73" x14ac:dyDescent="0.25">
      <c r="BB32" s="2" t="s">
        <v>2</v>
      </c>
      <c r="BC32">
        <v>1.9</v>
      </c>
      <c r="BD32">
        <v>0.7</v>
      </c>
      <c r="BE32">
        <v>0.7</v>
      </c>
      <c r="BF32">
        <v>1</v>
      </c>
      <c r="BG32">
        <v>0.7</v>
      </c>
      <c r="BH32">
        <v>0.7</v>
      </c>
      <c r="BI32">
        <v>1.9</v>
      </c>
      <c r="BJ32">
        <v>1.8</v>
      </c>
      <c r="BK32">
        <v>0.7</v>
      </c>
      <c r="BL32">
        <v>0.6</v>
      </c>
      <c r="BM32">
        <v>1.1000000000000001</v>
      </c>
      <c r="BN32">
        <v>0.7</v>
      </c>
      <c r="BO32">
        <v>1.3</v>
      </c>
      <c r="BP32">
        <v>3.3</v>
      </c>
      <c r="BQ32">
        <v>3.4</v>
      </c>
      <c r="BR32">
        <v>1.3</v>
      </c>
      <c r="BS32">
        <v>1.4</v>
      </c>
      <c r="BT32">
        <v>2</v>
      </c>
      <c r="BU32">
        <v>0</v>
      </c>
    </row>
    <row r="33" spans="54:73" x14ac:dyDescent="0.25">
      <c r="BB33" s="2" t="s">
        <v>3</v>
      </c>
      <c r="BC33">
        <v>2.1</v>
      </c>
      <c r="BD33">
        <v>0.8</v>
      </c>
      <c r="BE33">
        <v>0.8</v>
      </c>
      <c r="BF33">
        <v>1.1000000000000001</v>
      </c>
      <c r="BG33">
        <v>0.8</v>
      </c>
      <c r="BH33">
        <v>0.8</v>
      </c>
      <c r="BI33">
        <v>2.2000000000000002</v>
      </c>
      <c r="BJ33">
        <v>2.4</v>
      </c>
      <c r="BK33">
        <v>1.1000000000000001</v>
      </c>
      <c r="BL33">
        <v>1.4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54:73" x14ac:dyDescent="0.25">
      <c r="BB34" s="2" t="s">
        <v>4</v>
      </c>
      <c r="BC34">
        <v>1.9</v>
      </c>
      <c r="BD34">
        <v>0.7</v>
      </c>
      <c r="BE34">
        <v>0.7</v>
      </c>
      <c r="BF34">
        <v>1</v>
      </c>
      <c r="BG34">
        <v>0.7</v>
      </c>
      <c r="BH34">
        <v>0.7</v>
      </c>
      <c r="BI34">
        <v>1.9</v>
      </c>
      <c r="BJ34">
        <v>1.8</v>
      </c>
      <c r="BK34">
        <v>0.7</v>
      </c>
      <c r="BL34">
        <v>0.6</v>
      </c>
      <c r="BM34">
        <v>1.1000000000000001</v>
      </c>
      <c r="BN34">
        <v>0.7</v>
      </c>
      <c r="BO34">
        <v>1.3</v>
      </c>
      <c r="BP34">
        <v>3.3</v>
      </c>
      <c r="BQ34">
        <v>3.4</v>
      </c>
      <c r="BR34">
        <v>1.3</v>
      </c>
      <c r="BS34">
        <v>1.4</v>
      </c>
      <c r="BT34">
        <v>2</v>
      </c>
      <c r="BU34">
        <v>0</v>
      </c>
    </row>
    <row r="94" spans="5:25" x14ac:dyDescent="0.25">
      <c r="E94" t="s">
        <v>9</v>
      </c>
      <c r="F94" s="1">
        <v>44311</v>
      </c>
      <c r="G94" s="1">
        <v>44312</v>
      </c>
      <c r="H94" s="1">
        <v>44313</v>
      </c>
      <c r="I94" s="1">
        <v>44314</v>
      </c>
      <c r="J94" s="1">
        <v>44315</v>
      </c>
      <c r="K94" s="1">
        <v>44316</v>
      </c>
      <c r="L94" s="1">
        <v>44317</v>
      </c>
      <c r="M94" s="1">
        <v>44318</v>
      </c>
      <c r="N94" s="1">
        <v>44319</v>
      </c>
      <c r="O94" s="1">
        <v>44320</v>
      </c>
      <c r="P94" s="1">
        <v>44321</v>
      </c>
      <c r="Q94" s="1">
        <v>44322</v>
      </c>
      <c r="R94" s="1">
        <v>44323</v>
      </c>
      <c r="S94" s="1">
        <v>44324</v>
      </c>
      <c r="T94" s="1">
        <v>44325</v>
      </c>
      <c r="U94" s="1">
        <v>44326</v>
      </c>
      <c r="V94" s="1">
        <v>44327</v>
      </c>
      <c r="W94" s="1">
        <v>44328</v>
      </c>
      <c r="X94" s="1">
        <v>44329</v>
      </c>
      <c r="Y94" s="1">
        <v>44330</v>
      </c>
    </row>
    <row r="95" spans="5:25" x14ac:dyDescent="0.25">
      <c r="E95" s="2" t="s">
        <v>0</v>
      </c>
      <c r="F95">
        <v>6</v>
      </c>
      <c r="G95">
        <v>2</v>
      </c>
      <c r="H95">
        <v>2</v>
      </c>
      <c r="I95">
        <v>2.5</v>
      </c>
      <c r="J95">
        <v>2</v>
      </c>
      <c r="K95">
        <v>2</v>
      </c>
      <c r="L95">
        <v>5.5</v>
      </c>
      <c r="M95">
        <v>5.5</v>
      </c>
      <c r="N95">
        <v>2</v>
      </c>
      <c r="O95">
        <v>1.5</v>
      </c>
      <c r="P95">
        <v>3.5</v>
      </c>
      <c r="Q95">
        <v>2.5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5:25" x14ac:dyDescent="0.25">
      <c r="E96" s="2" t="s">
        <v>1</v>
      </c>
      <c r="F96">
        <v>2.5</v>
      </c>
      <c r="G96">
        <v>1</v>
      </c>
      <c r="H96">
        <v>1</v>
      </c>
      <c r="I96">
        <v>1.5</v>
      </c>
      <c r="J96">
        <v>1</v>
      </c>
      <c r="K96">
        <v>1</v>
      </c>
      <c r="L96">
        <v>2.5</v>
      </c>
      <c r="M96">
        <v>2.5</v>
      </c>
      <c r="N96">
        <v>0</v>
      </c>
      <c r="O96">
        <v>0</v>
      </c>
      <c r="P96">
        <v>1.5</v>
      </c>
      <c r="Q96">
        <v>1</v>
      </c>
      <c r="R96">
        <v>2.5</v>
      </c>
      <c r="S96">
        <v>6.5</v>
      </c>
      <c r="T96">
        <v>6.5</v>
      </c>
      <c r="U96">
        <v>2.5</v>
      </c>
      <c r="V96">
        <v>1.5</v>
      </c>
      <c r="W96">
        <v>2</v>
      </c>
      <c r="X96">
        <v>4</v>
      </c>
      <c r="Y96">
        <v>0</v>
      </c>
    </row>
    <row r="97" spans="5:25" x14ac:dyDescent="0.25">
      <c r="E97" s="2" t="s">
        <v>2</v>
      </c>
      <c r="F97">
        <v>0</v>
      </c>
      <c r="G97">
        <v>1</v>
      </c>
      <c r="H97">
        <v>0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>
        <v>2</v>
      </c>
      <c r="T97">
        <v>2</v>
      </c>
      <c r="U97">
        <v>1</v>
      </c>
      <c r="V97">
        <v>1.5</v>
      </c>
      <c r="W97">
        <v>2</v>
      </c>
      <c r="X97">
        <v>0</v>
      </c>
      <c r="Y97">
        <v>0</v>
      </c>
    </row>
    <row r="98" spans="5:25" x14ac:dyDescent="0.25">
      <c r="E98" s="2" t="s">
        <v>3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0</v>
      </c>
      <c r="M98">
        <v>1</v>
      </c>
      <c r="N98">
        <v>1</v>
      </c>
      <c r="O98">
        <v>1.5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5:25" x14ac:dyDescent="0.25">
      <c r="E99" s="2" t="s">
        <v>4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1.5</v>
      </c>
      <c r="T99">
        <v>1.5</v>
      </c>
      <c r="U99">
        <v>0</v>
      </c>
      <c r="V99">
        <v>1.5</v>
      </c>
      <c r="W99">
        <v>2</v>
      </c>
      <c r="X99">
        <v>0</v>
      </c>
      <c r="Y99">
        <v>0</v>
      </c>
    </row>
    <row r="103" spans="5:25" x14ac:dyDescent="0.25">
      <c r="E103" t="s">
        <v>10</v>
      </c>
      <c r="F103" s="1">
        <v>44311</v>
      </c>
      <c r="G103" s="1">
        <v>44312</v>
      </c>
      <c r="H103" s="1">
        <v>44313</v>
      </c>
      <c r="I103" s="1">
        <v>44314</v>
      </c>
      <c r="J103" s="1">
        <v>44315</v>
      </c>
      <c r="K103" s="1">
        <v>44316</v>
      </c>
      <c r="L103" s="1">
        <v>44317</v>
      </c>
      <c r="M103" s="1">
        <v>44318</v>
      </c>
      <c r="N103" s="1">
        <v>44319</v>
      </c>
      <c r="O103" s="1">
        <v>44320</v>
      </c>
      <c r="P103" s="1">
        <v>44321</v>
      </c>
      <c r="Q103" s="1">
        <v>44322</v>
      </c>
      <c r="R103" s="1">
        <v>44323</v>
      </c>
      <c r="S103" s="1">
        <v>44324</v>
      </c>
      <c r="T103" s="1">
        <v>44325</v>
      </c>
      <c r="U103" s="1">
        <v>44326</v>
      </c>
      <c r="V103" s="1">
        <v>44327</v>
      </c>
      <c r="W103" s="1">
        <v>44328</v>
      </c>
      <c r="X103" s="1">
        <v>44329</v>
      </c>
      <c r="Y103" s="1">
        <v>44330</v>
      </c>
    </row>
    <row r="104" spans="5:25" x14ac:dyDescent="0.25">
      <c r="E104" s="2" t="s">
        <v>0</v>
      </c>
      <c r="F104">
        <v>6</v>
      </c>
      <c r="G104">
        <v>2</v>
      </c>
      <c r="H104">
        <v>2</v>
      </c>
      <c r="I104">
        <v>2.5</v>
      </c>
      <c r="J104">
        <v>2</v>
      </c>
      <c r="K104">
        <v>2</v>
      </c>
      <c r="L104">
        <v>5.5</v>
      </c>
      <c r="M104">
        <v>5.5</v>
      </c>
      <c r="N104">
        <v>2</v>
      </c>
      <c r="O104">
        <v>1</v>
      </c>
      <c r="P104">
        <v>3.5</v>
      </c>
      <c r="Q104">
        <v>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5:25" x14ac:dyDescent="0.25">
      <c r="E105" s="2" t="s">
        <v>1</v>
      </c>
      <c r="F105">
        <v>2.5</v>
      </c>
      <c r="G105">
        <v>1</v>
      </c>
      <c r="H105">
        <v>1</v>
      </c>
      <c r="I105">
        <v>1.5</v>
      </c>
      <c r="J105">
        <v>1</v>
      </c>
      <c r="K105">
        <v>1</v>
      </c>
      <c r="L105">
        <v>2.5</v>
      </c>
      <c r="M105">
        <v>2.5</v>
      </c>
      <c r="N105">
        <v>1</v>
      </c>
      <c r="O105">
        <v>0</v>
      </c>
      <c r="P105">
        <v>1</v>
      </c>
      <c r="Q105">
        <v>1</v>
      </c>
      <c r="R105">
        <v>2.5</v>
      </c>
      <c r="S105">
        <v>6.5</v>
      </c>
      <c r="T105">
        <v>5.5</v>
      </c>
      <c r="U105">
        <v>2</v>
      </c>
      <c r="V105">
        <v>1</v>
      </c>
      <c r="W105">
        <v>1.5</v>
      </c>
      <c r="X105">
        <v>4</v>
      </c>
      <c r="Y105">
        <v>0</v>
      </c>
    </row>
    <row r="106" spans="5:25" x14ac:dyDescent="0.25">
      <c r="E106" s="2" t="s">
        <v>2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2</v>
      </c>
      <c r="T106">
        <v>2.5</v>
      </c>
      <c r="U106">
        <v>0</v>
      </c>
      <c r="V106">
        <v>1.5</v>
      </c>
      <c r="W106">
        <v>2</v>
      </c>
      <c r="X106">
        <v>0</v>
      </c>
      <c r="Y106">
        <v>0</v>
      </c>
    </row>
    <row r="107" spans="5:25" x14ac:dyDescent="0.25">
      <c r="E107" s="2" t="s">
        <v>3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5:25" x14ac:dyDescent="0.25">
      <c r="E108" s="2" t="s">
        <v>4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1.5</v>
      </c>
      <c r="T108">
        <v>2</v>
      </c>
      <c r="U108">
        <v>1</v>
      </c>
      <c r="V108">
        <v>1.5</v>
      </c>
      <c r="W108">
        <v>2</v>
      </c>
      <c r="X108">
        <v>0</v>
      </c>
      <c r="Y1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vicki_la_tombe</cp:lastModifiedBy>
  <dcterms:created xsi:type="dcterms:W3CDTF">2021-04-12T09:26:31Z</dcterms:created>
  <dcterms:modified xsi:type="dcterms:W3CDTF">2021-04-12T13:02:09Z</dcterms:modified>
</cp:coreProperties>
</file>