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drawings/_rels/drawing2.xml.rels" ContentType="application/vnd.openxmlformats-package.relationships+xml"/>
  <Override PartName="/xl/drawings/drawing1.xml" ContentType="application/vnd.openxmlformats-officedocument.drawing+xml"/>
  <Override PartName="/xl/drawings/drawing2.xml" ContentType="application/vnd.openxmlformats-officedocument.drawing+xml"/>
  <Override PartName="/xl/_rels/workbook.xml.rels" ContentType="application/vnd.openxmlformats-package.relationship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ta" sheetId="1" state="visible" r:id="rId3"/>
    <sheet name="Metadata" sheetId="2" state="visible" r:id="rId4"/>
  </sheets>
  <definedNames>
    <definedName function="false" hidden="true" localSheetId="0" name="_xlnm._FilterDatabase" vbProcedure="false">Data!$A$1:$O$1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<sst xmlns="http://schemas.openxmlformats.org/spreadsheetml/2006/main" count="4668" uniqueCount="2163">
  <si>
    <t xml:space="preserve">Country or Territory Name</t>
  </si>
  <si>
    <t xml:space="preserve">City Code</t>
  </si>
  <si>
    <t xml:space="preserve">City Name</t>
  </si>
  <si>
    <t xml:space="preserve">SDG Sub-Region</t>
  </si>
  <si>
    <t xml:space="preserve">SDG Region</t>
  </si>
  <si>
    <t xml:space="preserve">Average share of green area in city/urban area 1990 (%)</t>
  </si>
  <si>
    <t xml:space="preserve">Average share of green area in city/ urban area 2000 (%)</t>
  </si>
  <si>
    <t xml:space="preserve">Average share of green area in city/ urban area 2010 (%)</t>
  </si>
  <si>
    <t xml:space="preserve">Average share of green area in city/ urban area 2020 (%)</t>
  </si>
  <si>
    <t xml:space="preserve">Green area per capita 1990 (m2/person)</t>
  </si>
  <si>
    <t xml:space="preserve">Green area per capita 2000 (m2/person)</t>
  </si>
  <si>
    <t xml:space="preserve">Green area per capita 2010 (m2/person)</t>
  </si>
  <si>
    <t xml:space="preserve">Green area per capita 2020 (m2/person)</t>
  </si>
  <si>
    <t xml:space="preserve">Data Source</t>
  </si>
  <si>
    <t xml:space="preserve">FootNote</t>
  </si>
  <si>
    <t xml:space="preserve">Afghanistan</t>
  </si>
  <si>
    <t xml:space="preserve">AF_KABUL</t>
  </si>
  <si>
    <t xml:space="preserve">Kabul</t>
  </si>
  <si>
    <t xml:space="preserve">Southern Asia</t>
  </si>
  <si>
    <t xml:space="preserve">Central and Southern Asia</t>
  </si>
  <si>
    <t xml:space="preserve">UN-Habitat Urban Indicators Database, 2553</t>
  </si>
  <si>
    <t xml:space="preserve">Data on green areas per city is produced from analysis of landsat and sentinel imagery analysis. Population data used to calculate the green area per capita is based on GHS-Pop estimates for 1990, 2000, 2010 and 2020. City/urban area used in the analyis has been generated using a classification approach based on the Degree of Urbanization concept to city definition  - as a result, the urban/city area used for the indicator computation in this data table may be larger or smaller than the official municipality boundary.  Designation and data estimated by UN-Habitat based on the methodology described in the Metadata sheet. The designations employed do not imply the expression of any opinion whatsoever on the part of the Secretariat of the United Nations concerning the legal status of any country, territory, city or area; or of its authorities, or concerning the delimitation of its frontiers or boundaries.</t>
  </si>
  <si>
    <t xml:space="preserve">AF_HERAT</t>
  </si>
  <si>
    <t xml:space="preserve">Herat</t>
  </si>
  <si>
    <t xml:space="preserve">UN-Habitat Urban Indicators Database, 2571</t>
  </si>
  <si>
    <t xml:space="preserve">AF_MAZAR_E_SHARIF</t>
  </si>
  <si>
    <t xml:space="preserve">Mazar-e Sharif</t>
  </si>
  <si>
    <t xml:space="preserve">UN-Habitat Urban Indicators Database, 2655</t>
  </si>
  <si>
    <t xml:space="preserve">AF_KANDAHAR</t>
  </si>
  <si>
    <t xml:space="preserve">Kandahar</t>
  </si>
  <si>
    <t xml:space="preserve">UN-Habitat Urban Indicators Database, 2677</t>
  </si>
  <si>
    <t xml:space="preserve">Algeria</t>
  </si>
  <si>
    <t xml:space="preserve">DZ_ANNABA</t>
  </si>
  <si>
    <t xml:space="preserve">Annaba</t>
  </si>
  <si>
    <t xml:space="preserve">Northern Africa</t>
  </si>
  <si>
    <t xml:space="preserve">Western Asia and Northern Africa</t>
  </si>
  <si>
    <t xml:space="preserve">UN-Habitat Urban Indicators Database, 2365</t>
  </si>
  <si>
    <t xml:space="preserve">DZ_BLIDA</t>
  </si>
  <si>
    <t xml:space="preserve">Blida</t>
  </si>
  <si>
    <t xml:space="preserve">UN-Habitat Urban Indicators Database, 2381</t>
  </si>
  <si>
    <t xml:space="preserve">DZ_CONSTANTINE</t>
  </si>
  <si>
    <t xml:space="preserve">Qacentina</t>
  </si>
  <si>
    <t xml:space="preserve">UN-Habitat Urban Indicators Database, 2531</t>
  </si>
  <si>
    <t xml:space="preserve">DZ_CHLEF</t>
  </si>
  <si>
    <t xml:space="preserve">Chlef</t>
  </si>
  <si>
    <t xml:space="preserve">UN-Habitat Urban Indicators Database, 2538</t>
  </si>
  <si>
    <t xml:space="preserve">DZ_BATNA</t>
  </si>
  <si>
    <t xml:space="preserve">Batna</t>
  </si>
  <si>
    <t xml:space="preserve">UN-Habitat Urban Indicators Database, 2621</t>
  </si>
  <si>
    <t xml:space="preserve">DZ_TIARET</t>
  </si>
  <si>
    <t xml:space="preserve">Tiaret (Tihert)</t>
  </si>
  <si>
    <t xml:space="preserve">UN-Habitat Urban Indicators Database, 2690</t>
  </si>
  <si>
    <t xml:space="preserve">Angola</t>
  </si>
  <si>
    <t xml:space="preserve">AO_HUAMBO</t>
  </si>
  <si>
    <t xml:space="preserve">Huambo</t>
  </si>
  <si>
    <t xml:space="preserve">Middle Africa</t>
  </si>
  <si>
    <t xml:space="preserve">Sub-Saharan Africa</t>
  </si>
  <si>
    <t xml:space="preserve">UN-Habitat Urban Indicators Database, 2454</t>
  </si>
  <si>
    <t xml:space="preserve">AO_LUENA</t>
  </si>
  <si>
    <t xml:space="preserve">Luena</t>
  </si>
  <si>
    <t xml:space="preserve">UN-Habitat Urban Indicators Database, 2559</t>
  </si>
  <si>
    <t xml:space="preserve">AO_MALANJE</t>
  </si>
  <si>
    <t xml:space="preserve">Malanje</t>
  </si>
  <si>
    <t xml:space="preserve">UN-Habitat Urban Indicators Database, 2595</t>
  </si>
  <si>
    <t xml:space="preserve">AO_SAURIMO</t>
  </si>
  <si>
    <t xml:space="preserve">Saurimo</t>
  </si>
  <si>
    <t xml:space="preserve">UN-Habitat Urban Indicators Database, 2687</t>
  </si>
  <si>
    <t xml:space="preserve">Argentina</t>
  </si>
  <si>
    <t xml:space="preserve">AR_CLORINDA</t>
  </si>
  <si>
    <t xml:space="preserve">Clorinda</t>
  </si>
  <si>
    <t xml:space="preserve">South America</t>
  </si>
  <si>
    <t xml:space="preserve">Latin America and the Caribbean</t>
  </si>
  <si>
    <t xml:space="preserve">UN-Habitat Urban Indicators Database, 2264</t>
  </si>
  <si>
    <t xml:space="preserve">AR_BUENOS_AIRES</t>
  </si>
  <si>
    <t xml:space="preserve">Buenos Aires</t>
  </si>
  <si>
    <t xml:space="preserve">UN-Habitat Urban Indicators Database, 2271</t>
  </si>
  <si>
    <t xml:space="preserve">AR_ROSARIO</t>
  </si>
  <si>
    <t xml:space="preserve">Rosario</t>
  </si>
  <si>
    <t xml:space="preserve">UN-Habitat Urban Indicators Database, 2297</t>
  </si>
  <si>
    <t xml:space="preserve">AR_ZARATE</t>
  </si>
  <si>
    <t xml:space="preserve">Zárate</t>
  </si>
  <si>
    <t xml:space="preserve">UN-Habitat Urban Indicators Database, 2377</t>
  </si>
  <si>
    <t xml:space="preserve">AR_SAN_JUAN</t>
  </si>
  <si>
    <t xml:space="preserve">San Juan</t>
  </si>
  <si>
    <t xml:space="preserve">UN-Habitat Urban Indicators Database, 2446</t>
  </si>
  <si>
    <t xml:space="preserve">AR_SANTIAGO_DEL_ESTERO</t>
  </si>
  <si>
    <t xml:space="preserve">Santiago Del Estero</t>
  </si>
  <si>
    <t xml:space="preserve">UN-Habitat Urban Indicators Database, 2525</t>
  </si>
  <si>
    <t xml:space="preserve">Armenia</t>
  </si>
  <si>
    <t xml:space="preserve">AM_YEREVAN</t>
  </si>
  <si>
    <t xml:space="preserve">Yerevan</t>
  </si>
  <si>
    <t xml:space="preserve">Western Asia</t>
  </si>
  <si>
    <t xml:space="preserve">UN-Habitat Urban Indicators Database, 2337</t>
  </si>
  <si>
    <t xml:space="preserve">Australia</t>
  </si>
  <si>
    <t xml:space="preserve">AU_CAIRNS</t>
  </si>
  <si>
    <t xml:space="preserve">Cairns</t>
  </si>
  <si>
    <t xml:space="preserve">Australia and New Zealand</t>
  </si>
  <si>
    <t xml:space="preserve">UN-Habitat Urban Indicators Database, 2213</t>
  </si>
  <si>
    <t xml:space="preserve">AU_WOLLONGONG</t>
  </si>
  <si>
    <t xml:space="preserve">Wollongong</t>
  </si>
  <si>
    <t xml:space="preserve">UN-Habitat Urban Indicators Database, 2239</t>
  </si>
  <si>
    <t xml:space="preserve">AU_NEWCASTLE</t>
  </si>
  <si>
    <t xml:space="preserve">Newcastle-Maitland</t>
  </si>
  <si>
    <t xml:space="preserve">UN-Habitat Urban Indicators Database, 2242</t>
  </si>
  <si>
    <t xml:space="preserve">AU_HOBART</t>
  </si>
  <si>
    <t xml:space="preserve">Hobart</t>
  </si>
  <si>
    <t xml:space="preserve">UN-Habitat Urban Indicators Database, 2300</t>
  </si>
  <si>
    <t xml:space="preserve">AU_CENTRAL_COAST</t>
  </si>
  <si>
    <t xml:space="preserve">Central Coast</t>
  </si>
  <si>
    <t xml:space="preserve">UN-Habitat Urban Indicators Database, 2304</t>
  </si>
  <si>
    <t xml:space="preserve">AU_CANBERRA</t>
  </si>
  <si>
    <t xml:space="preserve">Canberra</t>
  </si>
  <si>
    <t xml:space="preserve">UN-Habitat Urban Indicators Database, 2327</t>
  </si>
  <si>
    <t xml:space="preserve">AU_MUSWELLBROOK</t>
  </si>
  <si>
    <t xml:space="preserve">Muswellbrook</t>
  </si>
  <si>
    <t xml:space="preserve">UN-Habitat Urban Indicators Database, 2341</t>
  </si>
  <si>
    <t xml:space="preserve">AU_SYDNEY</t>
  </si>
  <si>
    <t xml:space="preserve">Sydney</t>
  </si>
  <si>
    <t xml:space="preserve">UN-Habitat Urban Indicators Database, 2376</t>
  </si>
  <si>
    <t xml:space="preserve">AU_DARWIN</t>
  </si>
  <si>
    <t xml:space="preserve">Darwin</t>
  </si>
  <si>
    <t xml:space="preserve">UN-Habitat Urban Indicators Database, 2445</t>
  </si>
  <si>
    <t xml:space="preserve">AU_BUNBURY</t>
  </si>
  <si>
    <t xml:space="preserve">Bunbury</t>
  </si>
  <si>
    <t xml:space="preserve">UN-Habitat Urban Indicators Database, 2450</t>
  </si>
  <si>
    <t xml:space="preserve">AU_ADELAIDE</t>
  </si>
  <si>
    <t xml:space="preserve">Adelaide</t>
  </si>
  <si>
    <t xml:space="preserve">UN-Habitat Urban Indicators Database, 2560</t>
  </si>
  <si>
    <t xml:space="preserve">Austria</t>
  </si>
  <si>
    <t xml:space="preserve">AT_WIEN</t>
  </si>
  <si>
    <t xml:space="preserve">Wien (Vienna)</t>
  </si>
  <si>
    <t xml:space="preserve">Western Europe</t>
  </si>
  <si>
    <t xml:space="preserve">Northern America and Europe</t>
  </si>
  <si>
    <t xml:space="preserve">UN-Habitat Urban Indicators Database, 2084</t>
  </si>
  <si>
    <t xml:space="preserve">AT_LINZ</t>
  </si>
  <si>
    <t xml:space="preserve">Linz</t>
  </si>
  <si>
    <t xml:space="preserve">UN-Habitat Urban Indicators Database, 2166</t>
  </si>
  <si>
    <t xml:space="preserve">Azerbaijan</t>
  </si>
  <si>
    <t xml:space="preserve">AZ_GANJA</t>
  </si>
  <si>
    <t xml:space="preserve">Ganja</t>
  </si>
  <si>
    <t xml:space="preserve">UN-Habitat Urban Indicators Database, 2597</t>
  </si>
  <si>
    <t xml:space="preserve">AZ_BAKU</t>
  </si>
  <si>
    <t xml:space="preserve">Baku</t>
  </si>
  <si>
    <t xml:space="preserve">UN-Habitat Urban Indicators Database, 2630</t>
  </si>
  <si>
    <t xml:space="preserve">Bahrain</t>
  </si>
  <si>
    <t xml:space="preserve">BH_AL_MANAMAH</t>
  </si>
  <si>
    <t xml:space="preserve">Al-Manamah (Manama)</t>
  </si>
  <si>
    <t xml:space="preserve">UN-Habitat Urban Indicators Database, 2508</t>
  </si>
  <si>
    <t xml:space="preserve">Bangladesh</t>
  </si>
  <si>
    <t xml:space="preserve">BD_SYLHET</t>
  </si>
  <si>
    <t xml:space="preserve">Sylhet</t>
  </si>
  <si>
    <t xml:space="preserve">UN-Habitat Urban Indicators Database, 2063</t>
  </si>
  <si>
    <t xml:space="preserve">BD_KHULNA</t>
  </si>
  <si>
    <t xml:space="preserve">Khulna</t>
  </si>
  <si>
    <t xml:space="preserve">UN-Habitat Urban Indicators Database, 2165</t>
  </si>
  <si>
    <t xml:space="preserve">BD_RANGPUR</t>
  </si>
  <si>
    <t xml:space="preserve">Rangpur</t>
  </si>
  <si>
    <t xml:space="preserve">UN-Habitat Urban Indicators Database, 2305</t>
  </si>
  <si>
    <t xml:space="preserve">BD_DHAKA</t>
  </si>
  <si>
    <t xml:space="preserve">Dhaka</t>
  </si>
  <si>
    <t xml:space="preserve">UN-Habitat Urban Indicators Database, 2498</t>
  </si>
  <si>
    <t xml:space="preserve">Belarus</t>
  </si>
  <si>
    <t xml:space="preserve">BY_MINSK</t>
  </si>
  <si>
    <t xml:space="preserve">Minsk</t>
  </si>
  <si>
    <t xml:space="preserve">Eastern Europe</t>
  </si>
  <si>
    <t xml:space="preserve">UN-Habitat Urban Indicators Database, 2261</t>
  </si>
  <si>
    <t xml:space="preserve">BY_HRODNA</t>
  </si>
  <si>
    <t xml:space="preserve">Grodno</t>
  </si>
  <si>
    <t xml:space="preserve">UN-Habitat Urban Indicators Database, 2299</t>
  </si>
  <si>
    <t xml:space="preserve">BY_VICIEBSK</t>
  </si>
  <si>
    <t xml:space="preserve">Vitebsk</t>
  </si>
  <si>
    <t xml:space="preserve">UN-Habitat Urban Indicators Database, 2385</t>
  </si>
  <si>
    <t xml:space="preserve">Belgium</t>
  </si>
  <si>
    <t xml:space="preserve">BE_LIEGE</t>
  </si>
  <si>
    <t xml:space="preserve">Liège</t>
  </si>
  <si>
    <t xml:space="preserve">UN-Habitat Urban Indicators Database, 2113</t>
  </si>
  <si>
    <t xml:space="preserve">BE_ANTWERPEN</t>
  </si>
  <si>
    <t xml:space="preserve">Antwerpen</t>
  </si>
  <si>
    <t xml:space="preserve">UN-Habitat Urban Indicators Database, 2235</t>
  </si>
  <si>
    <t xml:space="preserve">Belize</t>
  </si>
  <si>
    <t xml:space="preserve">BZ_BELMOPAN</t>
  </si>
  <si>
    <t xml:space="preserve">Belmopan</t>
  </si>
  <si>
    <t xml:space="preserve">Central America</t>
  </si>
  <si>
    <t xml:space="preserve">UN-Habitat Urban Indicators Database, 2038</t>
  </si>
  <si>
    <t xml:space="preserve">BZ_BELIZE</t>
  </si>
  <si>
    <t xml:space="preserve">UN-Habitat Urban Indicators Database, 2323</t>
  </si>
  <si>
    <t xml:space="preserve">Benin</t>
  </si>
  <si>
    <t xml:space="preserve">BJ_PARAKOU</t>
  </si>
  <si>
    <t xml:space="preserve">Parakou</t>
  </si>
  <si>
    <t xml:space="preserve">Western Africa</t>
  </si>
  <si>
    <t xml:space="preserve">UN-Habitat Urban Indicators Database, 2444</t>
  </si>
  <si>
    <t xml:space="preserve">BJ_DJOUGOU</t>
  </si>
  <si>
    <t xml:space="preserve">Djougou</t>
  </si>
  <si>
    <t xml:space="preserve">UN-Habitat Urban Indicators Database, 2476</t>
  </si>
  <si>
    <t xml:space="preserve">BJ_KANDI</t>
  </si>
  <si>
    <t xml:space="preserve">Kandi</t>
  </si>
  <si>
    <t xml:space="preserve">UN-Habitat Urban Indicators Database, 2484</t>
  </si>
  <si>
    <t xml:space="preserve">Bolivia (Plurinational State of)</t>
  </si>
  <si>
    <t xml:space="preserve">BO_COCHABAMBA</t>
  </si>
  <si>
    <t xml:space="preserve">Cochabamba</t>
  </si>
  <si>
    <t xml:space="preserve">UN-Habitat Urban Indicators Database, 2646</t>
  </si>
  <si>
    <t xml:space="preserve">BO_LA_PAZ</t>
  </si>
  <si>
    <t xml:space="preserve">La Paz</t>
  </si>
  <si>
    <t xml:space="preserve">UN-Habitat Urban Indicators Database, 2656</t>
  </si>
  <si>
    <t xml:space="preserve">Bosnia and Herzegovina</t>
  </si>
  <si>
    <t xml:space="preserve">BA_SARAJEVO</t>
  </si>
  <si>
    <t xml:space="preserve">Sarajevo</t>
  </si>
  <si>
    <t xml:space="preserve">Southern Europe</t>
  </si>
  <si>
    <t xml:space="preserve">UN-Habitat Urban Indicators Database, 2102</t>
  </si>
  <si>
    <t xml:space="preserve">BA_TUZLA</t>
  </si>
  <si>
    <t xml:space="preserve">Tuzla</t>
  </si>
  <si>
    <t xml:space="preserve">UN-Habitat Urban Indicators Database, 2171</t>
  </si>
  <si>
    <t xml:space="preserve">BA_BANJA_LUKA</t>
  </si>
  <si>
    <t xml:space="preserve">Banja Luka</t>
  </si>
  <si>
    <t xml:space="preserve">UN-Habitat Urban Indicators Database, 2269</t>
  </si>
  <si>
    <t xml:space="preserve">Botswana</t>
  </si>
  <si>
    <t xml:space="preserve">BW_GABORONE</t>
  </si>
  <si>
    <t xml:space="preserve">Gaborone</t>
  </si>
  <si>
    <t xml:space="preserve">Southern Africa</t>
  </si>
  <si>
    <t xml:space="preserve">UN-Habitat Urban Indicators Database, 2662</t>
  </si>
  <si>
    <t xml:space="preserve">Brazil</t>
  </si>
  <si>
    <t xml:space="preserve">BR_SAO_GONCALO</t>
  </si>
  <si>
    <t xml:space="preserve">São Gonçalo</t>
  </si>
  <si>
    <t xml:space="preserve">UN-Habitat Urban Indicators Database, 2037</t>
  </si>
  <si>
    <t xml:space="preserve">BR_BLUMENAU</t>
  </si>
  <si>
    <t xml:space="preserve">Blumenau</t>
  </si>
  <si>
    <t xml:space="preserve">UN-Habitat Urban Indicators Database, 2059</t>
  </si>
  <si>
    <t xml:space="preserve">BR_JARAGUA_DO_SUL</t>
  </si>
  <si>
    <t xml:space="preserve">Jaraguá do Sul</t>
  </si>
  <si>
    <t xml:space="preserve">UN-Habitat Urban Indicators Database, 2074</t>
  </si>
  <si>
    <t xml:space="preserve">BR_SALVADOR</t>
  </si>
  <si>
    <t xml:space="preserve">Salvador</t>
  </si>
  <si>
    <t xml:space="preserve">UN-Habitat Urban Indicators Database, 2094</t>
  </si>
  <si>
    <t xml:space="preserve">BR_RIO_DE_JANEIRO</t>
  </si>
  <si>
    <t xml:space="preserve">Rio de Janeiro</t>
  </si>
  <si>
    <t xml:space="preserve">UN-Habitat Urban Indicators Database, 2101</t>
  </si>
  <si>
    <t xml:space="preserve">BR_CRICIUMA</t>
  </si>
  <si>
    <t xml:space="preserve">Criciúma</t>
  </si>
  <si>
    <t xml:space="preserve">UN-Habitat Urban Indicators Database, 2132</t>
  </si>
  <si>
    <t xml:space="preserve">BR_CAMPINAS</t>
  </si>
  <si>
    <t xml:space="preserve">Campinas</t>
  </si>
  <si>
    <t xml:space="preserve">UN-Habitat Urban Indicators Database, 2154</t>
  </si>
  <si>
    <t xml:space="preserve">BR_MANAUS</t>
  </si>
  <si>
    <t xml:space="preserve">Manaus</t>
  </si>
  <si>
    <t xml:space="preserve">UN-Habitat Urban Indicators Database, 2174</t>
  </si>
  <si>
    <t xml:space="preserve">BR_SAO_PAULO</t>
  </si>
  <si>
    <t xml:space="preserve">São Paulo</t>
  </si>
  <si>
    <t xml:space="preserve">UN-Habitat Urban Indicators Database, 2196</t>
  </si>
  <si>
    <t xml:space="preserve">BR_BELEM</t>
  </si>
  <si>
    <t xml:space="preserve">Belém</t>
  </si>
  <si>
    <t xml:space="preserve">UN-Habitat Urban Indicators Database, 2197</t>
  </si>
  <si>
    <t xml:space="preserve">BR_PORTO_ALEGRE</t>
  </si>
  <si>
    <t xml:space="preserve">Pôrto Alegre</t>
  </si>
  <si>
    <t xml:space="preserve">UN-Habitat Urban Indicators Database, 2199</t>
  </si>
  <si>
    <t xml:space="preserve">BR_CUIABA</t>
  </si>
  <si>
    <t xml:space="preserve">Cuiabá</t>
  </si>
  <si>
    <t xml:space="preserve">UN-Habitat Urban Indicators Database, 2233</t>
  </si>
  <si>
    <t xml:space="preserve">BR_BELO_HORIZONTE</t>
  </si>
  <si>
    <t xml:space="preserve">Belo Horizonte</t>
  </si>
  <si>
    <t xml:space="preserve">UN-Habitat Urban Indicators Database, 2259</t>
  </si>
  <si>
    <t xml:space="preserve">BR_GUARAPARI</t>
  </si>
  <si>
    <t xml:space="preserve">Guarapari</t>
  </si>
  <si>
    <t xml:space="preserve">UN-Habitat Urban Indicators Database, 2280</t>
  </si>
  <si>
    <t xml:space="preserve">BR_PARAUAPEBAS</t>
  </si>
  <si>
    <t xml:space="preserve">Parauapebas</t>
  </si>
  <si>
    <t xml:space="preserve">UN-Habitat Urban Indicators Database, 2288</t>
  </si>
  <si>
    <t xml:space="preserve">BR_ARAXA</t>
  </si>
  <si>
    <t xml:space="preserve">Araxá</t>
  </si>
  <si>
    <t xml:space="preserve">UN-Habitat Urban Indicators Database, 2306</t>
  </si>
  <si>
    <t xml:space="preserve">BR_FORTALEZA</t>
  </si>
  <si>
    <t xml:space="preserve">Fortaleza</t>
  </si>
  <si>
    <t xml:space="preserve">UN-Habitat Urban Indicators Database, 2319</t>
  </si>
  <si>
    <t xml:space="preserve">BR_APARECIDA_DE_GOIANIA</t>
  </si>
  <si>
    <t xml:space="preserve">Aparecida de Goiânia</t>
  </si>
  <si>
    <t xml:space="preserve">UN-Habitat Urban Indicators Database, 2335</t>
  </si>
  <si>
    <t xml:space="preserve">BR_LIMEIRA</t>
  </si>
  <si>
    <t xml:space="preserve">Limeira</t>
  </si>
  <si>
    <t xml:space="preserve">UN-Habitat Urban Indicators Database, 2351</t>
  </si>
  <si>
    <t xml:space="preserve">BR_RIBEIRAO_PRETO</t>
  </si>
  <si>
    <t xml:space="preserve">Ribeirão  Preto</t>
  </si>
  <si>
    <t xml:space="preserve">UN-Habitat Urban Indicators Database, 2356</t>
  </si>
  <si>
    <t xml:space="preserve">BR_BRASILIA</t>
  </si>
  <si>
    <t xml:space="preserve">Brasília</t>
  </si>
  <si>
    <t xml:space="preserve">UN-Habitat Urban Indicators Database, 2413</t>
  </si>
  <si>
    <t xml:space="preserve">BR_TERESINA</t>
  </si>
  <si>
    <t xml:space="preserve">Teresina</t>
  </si>
  <si>
    <t xml:space="preserve">UN-Habitat Urban Indicators Database, 2420</t>
  </si>
  <si>
    <t xml:space="preserve">BR_PORTO_VELHO</t>
  </si>
  <si>
    <t xml:space="preserve">Pôrto Velho</t>
  </si>
  <si>
    <t xml:space="preserve">UN-Habitat Urban Indicators Database, 2426</t>
  </si>
  <si>
    <t xml:space="preserve">BR_FEIRA_DE_SANTANA</t>
  </si>
  <si>
    <t xml:space="preserve">Feira De Santana</t>
  </si>
  <si>
    <t xml:space="preserve">UN-Habitat Urban Indicators Database, 2433</t>
  </si>
  <si>
    <t xml:space="preserve">BR_ANAPOLIS</t>
  </si>
  <si>
    <t xml:space="preserve">Anápolis</t>
  </si>
  <si>
    <t xml:space="preserve">UN-Habitat Urban Indicators Database, 2455</t>
  </si>
  <si>
    <t xml:space="preserve">BR_PASSOS</t>
  </si>
  <si>
    <t xml:space="preserve">Passos</t>
  </si>
  <si>
    <t xml:space="preserve">UN-Habitat Urban Indicators Database, 2461</t>
  </si>
  <si>
    <t xml:space="preserve">BR_BARRETOS</t>
  </si>
  <si>
    <t xml:space="preserve">Barretos</t>
  </si>
  <si>
    <t xml:space="preserve">UN-Habitat Urban Indicators Database, 2566</t>
  </si>
  <si>
    <t xml:space="preserve">BR_PETROLINA</t>
  </si>
  <si>
    <t xml:space="preserve">Petrolina</t>
  </si>
  <si>
    <t xml:space="preserve">UN-Habitat Urban Indicators Database, 2665</t>
  </si>
  <si>
    <t xml:space="preserve">Bulgaria</t>
  </si>
  <si>
    <t xml:space="preserve">BG_SOFIJA</t>
  </si>
  <si>
    <t xml:space="preserve">Sofia</t>
  </si>
  <si>
    <t xml:space="preserve">UN-Habitat Urban Indicators Database, 2237</t>
  </si>
  <si>
    <t xml:space="preserve">BG_DOBRIC</t>
  </si>
  <si>
    <t xml:space="preserve">Dobrič (Dobrich)</t>
  </si>
  <si>
    <t xml:space="preserve">UN-Habitat Urban Indicators Database, 2249</t>
  </si>
  <si>
    <t xml:space="preserve">BG_BURGAS</t>
  </si>
  <si>
    <t xml:space="preserve">Burgas</t>
  </si>
  <si>
    <t xml:space="preserve">UN-Habitat Urban Indicators Database, 2369</t>
  </si>
  <si>
    <t xml:space="preserve">Burkina Faso</t>
  </si>
  <si>
    <t xml:space="preserve">BF_BOBO_DIOULASSO</t>
  </si>
  <si>
    <t xml:space="preserve">Bobo-Dioulasso</t>
  </si>
  <si>
    <t xml:space="preserve">UN-Habitat Urban Indicators Database, 2657</t>
  </si>
  <si>
    <t xml:space="preserve">BF_OUAGADOUGOU</t>
  </si>
  <si>
    <t xml:space="preserve">Ouagadougou</t>
  </si>
  <si>
    <t xml:space="preserve">UN-Habitat Urban Indicators Database, 2661</t>
  </si>
  <si>
    <t xml:space="preserve">Cambodia</t>
  </si>
  <si>
    <t xml:space="preserve">KH_PHNUM_PENH</t>
  </si>
  <si>
    <t xml:space="preserve">Phnum Pénh (Phnom Penh)</t>
  </si>
  <si>
    <t xml:space="preserve">South-eastern Asia</t>
  </si>
  <si>
    <t xml:space="preserve">Eastern and South-eastern Asia</t>
  </si>
  <si>
    <t xml:space="preserve">UN-Habitat Urban Indicators Database, 2217</t>
  </si>
  <si>
    <t xml:space="preserve">KH_SIEM_REAB</t>
  </si>
  <si>
    <t xml:space="preserve">Siĕm Réab (Siem Reap)</t>
  </si>
  <si>
    <t xml:space="preserve">UN-Habitat Urban Indicators Database, 2443</t>
  </si>
  <si>
    <t xml:space="preserve">Canada</t>
  </si>
  <si>
    <t xml:space="preserve">CA_VICTORIA_BC</t>
  </si>
  <si>
    <t xml:space="preserve">Victoria</t>
  </si>
  <si>
    <t xml:space="preserve">Northern America</t>
  </si>
  <si>
    <t xml:space="preserve">UN-Habitat Urban Indicators Database, 2054</t>
  </si>
  <si>
    <t xml:space="preserve">CA_VANCOUVER_BC</t>
  </si>
  <si>
    <t xml:space="preserve">Vancouver</t>
  </si>
  <si>
    <t xml:space="preserve">UN-Habitat Urban Indicators Database, 2079</t>
  </si>
  <si>
    <t xml:space="preserve">CA_LONDON_ONT</t>
  </si>
  <si>
    <t xml:space="preserve">London</t>
  </si>
  <si>
    <t xml:space="preserve">UN-Habitat Urban Indicators Database, 2089</t>
  </si>
  <si>
    <t xml:space="preserve">CA_OTTAWA_ONT</t>
  </si>
  <si>
    <t xml:space="preserve">Ottawa-Gatineau</t>
  </si>
  <si>
    <t xml:space="preserve">UN-Habitat Urban Indicators Database, 2177</t>
  </si>
  <si>
    <t xml:space="preserve">CA_TORONTO_ONT</t>
  </si>
  <si>
    <t xml:space="preserve">Toronto</t>
  </si>
  <si>
    <t xml:space="preserve">UN-Habitat Urban Indicators Database, 2209</t>
  </si>
  <si>
    <t xml:space="preserve">CA_SHERBROOKE_QUE</t>
  </si>
  <si>
    <t xml:space="preserve">Sherbrooke,QUE</t>
  </si>
  <si>
    <t xml:space="preserve">UN-Habitat Urban Indicators Database, 2224</t>
  </si>
  <si>
    <t xml:space="preserve">CA_MONTREAL_QUE</t>
  </si>
  <si>
    <t xml:space="preserve">Montréal</t>
  </si>
  <si>
    <t xml:space="preserve">UN-Habitat Urban Indicators Database, 2336</t>
  </si>
  <si>
    <t xml:space="preserve">CA_ST_JOHNS_NL</t>
  </si>
  <si>
    <t xml:space="preserve">St. John's,NL</t>
  </si>
  <si>
    <t xml:space="preserve">UN-Habitat Urban Indicators Database, 2360</t>
  </si>
  <si>
    <t xml:space="preserve">CA_KELOWNA_BC</t>
  </si>
  <si>
    <t xml:space="preserve">Kelowna,BC</t>
  </si>
  <si>
    <t xml:space="preserve">UN-Habitat Urban Indicators Database, 2390</t>
  </si>
  <si>
    <t xml:space="preserve">CA_REGINA_SASK</t>
  </si>
  <si>
    <t xml:space="preserve">Regina,SASK</t>
  </si>
  <si>
    <t xml:space="preserve">UN-Habitat Urban Indicators Database, 2487</t>
  </si>
  <si>
    <t xml:space="preserve">CA_CALGARY_ALTA</t>
  </si>
  <si>
    <t xml:space="preserve">Calgary</t>
  </si>
  <si>
    <t xml:space="preserve">UN-Habitat Urban Indicators Database, 2541</t>
  </si>
  <si>
    <t xml:space="preserve">CA_SASKATOON_SASK</t>
  </si>
  <si>
    <t xml:space="preserve">Saskatoon</t>
  </si>
  <si>
    <t xml:space="preserve">UN-Habitat Urban Indicators Database, 2584</t>
  </si>
  <si>
    <t xml:space="preserve">Central African Republic</t>
  </si>
  <si>
    <t xml:space="preserve">CF_BANGUI</t>
  </si>
  <si>
    <t xml:space="preserve">Bangui</t>
  </si>
  <si>
    <t xml:space="preserve">UN-Habitat Urban Indicators Database, 2108</t>
  </si>
  <si>
    <t xml:space="preserve">Chad</t>
  </si>
  <si>
    <t xml:space="preserve">TD_N_DJAMENA</t>
  </si>
  <si>
    <t xml:space="preserve">N'Djaména</t>
  </si>
  <si>
    <t xml:space="preserve">UN-Habitat Urban Indicators Database, 2643</t>
  </si>
  <si>
    <t xml:space="preserve">Chile</t>
  </si>
  <si>
    <t xml:space="preserve">CL_CONCEPCION</t>
  </si>
  <si>
    <t xml:space="preserve">Concepción</t>
  </si>
  <si>
    <t xml:space="preserve">UN-Habitat Urban Indicators Database, 2313</t>
  </si>
  <si>
    <t xml:space="preserve">CL_TEMUCO</t>
  </si>
  <si>
    <t xml:space="preserve">Temuco</t>
  </si>
  <si>
    <t xml:space="preserve">UN-Habitat Urban Indicators Database, 2322</t>
  </si>
  <si>
    <t xml:space="preserve">CL_LOS_ANGELES</t>
  </si>
  <si>
    <t xml:space="preserve">Los Ángeles</t>
  </si>
  <si>
    <t xml:space="preserve">UN-Habitat Urban Indicators Database, 2350</t>
  </si>
  <si>
    <t xml:space="preserve">CL_SANTIAGO</t>
  </si>
  <si>
    <t xml:space="preserve">Santiago</t>
  </si>
  <si>
    <t xml:space="preserve">UN-Habitat Urban Indicators Database, 2485</t>
  </si>
  <si>
    <t xml:space="preserve">CL_RANCAGUA</t>
  </si>
  <si>
    <t xml:space="preserve">Rancagua</t>
  </si>
  <si>
    <t xml:space="preserve">UN-Habitat Urban Indicators Database, 2497</t>
  </si>
  <si>
    <t xml:space="preserve">CL_ARICA</t>
  </si>
  <si>
    <t xml:space="preserve">Arica</t>
  </si>
  <si>
    <t xml:space="preserve">UN-Habitat Urban Indicators Database, 2635</t>
  </si>
  <si>
    <t xml:space="preserve">CL_LA_SERENA</t>
  </si>
  <si>
    <t xml:space="preserve">La Serena-Coquimbo</t>
  </si>
  <si>
    <t xml:space="preserve">UN-Habitat Urban Indicators Database, 2636</t>
  </si>
  <si>
    <t xml:space="preserve">China</t>
  </si>
  <si>
    <t xml:space="preserve">CN_YULIN_GUANGXI</t>
  </si>
  <si>
    <t xml:space="preserve">Yulin, Guangxi</t>
  </si>
  <si>
    <t xml:space="preserve">Eastern Asia</t>
  </si>
  <si>
    <t xml:space="preserve">UN-Habitat Urban Indicators Database, 2031</t>
  </si>
  <si>
    <t xml:space="preserve">CN_CHENGDU_SICHUAN</t>
  </si>
  <si>
    <t xml:space="preserve">Chengdu</t>
  </si>
  <si>
    <t xml:space="preserve">UN-Habitat Urban Indicators Database, 2055</t>
  </si>
  <si>
    <t xml:space="preserve">CN_HANGZHOU_ZHEJIANG</t>
  </si>
  <si>
    <t xml:space="preserve">Hangzhou</t>
  </si>
  <si>
    <t xml:space="preserve">UN-Habitat Urban Indicators Database, 2060</t>
  </si>
  <si>
    <t xml:space="preserve">CN_JINAN_SHANDONG</t>
  </si>
  <si>
    <t xml:space="preserve">Ji'nan, Shandong</t>
  </si>
  <si>
    <t xml:space="preserve">UN-Habitat Urban Indicators Database, 2122</t>
  </si>
  <si>
    <t xml:space="preserve">CN_GUIXI_CHONGQING</t>
  </si>
  <si>
    <t xml:space="preserve">Guixi, Chongqing</t>
  </si>
  <si>
    <t xml:space="preserve">UN-Habitat Urban Indicators Database, 2127</t>
  </si>
  <si>
    <t xml:space="preserve">CN_QINGDAO_SHANDONG</t>
  </si>
  <si>
    <t xml:space="preserve">Qingdao</t>
  </si>
  <si>
    <t xml:space="preserve">UN-Habitat Urban Indicators Database, 2212</t>
  </si>
  <si>
    <t xml:space="preserve">CN_BEIJING</t>
  </si>
  <si>
    <t xml:space="preserve">Beijing</t>
  </si>
  <si>
    <t xml:space="preserve">UN-Habitat Urban Indicators Database, 2230</t>
  </si>
  <si>
    <t xml:space="preserve">CN_HAIKOU_HAINAN</t>
  </si>
  <si>
    <t xml:space="preserve">Haikou</t>
  </si>
  <si>
    <t xml:space="preserve">UN-Habitat Urban Indicators Database, 2240</t>
  </si>
  <si>
    <t xml:space="preserve">CN_HONG_KONG</t>
  </si>
  <si>
    <t xml:space="preserve">Hong Kong, Hong Kong</t>
  </si>
  <si>
    <t xml:space="preserve">UN-Habitat Urban Indicators Database, 2359</t>
  </si>
  <si>
    <t xml:space="preserve">CN_ZHUJI_ZHEJIANG</t>
  </si>
  <si>
    <t xml:space="preserve">Zhuji</t>
  </si>
  <si>
    <t xml:space="preserve">UN-Habitat Urban Indicators Database, 2361</t>
  </si>
  <si>
    <t xml:space="preserve">CN_QUJING</t>
  </si>
  <si>
    <t xml:space="preserve">Qujing</t>
  </si>
  <si>
    <t xml:space="preserve">UN-Habitat Urban Indicators Database, 2483</t>
  </si>
  <si>
    <t xml:space="preserve">CN_CHAOZHOU</t>
  </si>
  <si>
    <t xml:space="preserve">Chaozhou</t>
  </si>
  <si>
    <t xml:space="preserve">UN-Habitat Urban Indicators Database, 2642</t>
  </si>
  <si>
    <t xml:space="preserve">CN_TIANJIN_TIANJIN</t>
  </si>
  <si>
    <t xml:space="preserve">Tianjin</t>
  </si>
  <si>
    <t xml:space="preserve">UN-Habitat Urban Indicators Database, 2651</t>
  </si>
  <si>
    <t xml:space="preserve">Colombia</t>
  </si>
  <si>
    <t xml:space="preserve">CO_HUI_NEIVA</t>
  </si>
  <si>
    <t xml:space="preserve">Neiva</t>
  </si>
  <si>
    <t xml:space="preserve">UN-Habitat Urban Indicators Database, 2090</t>
  </si>
  <si>
    <t xml:space="preserve">CO_ANT_MEDELLIN</t>
  </si>
  <si>
    <t xml:space="preserve">Medellín</t>
  </si>
  <si>
    <t xml:space="preserve">UN-Habitat Urban Indicators Database, 2092</t>
  </si>
  <si>
    <t xml:space="preserve">CO_BOY_DUITAMA</t>
  </si>
  <si>
    <t xml:space="preserve">Boyaca_Duitama</t>
  </si>
  <si>
    <t xml:space="preserve">UN-Habitat Urban Indicators Database, 2153</t>
  </si>
  <si>
    <t xml:space="preserve">CO_CAS_YOPAL</t>
  </si>
  <si>
    <t xml:space="preserve">Casanare_Yopal</t>
  </si>
  <si>
    <t xml:space="preserve">UN-Habitat Urban Indicators Database, 2202</t>
  </si>
  <si>
    <t xml:space="preserve">CO_ATL_BARRANQUILLA</t>
  </si>
  <si>
    <t xml:space="preserve">Barranquilla</t>
  </si>
  <si>
    <t xml:space="preserve">UN-Habitat Urban Indicators Database, 2241</t>
  </si>
  <si>
    <t xml:space="preserve">CO_BOY_SOGAMOSO</t>
  </si>
  <si>
    <t xml:space="preserve">Boyaca_Sogamoso</t>
  </si>
  <si>
    <t xml:space="preserve">UN-Habitat Urban Indicators Database, 2272</t>
  </si>
  <si>
    <t xml:space="preserve">CO_BOGOTA</t>
  </si>
  <si>
    <t xml:space="preserve">Bogotá</t>
  </si>
  <si>
    <t xml:space="preserve">UN-Habitat Urban Indicators Database, 2332</t>
  </si>
  <si>
    <t xml:space="preserve">CO_CES_VALLEDUPAR</t>
  </si>
  <si>
    <t xml:space="preserve">Valledupar</t>
  </si>
  <si>
    <t xml:space="preserve">UN-Habitat Urban Indicators Database, 2471</t>
  </si>
  <si>
    <t xml:space="preserve">Costa Rica</t>
  </si>
  <si>
    <t xml:space="preserve">CR_SAN_JOSE</t>
  </si>
  <si>
    <t xml:space="preserve">San José</t>
  </si>
  <si>
    <t xml:space="preserve">UN-Habitat Urban Indicators Database, 2140</t>
  </si>
  <si>
    <t xml:space="preserve">CR_CARTAGO</t>
  </si>
  <si>
    <t xml:space="preserve">Cartago</t>
  </si>
  <si>
    <t xml:space="preserve">UN-Habitat Urban Indicators Database, 2333</t>
  </si>
  <si>
    <t xml:space="preserve">CR_LIBERIA</t>
  </si>
  <si>
    <t xml:space="preserve">Liberia</t>
  </si>
  <si>
    <t xml:space="preserve">UN-Habitat Urban Indicators Database, 2400</t>
  </si>
  <si>
    <t xml:space="preserve">Côte d’Ivoire</t>
  </si>
  <si>
    <t xml:space="preserve">CI_YAMOUSSOUKRO</t>
  </si>
  <si>
    <t xml:space="preserve">Yamoussoukro</t>
  </si>
  <si>
    <t xml:space="preserve">UN-Habitat Urban Indicators Database, 2139</t>
  </si>
  <si>
    <t xml:space="preserve">CI_MAN</t>
  </si>
  <si>
    <t xml:space="preserve">Man</t>
  </si>
  <si>
    <t xml:space="preserve">UN-Habitat Urban Indicators Database, 2282</t>
  </si>
  <si>
    <t xml:space="preserve">CI_BOUAKE</t>
  </si>
  <si>
    <t xml:space="preserve">Bouake</t>
  </si>
  <si>
    <t xml:space="preserve">UN-Habitat Urban Indicators Database, 2384</t>
  </si>
  <si>
    <t xml:space="preserve">CI_KORHOGO</t>
  </si>
  <si>
    <t xml:space="preserve">Korhogo</t>
  </si>
  <si>
    <t xml:space="preserve">UN-Habitat Urban Indicators Database, 2617</t>
  </si>
  <si>
    <t xml:space="preserve">Croatia</t>
  </si>
  <si>
    <t xml:space="preserve">HR_ZAGREB</t>
  </si>
  <si>
    <t xml:space="preserve">Zagreb</t>
  </si>
  <si>
    <t xml:space="preserve">UN-Habitat Urban Indicators Database, 2085</t>
  </si>
  <si>
    <t xml:space="preserve">Cuba</t>
  </si>
  <si>
    <t xml:space="preserve">CU_BAYAMO</t>
  </si>
  <si>
    <t xml:space="preserve">Bayamo</t>
  </si>
  <si>
    <t xml:space="preserve">Caribbean</t>
  </si>
  <si>
    <t xml:space="preserve">UN-Habitat Urban Indicators Database, 2111</t>
  </si>
  <si>
    <t xml:space="preserve">CU_LAS_TUNAS</t>
  </si>
  <si>
    <t xml:space="preserve">Las Tunas (Victoria de las Tunas)</t>
  </si>
  <si>
    <t xml:space="preserve">UN-Habitat Urban Indicators Database, 2296</t>
  </si>
  <si>
    <t xml:space="preserve">CU_CAMAGUEY</t>
  </si>
  <si>
    <t xml:space="preserve">Camaguey</t>
  </si>
  <si>
    <t xml:space="preserve">UN-Habitat Urban Indicators Database, 2373</t>
  </si>
  <si>
    <t xml:space="preserve">CU_HOLGUIN</t>
  </si>
  <si>
    <t xml:space="preserve">Holguín</t>
  </si>
  <si>
    <t xml:space="preserve">UN-Habitat Urban Indicators Database, 2405</t>
  </si>
  <si>
    <t xml:space="preserve">Cyprus</t>
  </si>
  <si>
    <t xml:space="preserve">CY_LEFKOSIA</t>
  </si>
  <si>
    <t xml:space="preserve">Lefkosía (Nicosia)</t>
  </si>
  <si>
    <t xml:space="preserve">UN-Habitat Urban Indicators Database, 2565</t>
  </si>
  <si>
    <t xml:space="preserve">Czechia</t>
  </si>
  <si>
    <t xml:space="preserve">CZ_BRNO</t>
  </si>
  <si>
    <t xml:space="preserve">Brno</t>
  </si>
  <si>
    <t xml:space="preserve">UN-Habitat Urban Indicators Database, 2042</t>
  </si>
  <si>
    <t xml:space="preserve">CZ_OSTRAVA</t>
  </si>
  <si>
    <t xml:space="preserve">Ostrava</t>
  </si>
  <si>
    <t xml:space="preserve">UN-Habitat Urban Indicators Database, 2083</t>
  </si>
  <si>
    <t xml:space="preserve">CZ_PRAHA</t>
  </si>
  <si>
    <t xml:space="preserve">Praha (Prague)</t>
  </si>
  <si>
    <t xml:space="preserve">UN-Habitat Urban Indicators Database, 2181</t>
  </si>
  <si>
    <t xml:space="preserve">Democratic People's Republic of Korea</t>
  </si>
  <si>
    <t xml:space="preserve">KP_PYONGYANG</t>
  </si>
  <si>
    <t xml:space="preserve">P'yongyang</t>
  </si>
  <si>
    <t xml:space="preserve">UN-Habitat Urban Indicators Database, 2552</t>
  </si>
  <si>
    <t xml:space="preserve">KP_SONGRIM</t>
  </si>
  <si>
    <t xml:space="preserve">Songrim</t>
  </si>
  <si>
    <t xml:space="preserve">UN-Habitat Urban Indicators Database, 2640</t>
  </si>
  <si>
    <t xml:space="preserve">Democratic Republic of the Congo</t>
  </si>
  <si>
    <t xml:space="preserve">CD_BUTEMBO</t>
  </si>
  <si>
    <t xml:space="preserve">Butembo</t>
  </si>
  <si>
    <t xml:space="preserve">UN-Habitat Urban Indicators Database, 2210</t>
  </si>
  <si>
    <t xml:space="preserve">CD_KISANGANI</t>
  </si>
  <si>
    <t xml:space="preserve">Kisangani</t>
  </si>
  <si>
    <t xml:space="preserve">UN-Habitat Urban Indicators Database, 2229</t>
  </si>
  <si>
    <t xml:space="preserve">Denmark</t>
  </si>
  <si>
    <t xml:space="preserve">DK_VEJLE</t>
  </si>
  <si>
    <t xml:space="preserve">Vejle</t>
  </si>
  <si>
    <t xml:space="preserve">Northern Europe</t>
  </si>
  <si>
    <t xml:space="preserve">UN-Habitat Urban Indicators Database, 2046</t>
  </si>
  <si>
    <t xml:space="preserve">DK_HERNING</t>
  </si>
  <si>
    <t xml:space="preserve">Herning</t>
  </si>
  <si>
    <t xml:space="preserve">UN-Habitat Urban Indicators Database, 2052</t>
  </si>
  <si>
    <t xml:space="preserve">DK_RANDERS</t>
  </si>
  <si>
    <t xml:space="preserve">Randers</t>
  </si>
  <si>
    <t xml:space="preserve">UN-Habitat Urban Indicators Database, 2061</t>
  </si>
  <si>
    <t xml:space="preserve">DK_KOLDING</t>
  </si>
  <si>
    <t xml:space="preserve">Kolding</t>
  </si>
  <si>
    <t xml:space="preserve">UN-Habitat Urban Indicators Database, 2064</t>
  </si>
  <si>
    <t xml:space="preserve">DK_ODENSE</t>
  </si>
  <si>
    <t xml:space="preserve">Odense</t>
  </si>
  <si>
    <t xml:space="preserve">UN-Habitat Urban Indicators Database, 2067</t>
  </si>
  <si>
    <t xml:space="preserve">DK_AALBORG</t>
  </si>
  <si>
    <t xml:space="preserve">Aalborg</t>
  </si>
  <si>
    <t xml:space="preserve">UN-Habitat Urban Indicators Database, 2069</t>
  </si>
  <si>
    <t xml:space="preserve">DK_ARHUS</t>
  </si>
  <si>
    <t xml:space="preserve">Århus</t>
  </si>
  <si>
    <t xml:space="preserve">UN-Habitat Urban Indicators Database, 2086</t>
  </si>
  <si>
    <t xml:space="preserve">DK_HORSENS</t>
  </si>
  <si>
    <t xml:space="preserve">Horsens</t>
  </si>
  <si>
    <t xml:space="preserve">UN-Habitat Urban Indicators Database, 2103</t>
  </si>
  <si>
    <t xml:space="preserve">DK_HORSHOLM</t>
  </si>
  <si>
    <t xml:space="preserve">Hørsholm</t>
  </si>
  <si>
    <t xml:space="preserve">UN-Habitat Urban Indicators Database, 2133</t>
  </si>
  <si>
    <t xml:space="preserve">DK_KOBENHAVN</t>
  </si>
  <si>
    <t xml:space="preserve">København (Copenhagen)</t>
  </si>
  <si>
    <t xml:space="preserve">UN-Habitat Urban Indicators Database, 2170</t>
  </si>
  <si>
    <t xml:space="preserve">DK_HJORRING</t>
  </si>
  <si>
    <t xml:space="preserve">Hjørring</t>
  </si>
  <si>
    <t xml:space="preserve">UN-Habitat Urban Indicators Database, 2201</t>
  </si>
  <si>
    <t xml:space="preserve">DK_SLAGELSE</t>
  </si>
  <si>
    <t xml:space="preserve">Slagelse</t>
  </si>
  <si>
    <t xml:space="preserve">UN-Habitat Urban Indicators Database, 2419</t>
  </si>
  <si>
    <t xml:space="preserve">Djibouti</t>
  </si>
  <si>
    <t xml:space="preserve">DJ_DJIBOUTI</t>
  </si>
  <si>
    <t xml:space="preserve">Eastern Africa</t>
  </si>
  <si>
    <t xml:space="preserve">UN-Habitat Urban Indicators Database, 2654</t>
  </si>
  <si>
    <t xml:space="preserve">Dominican Republic</t>
  </si>
  <si>
    <t xml:space="preserve">DO_SANTO_DOMINGO_DE_GUZMAN</t>
  </si>
  <si>
    <t xml:space="preserve">Santo Domingo</t>
  </si>
  <si>
    <t xml:space="preserve">UN-Habitat Urban Indicators Database, 2146</t>
  </si>
  <si>
    <t xml:space="preserve">Egypt</t>
  </si>
  <si>
    <t xml:space="preserve">EG_AZ_ZAQAZIQ</t>
  </si>
  <si>
    <t xml:space="preserve">Az-Zaqazig</t>
  </si>
  <si>
    <t xml:space="preserve">UN-Habitat Urban Indicators Database, 2066</t>
  </si>
  <si>
    <t xml:space="preserve">EG_DUMYAT</t>
  </si>
  <si>
    <t xml:space="preserve">Dumyāṭ (Damietta)</t>
  </si>
  <si>
    <t xml:space="preserve">UN-Habitat Urban Indicators Database, 2080</t>
  </si>
  <si>
    <t xml:space="preserve">EG_FAQUS</t>
  </si>
  <si>
    <t xml:space="preserve">Fāqūs (Faqous)</t>
  </si>
  <si>
    <t xml:space="preserve">UN-Habitat Urban Indicators Database, 2142</t>
  </si>
  <si>
    <t xml:space="preserve">EG_DAMANHUR</t>
  </si>
  <si>
    <t xml:space="preserve">Damanhūr (Damanhour)</t>
  </si>
  <si>
    <t xml:space="preserve">UN-Habitat Urban Indicators Database, 2151</t>
  </si>
  <si>
    <t xml:space="preserve">EG_MADINAT_SITTAH_UKTUBAR</t>
  </si>
  <si>
    <t xml:space="preserve">Madīnat Sittah Uktūbar (6th October City)</t>
  </si>
  <si>
    <t xml:space="preserve">UN-Habitat Urban Indicators Database, 2159</t>
  </si>
  <si>
    <t xml:space="preserve">EG_DISUQ</t>
  </si>
  <si>
    <t xml:space="preserve">Disūq (Desouk)</t>
  </si>
  <si>
    <t xml:space="preserve">UN-Habitat Urban Indicators Database, 2234</t>
  </si>
  <si>
    <t xml:space="preserve">EG_AL_MANSURAH</t>
  </si>
  <si>
    <t xml:space="preserve">Al-Mansurah</t>
  </si>
  <si>
    <t xml:space="preserve">UN-Habitat Urban Indicators Database, 2277</t>
  </si>
  <si>
    <t xml:space="preserve">EG_ASYUT</t>
  </si>
  <si>
    <t xml:space="preserve">Asyut</t>
  </si>
  <si>
    <t xml:space="preserve">UN-Habitat Urban Indicators Database, 2278</t>
  </si>
  <si>
    <t xml:space="preserve">EG_TANTA</t>
  </si>
  <si>
    <t xml:space="preserve">Tanta</t>
  </si>
  <si>
    <t xml:space="preserve">UN-Habitat Urban Indicators Database, 2346</t>
  </si>
  <si>
    <t xml:space="preserve">EG_AL_QAHIRAH</t>
  </si>
  <si>
    <t xml:space="preserve">Al-Qahirah (Cairo)</t>
  </si>
  <si>
    <t xml:space="preserve">UN-Habitat Urban Indicators Database, 2355</t>
  </si>
  <si>
    <t xml:space="preserve">EG_ALEXANDRIA</t>
  </si>
  <si>
    <t xml:space="preserve">Al-Iskandariyah (Alexandria)</t>
  </si>
  <si>
    <t xml:space="preserve">UN-Habitat Urban Indicators Database, 2462</t>
  </si>
  <si>
    <t xml:space="preserve">EG_BUR_SAID</t>
  </si>
  <si>
    <t xml:space="preserve">Bur Sa'id</t>
  </si>
  <si>
    <t xml:space="preserve">UN-Habitat Urban Indicators Database, 2645</t>
  </si>
  <si>
    <t xml:space="preserve">El Salvador</t>
  </si>
  <si>
    <t xml:space="preserve">SV_USULUTAN</t>
  </si>
  <si>
    <t xml:space="preserve">Usulután</t>
  </si>
  <si>
    <t xml:space="preserve">UN-Habitat Urban Indicators Database, 2121</t>
  </si>
  <si>
    <t xml:space="preserve">Eritrea</t>
  </si>
  <si>
    <t xml:space="preserve">ER_ASMERA</t>
  </si>
  <si>
    <t xml:space="preserve">Asmara</t>
  </si>
  <si>
    <t xml:space="preserve">UN-Habitat Urban Indicators Database, 2477</t>
  </si>
  <si>
    <t xml:space="preserve">Eswatini</t>
  </si>
  <si>
    <t xml:space="preserve">SZ_MBABANE</t>
  </si>
  <si>
    <t xml:space="preserve">Mbabane</t>
  </si>
  <si>
    <t xml:space="preserve">UN-Habitat Urban Indicators Database, 2204</t>
  </si>
  <si>
    <t xml:space="preserve">Ethiopia</t>
  </si>
  <si>
    <t xml:space="preserve">ET_DIRE_DAWA</t>
  </si>
  <si>
    <t xml:space="preserve">Dire Dawa</t>
  </si>
  <si>
    <t xml:space="preserve">UN-Habitat Urban Indicators Database, 2388</t>
  </si>
  <si>
    <t xml:space="preserve">ET_GONDER</t>
  </si>
  <si>
    <t xml:space="preserve">Gondar</t>
  </si>
  <si>
    <t xml:space="preserve">UN-Habitat Urban Indicators Database, 2513</t>
  </si>
  <si>
    <t xml:space="preserve">Finland</t>
  </si>
  <si>
    <t xml:space="preserve">FI_TURKU</t>
  </si>
  <si>
    <t xml:space="preserve">Turku (Åbo)</t>
  </si>
  <si>
    <t xml:space="preserve">UN-Habitat Urban Indicators Database, 2062</t>
  </si>
  <si>
    <t xml:space="preserve">FI_JYVASKYLA</t>
  </si>
  <si>
    <t xml:space="preserve">Jyväskylä</t>
  </si>
  <si>
    <t xml:space="preserve">UN-Habitat Urban Indicators Database, 2187</t>
  </si>
  <si>
    <t xml:space="preserve">FI_TAMPERE</t>
  </si>
  <si>
    <t xml:space="preserve">Tampere</t>
  </si>
  <si>
    <t xml:space="preserve">UN-Habitat Urban Indicators Database, 2248</t>
  </si>
  <si>
    <t xml:space="preserve">France</t>
  </si>
  <si>
    <t xml:space="preserve">FR_BESANCON</t>
  </si>
  <si>
    <t xml:space="preserve">Besançon</t>
  </si>
  <si>
    <t xml:space="preserve">UN-Habitat Urban Indicators Database, 2082</t>
  </si>
  <si>
    <t xml:space="preserve">FR_NANTES</t>
  </si>
  <si>
    <t xml:space="preserve">Nantes</t>
  </si>
  <si>
    <t xml:space="preserve">UN-Habitat Urban Indicators Database, 2109</t>
  </si>
  <si>
    <t xml:space="preserve">FR_LE_MANS</t>
  </si>
  <si>
    <t xml:space="preserve">Le Mans</t>
  </si>
  <si>
    <t xml:space="preserve">UN-Habitat Urban Indicators Database, 2112</t>
  </si>
  <si>
    <t xml:space="preserve">FR_TOURS</t>
  </si>
  <si>
    <t xml:space="preserve">Tours</t>
  </si>
  <si>
    <t xml:space="preserve">UN-Habitat Urban Indicators Database, 2147</t>
  </si>
  <si>
    <t xml:space="preserve">FR_ANGERS</t>
  </si>
  <si>
    <t xml:space="preserve">Angers</t>
  </si>
  <si>
    <t xml:space="preserve">UN-Habitat Urban Indicators Database, 2178</t>
  </si>
  <si>
    <t xml:space="preserve">FR_MARSEILLE</t>
  </si>
  <si>
    <t xml:space="preserve">Marseille</t>
  </si>
  <si>
    <t xml:space="preserve">UN-Habitat Urban Indicators Database, 2222</t>
  </si>
  <si>
    <t xml:space="preserve">FR_METZ</t>
  </si>
  <si>
    <t xml:space="preserve">Metz</t>
  </si>
  <si>
    <t xml:space="preserve">UN-Habitat Urban Indicators Database, 2325</t>
  </si>
  <si>
    <t xml:space="preserve">FR_TOULON</t>
  </si>
  <si>
    <t xml:space="preserve">Toulon</t>
  </si>
  <si>
    <t xml:space="preserve">UN-Habitat Urban Indicators Database, 2375</t>
  </si>
  <si>
    <t xml:space="preserve">FR_STRASBOURG</t>
  </si>
  <si>
    <t xml:space="preserve">Strasbourg</t>
  </si>
  <si>
    <t xml:space="preserve">UN-Habitat Urban Indicators Database, 2382</t>
  </si>
  <si>
    <t xml:space="preserve">FR_REIMS</t>
  </si>
  <si>
    <t xml:space="preserve">Reims</t>
  </si>
  <si>
    <t xml:space="preserve">UN-Habitat Urban Indicators Database, 2398</t>
  </si>
  <si>
    <t xml:space="preserve">FR_LILLE</t>
  </si>
  <si>
    <t xml:space="preserve">Lille</t>
  </si>
  <si>
    <t xml:space="preserve">UN-Habitat Urban Indicators Database, 2408</t>
  </si>
  <si>
    <t xml:space="preserve">FR_BORDEAUX</t>
  </si>
  <si>
    <t xml:space="preserve">Bordeaux</t>
  </si>
  <si>
    <t xml:space="preserve">UN-Habitat Urban Indicators Database, 2435</t>
  </si>
  <si>
    <t xml:space="preserve">FR_TOULOUSE</t>
  </si>
  <si>
    <t xml:space="preserve">Toulouse</t>
  </si>
  <si>
    <t xml:space="preserve">UN-Habitat Urban Indicators Database, 2457</t>
  </si>
  <si>
    <t xml:space="preserve">Germany</t>
  </si>
  <si>
    <t xml:space="preserve">DE_MUNCHEN</t>
  </si>
  <si>
    <t xml:space="preserve">München (Munich)</t>
  </si>
  <si>
    <t xml:space="preserve">UN-Habitat Urban Indicators Database, 2093</t>
  </si>
  <si>
    <t xml:space="preserve">DE_OLDENBURG</t>
  </si>
  <si>
    <t xml:space="preserve">Oldenburg (Oldenburg)</t>
  </si>
  <si>
    <t xml:space="preserve">UN-Habitat Urban Indicators Database, 2099</t>
  </si>
  <si>
    <t xml:space="preserve">DE_HAMBURG</t>
  </si>
  <si>
    <t xml:space="preserve">Hamburg</t>
  </si>
  <si>
    <t xml:space="preserve">UN-Habitat Urban Indicators Database, 2118</t>
  </si>
  <si>
    <t xml:space="preserve">DE_BREMEN</t>
  </si>
  <si>
    <t xml:space="preserve">Bremen</t>
  </si>
  <si>
    <t xml:space="preserve">UN-Habitat Urban Indicators Database, 2189</t>
  </si>
  <si>
    <t xml:space="preserve">DE_KARLSRUHE</t>
  </si>
  <si>
    <t xml:space="preserve">Karlsruhe</t>
  </si>
  <si>
    <t xml:space="preserve">UN-Habitat Urban Indicators Database, 2254</t>
  </si>
  <si>
    <t xml:space="preserve">DE_HALLE</t>
  </si>
  <si>
    <t xml:space="preserve">Halle (Saale)</t>
  </si>
  <si>
    <t xml:space="preserve">UN-Habitat Urban Indicators Database, 2352</t>
  </si>
  <si>
    <t xml:space="preserve">DE_MAGDEBURG</t>
  </si>
  <si>
    <t xml:space="preserve">Magdeburg</t>
  </si>
  <si>
    <t xml:space="preserve">UN-Habitat Urban Indicators Database, 2363</t>
  </si>
  <si>
    <t xml:space="preserve">Ghana</t>
  </si>
  <si>
    <t xml:space="preserve">GH_TAMALE</t>
  </si>
  <si>
    <t xml:space="preserve">Tamale</t>
  </si>
  <si>
    <t xml:space="preserve">UN-Habitat Urban Indicators Database, 2575</t>
  </si>
  <si>
    <t xml:space="preserve">Greece</t>
  </si>
  <si>
    <t xml:space="preserve">GR_PATRAI</t>
  </si>
  <si>
    <t xml:space="preserve">Pátrai (Patras)</t>
  </si>
  <si>
    <t xml:space="preserve">UN-Habitat Urban Indicators Database, 2291</t>
  </si>
  <si>
    <t xml:space="preserve">GR_THESSALONIKI</t>
  </si>
  <si>
    <t xml:space="preserve">Thessaloniki</t>
  </si>
  <si>
    <t xml:space="preserve">UN-Habitat Urban Indicators Database, 2358</t>
  </si>
  <si>
    <t xml:space="preserve">GR_ATHINAI</t>
  </si>
  <si>
    <t xml:space="preserve">Athínai (Athens)</t>
  </si>
  <si>
    <t xml:space="preserve">UN-Habitat Urban Indicators Database, 2585</t>
  </si>
  <si>
    <t xml:space="preserve">Guatemala</t>
  </si>
  <si>
    <t xml:space="preserve">GT_COBAN</t>
  </si>
  <si>
    <t xml:space="preserve">Cobán</t>
  </si>
  <si>
    <t xml:space="preserve">UN-Habitat Urban Indicators Database, 2041</t>
  </si>
  <si>
    <t xml:space="preserve">GT_MAZATENANGO</t>
  </si>
  <si>
    <t xml:space="preserve">Mazatenango</t>
  </si>
  <si>
    <t xml:space="preserve">UN-Habitat Urban Indicators Database, 2051</t>
  </si>
  <si>
    <t xml:space="preserve">GT_SAN_JUAN_SACATEPEQUEZ</t>
  </si>
  <si>
    <t xml:space="preserve">San Juan Sacatepéquez</t>
  </si>
  <si>
    <t xml:space="preserve">UN-Habitat Urban Indicators Database, 2068</t>
  </si>
  <si>
    <t xml:space="preserve">GT_QUETZALTENANGO</t>
  </si>
  <si>
    <t xml:space="preserve">Quetzaltenango</t>
  </si>
  <si>
    <t xml:space="preserve">UN-Habitat Urban Indicators Database, 2505</t>
  </si>
  <si>
    <t xml:space="preserve">Guinea</t>
  </si>
  <si>
    <t xml:space="preserve">GN_NZEREKORE</t>
  </si>
  <si>
    <t xml:space="preserve">Nzérékoré</t>
  </si>
  <si>
    <t xml:space="preserve">UN-Habitat Urban Indicators Database, 2262</t>
  </si>
  <si>
    <t xml:space="preserve">GN_CONAKRY</t>
  </si>
  <si>
    <t xml:space="preserve">Conakry</t>
  </si>
  <si>
    <t xml:space="preserve">UN-Habitat Urban Indicators Database, 2427</t>
  </si>
  <si>
    <t xml:space="preserve">GN_KANKAN</t>
  </si>
  <si>
    <t xml:space="preserve">Kankan</t>
  </si>
  <si>
    <t xml:space="preserve">UN-Habitat Urban Indicators Database, 2572</t>
  </si>
  <si>
    <t xml:space="preserve">Guinea-Bissau</t>
  </si>
  <si>
    <t xml:space="preserve">GW_BISSAU</t>
  </si>
  <si>
    <t xml:space="preserve">Bissau</t>
  </si>
  <si>
    <t xml:space="preserve">UN-Habitat Urban Indicators Database, 2294</t>
  </si>
  <si>
    <t xml:space="preserve">GW_GABU</t>
  </si>
  <si>
    <t xml:space="preserve">Gabú (Nova Lamego)</t>
  </si>
  <si>
    <t xml:space="preserve">UN-Habitat Urban Indicators Database, 2563</t>
  </si>
  <si>
    <t xml:space="preserve">Honduras</t>
  </si>
  <si>
    <t xml:space="preserve">HN_LA_CEIBA</t>
  </si>
  <si>
    <t xml:space="preserve">La Ceiba</t>
  </si>
  <si>
    <t xml:space="preserve">UN-Habitat Urban Indicators Database, 2091</t>
  </si>
  <si>
    <t xml:space="preserve">HN_EL_PROGRESO</t>
  </si>
  <si>
    <t xml:space="preserve">El Progreso</t>
  </si>
  <si>
    <t xml:space="preserve">UN-Habitat Urban Indicators Database, 2190</t>
  </si>
  <si>
    <t xml:space="preserve">HN_SAN_PEDRO_SULA</t>
  </si>
  <si>
    <t xml:space="preserve">San Pedro Sula</t>
  </si>
  <si>
    <t xml:space="preserve">UN-Habitat Urban Indicators Database, 2260</t>
  </si>
  <si>
    <t xml:space="preserve">HN_COMAYAGUA</t>
  </si>
  <si>
    <t xml:space="preserve">Comayagua</t>
  </si>
  <si>
    <t xml:space="preserve">UN-Habitat Urban Indicators Database, 2526</t>
  </si>
  <si>
    <t xml:space="preserve">Hungary</t>
  </si>
  <si>
    <t xml:space="preserve">HU_SOPRON</t>
  </si>
  <si>
    <t xml:space="preserve">Sopron</t>
  </si>
  <si>
    <t xml:space="preserve">UN-Habitat Urban Indicators Database, 2075</t>
  </si>
  <si>
    <t xml:space="preserve">HU_MISKOLC</t>
  </si>
  <si>
    <t xml:space="preserve">Miskolc</t>
  </si>
  <si>
    <t xml:space="preserve">UN-Habitat Urban Indicators Database, 2124</t>
  </si>
  <si>
    <t xml:space="preserve">India</t>
  </si>
  <si>
    <t xml:space="preserve">IN_KOCHI</t>
  </si>
  <si>
    <t xml:space="preserve">Kochi (Cochin)</t>
  </si>
  <si>
    <t xml:space="preserve">UN-Habitat Urban Indicators Database, 2024</t>
  </si>
  <si>
    <t xml:space="preserve">IN_KOZHIKODE</t>
  </si>
  <si>
    <t xml:space="preserve">Kozhikode (Calicut)</t>
  </si>
  <si>
    <t xml:space="preserve">UN-Habitat Urban Indicators Database, 2045</t>
  </si>
  <si>
    <t xml:space="preserve">IN_PATNA</t>
  </si>
  <si>
    <t xml:space="preserve">Patna</t>
  </si>
  <si>
    <t xml:space="preserve">UN-Habitat Urban Indicators Database, 2047</t>
  </si>
  <si>
    <t xml:space="preserve">IN_AIZAWL</t>
  </si>
  <si>
    <t xml:space="preserve">Aizawl</t>
  </si>
  <si>
    <t xml:space="preserve">UN-Habitat Urban Indicators Database, 2057</t>
  </si>
  <si>
    <t xml:space="preserve">IN_JALANDHAR</t>
  </si>
  <si>
    <t xml:space="preserve">Jalandhar</t>
  </si>
  <si>
    <t xml:space="preserve">UN-Habitat Urban Indicators Database, 2162</t>
  </si>
  <si>
    <t xml:space="preserve">IN_BAREILLY</t>
  </si>
  <si>
    <t xml:space="preserve">Bareilly</t>
  </si>
  <si>
    <t xml:space="preserve">UN-Habitat Urban Indicators Database, 2176</t>
  </si>
  <si>
    <t xml:space="preserve">IN_BHOPAL</t>
  </si>
  <si>
    <t xml:space="preserve">Bhopal</t>
  </si>
  <si>
    <t xml:space="preserve">UN-Habitat Urban Indicators Database, 2195</t>
  </si>
  <si>
    <t xml:space="preserve">IN_PUNE</t>
  </si>
  <si>
    <t xml:space="preserve">Pune (Poona)</t>
  </si>
  <si>
    <t xml:space="preserve">UN-Habitat Urban Indicators Database, 2228</t>
  </si>
  <si>
    <t xml:space="preserve">IN_LAKHIMPUR</t>
  </si>
  <si>
    <t xml:space="preserve">Lakhīmpur</t>
  </si>
  <si>
    <t xml:space="preserve">UN-Habitat Urban Indicators Database, 2301</t>
  </si>
  <si>
    <t xml:space="preserve">IN_BERHAMPORE</t>
  </si>
  <si>
    <t xml:space="preserve">Baharampur</t>
  </si>
  <si>
    <t xml:space="preserve">UN-Habitat Urban Indicators Database, 2316</t>
  </si>
  <si>
    <t xml:space="preserve">IN_SITAPUR</t>
  </si>
  <si>
    <t xml:space="preserve">Sītāpur</t>
  </si>
  <si>
    <t xml:space="preserve">UN-Habitat Urban Indicators Database, 2334</t>
  </si>
  <si>
    <t xml:space="preserve">IN_NASHIK</t>
  </si>
  <si>
    <t xml:space="preserve">Nashik</t>
  </si>
  <si>
    <t xml:space="preserve">UN-Habitat Urban Indicators Database, 2347</t>
  </si>
  <si>
    <t xml:space="preserve">IN_MORADABAD</t>
  </si>
  <si>
    <t xml:space="preserve">Moradabad</t>
  </si>
  <si>
    <t xml:space="preserve">UN-Habitat Urban Indicators Database, 2366</t>
  </si>
  <si>
    <t xml:space="preserve">IN_LUDHIANA</t>
  </si>
  <si>
    <t xml:space="preserve">Ludhiana</t>
  </si>
  <si>
    <t xml:space="preserve">UN-Habitat Urban Indicators Database, 2378</t>
  </si>
  <si>
    <t xml:space="preserve">IN_HYDERABAD</t>
  </si>
  <si>
    <t xml:space="preserve">Hyderabad</t>
  </si>
  <si>
    <t xml:space="preserve">UN-Habitat Urban Indicators Database, 2397</t>
  </si>
  <si>
    <t xml:space="preserve">IN_BENGALURU</t>
  </si>
  <si>
    <t xml:space="preserve">Bangalore</t>
  </si>
  <si>
    <t xml:space="preserve">UN-Habitat Urban Indicators Database, 2401</t>
  </si>
  <si>
    <t xml:space="preserve">IN_SHAHJAHANPUR</t>
  </si>
  <si>
    <t xml:space="preserve">Shahjahanpur</t>
  </si>
  <si>
    <t xml:space="preserve">UN-Habitat Urban Indicators Database, 2410</t>
  </si>
  <si>
    <t xml:space="preserve">IN_AMRITSAR</t>
  </si>
  <si>
    <t xml:space="preserve">Amritsar</t>
  </si>
  <si>
    <t xml:space="preserve">UN-Habitat Urban Indicators Database, 2415</t>
  </si>
  <si>
    <t xml:space="preserve">IN_MEERUT</t>
  </si>
  <si>
    <t xml:space="preserve">Meerut</t>
  </si>
  <si>
    <t xml:space="preserve">UN-Habitat Urban Indicators Database, 2449</t>
  </si>
  <si>
    <t xml:space="preserve">IN_JABALPUR</t>
  </si>
  <si>
    <t xml:space="preserve">Jabalpur</t>
  </si>
  <si>
    <t xml:space="preserve">UN-Habitat Urban Indicators Database, 2465</t>
  </si>
  <si>
    <t xml:space="preserve">IN_MUMBAI</t>
  </si>
  <si>
    <t xml:space="preserve">Mumbai (Bombay)</t>
  </si>
  <si>
    <t xml:space="preserve">UN-Habitat Urban Indicators Database, 2467</t>
  </si>
  <si>
    <t xml:space="preserve">IN_ADONI</t>
  </si>
  <si>
    <t xml:space="preserve">Ādoni</t>
  </si>
  <si>
    <t xml:space="preserve">UN-Habitat Urban Indicators Database, 2469</t>
  </si>
  <si>
    <t xml:space="preserve">IN_AHMADNAGAR</t>
  </si>
  <si>
    <t xml:space="preserve">Ahmadnagar</t>
  </si>
  <si>
    <t xml:space="preserve">UN-Habitat Urban Indicators Database, 2482</t>
  </si>
  <si>
    <t xml:space="preserve">IN_DELHI</t>
  </si>
  <si>
    <t xml:space="preserve">Delhi</t>
  </si>
  <si>
    <t xml:space="preserve">UN-Habitat Urban Indicators Database, 2490</t>
  </si>
  <si>
    <t xml:space="preserve">IN_SURAT</t>
  </si>
  <si>
    <t xml:space="preserve">Surat</t>
  </si>
  <si>
    <t xml:space="preserve">UN-Habitat Urban Indicators Database, 2493</t>
  </si>
  <si>
    <t xml:space="preserve">IN_NELLORE</t>
  </si>
  <si>
    <t xml:space="preserve">Nellore</t>
  </si>
  <si>
    <t xml:space="preserve">UN-Habitat Urban Indicators Database, 2509</t>
  </si>
  <si>
    <t xml:space="preserve">IN_BHIWANDI</t>
  </si>
  <si>
    <t xml:space="preserve">Bhiwandi</t>
  </si>
  <si>
    <t xml:space="preserve">UN-Habitat Urban Indicators Database, 2514</t>
  </si>
  <si>
    <t xml:space="preserve">IN_JALNA</t>
  </si>
  <si>
    <t xml:space="preserve">Jalna</t>
  </si>
  <si>
    <t xml:space="preserve">UN-Habitat Urban Indicators Database, 2519</t>
  </si>
  <si>
    <t xml:space="preserve">IN_PARBHANI</t>
  </si>
  <si>
    <t xml:space="preserve">Parbhani</t>
  </si>
  <si>
    <t xml:space="preserve">UN-Habitat Urban Indicators Database, 2543</t>
  </si>
  <si>
    <t xml:space="preserve">IN_REWA</t>
  </si>
  <si>
    <t xml:space="preserve">Rewa</t>
  </si>
  <si>
    <t xml:space="preserve">UN-Habitat Urban Indicators Database, 2547</t>
  </si>
  <si>
    <t xml:space="preserve">IN_ANAND</t>
  </si>
  <si>
    <t xml:space="preserve">Anand</t>
  </si>
  <si>
    <t xml:space="preserve">UN-Habitat Urban Indicators Database, 2554</t>
  </si>
  <si>
    <t xml:space="preserve">IN_AMRAVATI</t>
  </si>
  <si>
    <t xml:space="preserve">Amravati</t>
  </si>
  <si>
    <t xml:space="preserve">UN-Habitat Urban Indicators Database, 2573</t>
  </si>
  <si>
    <t xml:space="preserve">IN_MORENA</t>
  </si>
  <si>
    <t xml:space="preserve">Morena</t>
  </si>
  <si>
    <t xml:space="preserve">UN-Habitat Urban Indicators Database, 2605</t>
  </si>
  <si>
    <t xml:space="preserve">Indonesia</t>
  </si>
  <si>
    <t xml:space="preserve">ID_MEDAN</t>
  </si>
  <si>
    <t xml:space="preserve">Medan</t>
  </si>
  <si>
    <t xml:space="preserve">UN-Habitat Urban Indicators Database, 2035</t>
  </si>
  <si>
    <t xml:space="preserve">ID_MANADO</t>
  </si>
  <si>
    <t xml:space="preserve">Manado</t>
  </si>
  <si>
    <t xml:space="preserve">UN-Habitat Urban Indicators Database, 2097</t>
  </si>
  <si>
    <t xml:space="preserve">ID_SEMARANG</t>
  </si>
  <si>
    <t xml:space="preserve">Semarang</t>
  </si>
  <si>
    <t xml:space="preserve">UN-Habitat Urban Indicators Database, 2158</t>
  </si>
  <si>
    <t xml:space="preserve">ID_PEKALONGAN</t>
  </si>
  <si>
    <t xml:space="preserve">Pekalongan</t>
  </si>
  <si>
    <t xml:space="preserve">UN-Habitat Urban Indicators Database, 2163</t>
  </si>
  <si>
    <t xml:space="preserve">ID_BENGKULU</t>
  </si>
  <si>
    <t xml:space="preserve">Bengkulu</t>
  </si>
  <si>
    <t xml:space="preserve">UN-Habitat Urban Indicators Database, 2167</t>
  </si>
  <si>
    <t xml:space="preserve">ID_CIREBON</t>
  </si>
  <si>
    <t xml:space="preserve">Cirebon</t>
  </si>
  <si>
    <t xml:space="preserve">UN-Habitat Urban Indicators Database, 2191</t>
  </si>
  <si>
    <t xml:space="preserve">ID_BANDAR_LAMPUNG</t>
  </si>
  <si>
    <t xml:space="preserve">Bandar Lampung</t>
  </si>
  <si>
    <t xml:space="preserve">UN-Habitat Urban Indicators Database, 2218</t>
  </si>
  <si>
    <t xml:space="preserve">ID_BANDA_ACEH</t>
  </si>
  <si>
    <t xml:space="preserve">Banda Aceh</t>
  </si>
  <si>
    <t xml:space="preserve">UN-Habitat Urban Indicators Database, 2220</t>
  </si>
  <si>
    <t xml:space="preserve">Iran (Islamic Republic of)</t>
  </si>
  <si>
    <t xml:space="preserve">IR_AMOL</t>
  </si>
  <si>
    <t xml:space="preserve">Āmol</t>
  </si>
  <si>
    <t xml:space="preserve">UN-Habitat Urban Indicators Database, 2125</t>
  </si>
  <si>
    <t xml:space="preserve">IR_ESFAHAN</t>
  </si>
  <si>
    <t xml:space="preserve">Eṣfahān (Isfahan)</t>
  </si>
  <si>
    <t xml:space="preserve">UN-Habitat Urban Indicators Database, 2257</t>
  </si>
  <si>
    <t xml:space="preserve">IR_BABOL</t>
  </si>
  <si>
    <t xml:space="preserve">Bābol</t>
  </si>
  <si>
    <t xml:space="preserve">UN-Habitat Urban Indicators Database, 2418</t>
  </si>
  <si>
    <t xml:space="preserve">IR_KASHMAR</t>
  </si>
  <si>
    <t xml:space="preserve">Kāshmar</t>
  </si>
  <si>
    <t xml:space="preserve">UN-Habitat Urban Indicators Database, 2438</t>
  </si>
  <si>
    <t xml:space="preserve">IR_GORGAN</t>
  </si>
  <si>
    <t xml:space="preserve">Gorgan</t>
  </si>
  <si>
    <t xml:space="preserve">UN-Habitat Urban Indicators Database, 2439</t>
  </si>
  <si>
    <t xml:space="preserve">IR_SARI</t>
  </si>
  <si>
    <t xml:space="preserve">Sari</t>
  </si>
  <si>
    <t xml:space="preserve">UN-Habitat Urban Indicators Database, 2440</t>
  </si>
  <si>
    <t xml:space="preserve">IR_KARAJ</t>
  </si>
  <si>
    <t xml:space="preserve">Karaj</t>
  </si>
  <si>
    <t xml:space="preserve">UN-Habitat Urban Indicators Database, 2489</t>
  </si>
  <si>
    <t xml:space="preserve">IR_TEHRAN</t>
  </si>
  <si>
    <t xml:space="preserve">Tehran</t>
  </si>
  <si>
    <t xml:space="preserve">UN-Habitat Urban Indicators Database, 2516</t>
  </si>
  <si>
    <t xml:space="preserve">IR_TABRIZ</t>
  </si>
  <si>
    <t xml:space="preserve">Tabriz</t>
  </si>
  <si>
    <t xml:space="preserve">UN-Habitat Urban Indicators Database, 2532</t>
  </si>
  <si>
    <t xml:space="preserve">IR_SANANDAJ</t>
  </si>
  <si>
    <t xml:space="preserve">Sanandaj</t>
  </si>
  <si>
    <t xml:space="preserve">UN-Habitat Urban Indicators Database, 2549</t>
  </si>
  <si>
    <t xml:space="preserve">IR_BANDAR_E_ABAS</t>
  </si>
  <si>
    <t xml:space="preserve">Bandar Abbas</t>
  </si>
  <si>
    <t xml:space="preserve">UN-Habitat Urban Indicators Database, 2550</t>
  </si>
  <si>
    <t xml:space="preserve">IR_SHIRAZ</t>
  </si>
  <si>
    <t xml:space="preserve">Shiraz</t>
  </si>
  <si>
    <t xml:space="preserve">UN-Habitat Urban Indicators Database, 2557</t>
  </si>
  <si>
    <t xml:space="preserve">IR_KASHAN</t>
  </si>
  <si>
    <t xml:space="preserve">Kashan</t>
  </si>
  <si>
    <t xml:space="preserve">UN-Habitat Urban Indicators Database, 2569</t>
  </si>
  <si>
    <t xml:space="preserve">IR_ARDABIL</t>
  </si>
  <si>
    <t xml:space="preserve">Ardabil</t>
  </si>
  <si>
    <t xml:space="preserve">UN-Habitat Urban Indicators Database, 2579</t>
  </si>
  <si>
    <t xml:space="preserve">IR_MASHHAD</t>
  </si>
  <si>
    <t xml:space="preserve">Mashhad</t>
  </si>
  <si>
    <t xml:space="preserve">UN-Habitat Urban Indicators Database, 2599</t>
  </si>
  <si>
    <t xml:space="preserve">IR_BOJNURD</t>
  </si>
  <si>
    <t xml:space="preserve">Bojnūrd</t>
  </si>
  <si>
    <t xml:space="preserve">UN-Habitat Urban Indicators Database, 2619</t>
  </si>
  <si>
    <t xml:space="preserve">IR_SALMAS</t>
  </si>
  <si>
    <t xml:space="preserve">Salmās</t>
  </si>
  <si>
    <t xml:space="preserve">UN-Habitat Urban Indicators Database, 2648</t>
  </si>
  <si>
    <t xml:space="preserve">IR_KERMAN</t>
  </si>
  <si>
    <t xml:space="preserve">Kerman</t>
  </si>
  <si>
    <t xml:space="preserve">UN-Habitat Urban Indicators Database, 2652</t>
  </si>
  <si>
    <t xml:space="preserve">IR_DEHDASHT</t>
  </si>
  <si>
    <t xml:space="preserve">Dehdasht</t>
  </si>
  <si>
    <t xml:space="preserve">UN-Habitat Urban Indicators Database, 2673</t>
  </si>
  <si>
    <t xml:space="preserve">IR_NISHABUR</t>
  </si>
  <si>
    <t xml:space="preserve">Nīshābūr (Nishapur/Neyshabur)</t>
  </si>
  <si>
    <t xml:space="preserve">UN-Habitat Urban Indicators Database, 2676</t>
  </si>
  <si>
    <t xml:space="preserve">IR_SHIRVAN</t>
  </si>
  <si>
    <t xml:space="preserve">Shīrvān</t>
  </si>
  <si>
    <t xml:space="preserve">UN-Habitat Urban Indicators Database, 2682</t>
  </si>
  <si>
    <t xml:space="preserve">Iraq</t>
  </si>
  <si>
    <t xml:space="preserve">IQ_AMARA</t>
  </si>
  <si>
    <t xml:space="preserve">Amara</t>
  </si>
  <si>
    <t xml:space="preserve">UN-Habitat Urban Indicators Database, 2510</t>
  </si>
  <si>
    <t xml:space="preserve">IQ_BAAQOOBAH</t>
  </si>
  <si>
    <t xml:space="preserve">Baaqoobah</t>
  </si>
  <si>
    <t xml:space="preserve">UN-Habitat Urban Indicators Database, 2535</t>
  </si>
  <si>
    <t xml:space="preserve">IQ_DIWANIYAH</t>
  </si>
  <si>
    <t xml:space="preserve">Diwaniyah</t>
  </si>
  <si>
    <t xml:space="preserve">UN-Habitat Urban Indicators Database, 2627</t>
  </si>
  <si>
    <t xml:space="preserve">IQ_BAGHDAD</t>
  </si>
  <si>
    <t xml:space="preserve">Baghdad</t>
  </si>
  <si>
    <t xml:space="preserve">UN-Habitat Urban Indicators Database, 2629</t>
  </si>
  <si>
    <t xml:space="preserve">IQ_FALOOJAH</t>
  </si>
  <si>
    <t xml:space="preserve">Faloojah</t>
  </si>
  <si>
    <t xml:space="preserve">UN-Habitat Urban Indicators Database, 2668</t>
  </si>
  <si>
    <t xml:space="preserve">Ireland</t>
  </si>
  <si>
    <t xml:space="preserve">IE_DUBLIN</t>
  </si>
  <si>
    <t xml:space="preserve">Dublin</t>
  </si>
  <si>
    <t xml:space="preserve">UN-Habitat Urban Indicators Database, 2134</t>
  </si>
  <si>
    <t xml:space="preserve">Israel</t>
  </si>
  <si>
    <t xml:space="preserve">IL_TEL_AVIV_YAFO</t>
  </si>
  <si>
    <t xml:space="preserve">Tel Aviv-Yafo (Tel Aviv-Jaffa)</t>
  </si>
  <si>
    <t xml:space="preserve">UN-Habitat Urban Indicators Database, 2587</t>
  </si>
  <si>
    <t xml:space="preserve">Italy</t>
  </si>
  <si>
    <t xml:space="preserve">IT_PALERMO</t>
  </si>
  <si>
    <t xml:space="preserve">Palermo</t>
  </si>
  <si>
    <t xml:space="preserve">UN-Habitat Urban Indicators Database, 2143</t>
  </si>
  <si>
    <t xml:space="preserve">IT_ROMA</t>
  </si>
  <si>
    <t xml:space="preserve">Roma (Rome)</t>
  </si>
  <si>
    <t xml:space="preserve">UN-Habitat Urban Indicators Database, 2148</t>
  </si>
  <si>
    <t xml:space="preserve">IT_BOLOGNA</t>
  </si>
  <si>
    <t xml:space="preserve">Bologna</t>
  </si>
  <si>
    <t xml:space="preserve">UN-Habitat Urban Indicators Database, 2193</t>
  </si>
  <si>
    <t xml:space="preserve">IT_MILANO</t>
  </si>
  <si>
    <t xml:space="preserve">Milano (Milan)</t>
  </si>
  <si>
    <t xml:space="preserve">UN-Habitat Urban Indicators Database, 2279</t>
  </si>
  <si>
    <t xml:space="preserve">IT_PARMA</t>
  </si>
  <si>
    <t xml:space="preserve">Parma</t>
  </si>
  <si>
    <t xml:space="preserve">UN-Habitat Urban Indicators Database, 2308</t>
  </si>
  <si>
    <t xml:space="preserve">IT_MESSINA</t>
  </si>
  <si>
    <t xml:space="preserve">Messina</t>
  </si>
  <si>
    <t xml:space="preserve">UN-Habitat Urban Indicators Database, 2309</t>
  </si>
  <si>
    <t xml:space="preserve">IT_MODENA</t>
  </si>
  <si>
    <t xml:space="preserve">Modena</t>
  </si>
  <si>
    <t xml:space="preserve">UN-Habitat Urban Indicators Database, 2324</t>
  </si>
  <si>
    <t xml:space="preserve">IT_VERONA</t>
  </si>
  <si>
    <t xml:space="preserve">Verona</t>
  </si>
  <si>
    <t xml:space="preserve">UN-Habitat Urban Indicators Database, 2404</t>
  </si>
  <si>
    <t xml:space="preserve">IT_MARSALA</t>
  </si>
  <si>
    <t xml:space="preserve">Marsala</t>
  </si>
  <si>
    <t xml:space="preserve">UN-Habitat Urban Indicators Database, 2494</t>
  </si>
  <si>
    <t xml:space="preserve">IT_VENEZIA</t>
  </si>
  <si>
    <t xml:space="preserve">Venezia</t>
  </si>
  <si>
    <t xml:space="preserve">UN-Habitat Urban Indicators Database, 2675</t>
  </si>
  <si>
    <t xml:space="preserve">Japan</t>
  </si>
  <si>
    <t xml:space="preserve">JP_SASEBO</t>
  </si>
  <si>
    <t xml:space="preserve">Sasebo</t>
  </si>
  <si>
    <t xml:space="preserve">UN-Habitat Urban Indicators Database, 2135</t>
  </si>
  <si>
    <t xml:space="preserve">JP_OKINAWA</t>
  </si>
  <si>
    <t xml:space="preserve">Okinawa</t>
  </si>
  <si>
    <t xml:space="preserve">UN-Habitat Urban Indicators Database, 2173</t>
  </si>
  <si>
    <t xml:space="preserve">JP_KORIYAMA</t>
  </si>
  <si>
    <t xml:space="preserve">Koriyama</t>
  </si>
  <si>
    <t xml:space="preserve">UN-Habitat Urban Indicators Database, 2275</t>
  </si>
  <si>
    <t xml:space="preserve">JP_OSAKA</t>
  </si>
  <si>
    <t xml:space="preserve">Osaka</t>
  </si>
  <si>
    <t xml:space="preserve">UN-Habitat Urban Indicators Database, 2349</t>
  </si>
  <si>
    <t xml:space="preserve">JP_AKITA</t>
  </si>
  <si>
    <t xml:space="preserve">Akita</t>
  </si>
  <si>
    <t xml:space="preserve">UN-Habitat Urban Indicators Database, 2389</t>
  </si>
  <si>
    <t xml:space="preserve">JP_TOKYO</t>
  </si>
  <si>
    <t xml:space="preserve">Tokyo</t>
  </si>
  <si>
    <t xml:space="preserve">UN-Habitat Urban Indicators Database, 2402</t>
  </si>
  <si>
    <t xml:space="preserve">JP_KANAZAWA</t>
  </si>
  <si>
    <t xml:space="preserve">Kanazawa</t>
  </si>
  <si>
    <t xml:space="preserve">UN-Habitat Urban Indicators Database, 2403</t>
  </si>
  <si>
    <t xml:space="preserve">JP_TOYAMA</t>
  </si>
  <si>
    <t xml:space="preserve">Toyama</t>
  </si>
  <si>
    <t xml:space="preserve">UN-Habitat Urban Indicators Database, 2434</t>
  </si>
  <si>
    <t xml:space="preserve">JP_NAGOYA</t>
  </si>
  <si>
    <t xml:space="preserve">Chukyo M.M.A. (Nagoya)</t>
  </si>
  <si>
    <t xml:space="preserve">UN-Habitat Urban Indicators Database, 2452</t>
  </si>
  <si>
    <t xml:space="preserve">JP_TOKUSHIMA</t>
  </si>
  <si>
    <t xml:space="preserve">Tokushima</t>
  </si>
  <si>
    <t xml:space="preserve">UN-Habitat Urban Indicators Database, 2468</t>
  </si>
  <si>
    <t xml:space="preserve">Jordan</t>
  </si>
  <si>
    <t xml:space="preserve">JO_AMMAN</t>
  </si>
  <si>
    <t xml:space="preserve">Ammān (Amman)</t>
  </si>
  <si>
    <t xml:space="preserve">UN-Habitat Urban Indicators Database, 2504</t>
  </si>
  <si>
    <t xml:space="preserve">JO_IRBID</t>
  </si>
  <si>
    <t xml:space="preserve">Irbid</t>
  </si>
  <si>
    <t xml:space="preserve">UN-Habitat Urban Indicators Database, 2618</t>
  </si>
  <si>
    <t xml:space="preserve">Kazakhstan</t>
  </si>
  <si>
    <t xml:space="preserve">KZ_AQTOBE</t>
  </si>
  <si>
    <t xml:space="preserve">Aqtóbe (Aktobe)</t>
  </si>
  <si>
    <t xml:space="preserve">Central Asia</t>
  </si>
  <si>
    <t xml:space="preserve">UN-Habitat Urban Indicators Database, 2539</t>
  </si>
  <si>
    <t xml:space="preserve">KZ_TURKISTAN</t>
  </si>
  <si>
    <t xml:space="preserve">Túrkistan (Turkestan)</t>
  </si>
  <si>
    <t xml:space="preserve">UN-Habitat Urban Indicators Database, 2625</t>
  </si>
  <si>
    <t xml:space="preserve">Kenya</t>
  </si>
  <si>
    <t xml:space="preserve">KE_NAKURU</t>
  </si>
  <si>
    <t xml:space="preserve">Nakuru</t>
  </si>
  <si>
    <t xml:space="preserve">UN-Habitat Urban Indicators Database, 2270</t>
  </si>
  <si>
    <t xml:space="preserve">KE_NAIROBI</t>
  </si>
  <si>
    <t xml:space="preserve">Nairobi</t>
  </si>
  <si>
    <t xml:space="preserve">UN-Habitat Urban Indicators Database, 2530</t>
  </si>
  <si>
    <t xml:space="preserve">Kuwait</t>
  </si>
  <si>
    <t xml:space="preserve">KW_AL_KUWAYT</t>
  </si>
  <si>
    <t xml:space="preserve">Al-Kuwayt (Kuwait City)</t>
  </si>
  <si>
    <t xml:space="preserve">UN-Habitat Urban Indicators Database, 2670</t>
  </si>
  <si>
    <t xml:space="preserve">Kyrgyzstan</t>
  </si>
  <si>
    <t xml:space="preserve">KG_BISKEK</t>
  </si>
  <si>
    <t xml:space="preserve">Bishkek</t>
  </si>
  <si>
    <t xml:space="preserve">UN-Habitat Urban Indicators Database, 2395</t>
  </si>
  <si>
    <t xml:space="preserve">KG_ZALAL_ABAT</t>
  </si>
  <si>
    <t xml:space="preserve">Žalal-Abat (Jalal-Abad)</t>
  </si>
  <si>
    <t xml:space="preserve">UN-Habitat Urban Indicators Database, 2423</t>
  </si>
  <si>
    <t xml:space="preserve">Latvia</t>
  </si>
  <si>
    <t xml:space="preserve">LV_RIGA</t>
  </si>
  <si>
    <t xml:space="preserve">Riga</t>
  </si>
  <si>
    <t xml:space="preserve">UN-Habitat Urban Indicators Database, 2289</t>
  </si>
  <si>
    <t xml:space="preserve">Lebanon</t>
  </si>
  <si>
    <t xml:space="preserve">LB_SUR_TYRE</t>
  </si>
  <si>
    <t xml:space="preserve">Ṣūr (Tyre)</t>
  </si>
  <si>
    <t xml:space="preserve">UN-Habitat Urban Indicators Database, 2238</t>
  </si>
  <si>
    <t xml:space="preserve">LB_SAYDA</t>
  </si>
  <si>
    <t xml:space="preserve">Ṣaydā (Sidon)</t>
  </si>
  <si>
    <t xml:space="preserve">UN-Habitat Urban Indicators Database, 2411</t>
  </si>
  <si>
    <t xml:space="preserve">LB_TARABULUS</t>
  </si>
  <si>
    <t xml:space="preserve">Ṭarābulus (Tripoli)</t>
  </si>
  <si>
    <t xml:space="preserve">UN-Habitat Urban Indicators Database, 2492</t>
  </si>
  <si>
    <t xml:space="preserve">LR_MONROVIA</t>
  </si>
  <si>
    <t xml:space="preserve">Monrovia</t>
  </si>
  <si>
    <t xml:space="preserve">UN-Habitat Urban Indicators Database, 2123</t>
  </si>
  <si>
    <t xml:space="preserve">Libya</t>
  </si>
  <si>
    <t xml:space="preserve">LY_TARABULUS</t>
  </si>
  <si>
    <t xml:space="preserve">Tarabulus (Tripoli)</t>
  </si>
  <si>
    <t xml:space="preserve">UN-Habitat Urban Indicators Database, 2611</t>
  </si>
  <si>
    <t xml:space="preserve">Lithuania</t>
  </si>
  <si>
    <t xml:space="preserve">LT_VILNIUS</t>
  </si>
  <si>
    <t xml:space="preserve">Vilnius</t>
  </si>
  <si>
    <t xml:space="preserve">UN-Habitat Urban Indicators Database, 2161</t>
  </si>
  <si>
    <t xml:space="preserve">Luxembourg</t>
  </si>
  <si>
    <t xml:space="preserve">LU_LUXEMBOURG</t>
  </si>
  <si>
    <t xml:space="preserve">Luxembourg (Lëtzebuerg)</t>
  </si>
  <si>
    <t xml:space="preserve">UN-Habitat Urban Indicators Database, 2169</t>
  </si>
  <si>
    <t xml:space="preserve">Madagascar</t>
  </si>
  <si>
    <t xml:space="preserve">MG_ANTANANARIVO</t>
  </si>
  <si>
    <t xml:space="preserve">Antananarivo</t>
  </si>
  <si>
    <t xml:space="preserve">UN-Habitat Urban Indicators Database, 2175</t>
  </si>
  <si>
    <t xml:space="preserve">Malawi</t>
  </si>
  <si>
    <t xml:space="preserve">MW_BLANTYRE</t>
  </si>
  <si>
    <t xml:space="preserve">Blantyre-Limbe</t>
  </si>
  <si>
    <t xml:space="preserve">UN-Habitat Urban Indicators Database, 2459</t>
  </si>
  <si>
    <t xml:space="preserve">MW_MZUZU</t>
  </si>
  <si>
    <t xml:space="preserve">Mzuzu</t>
  </si>
  <si>
    <t xml:space="preserve">UN-Habitat Urban Indicators Database, 2496</t>
  </si>
  <si>
    <t xml:space="preserve">MW_LILONGWE</t>
  </si>
  <si>
    <t xml:space="preserve">Lilongwe</t>
  </si>
  <si>
    <t xml:space="preserve">UN-Habitat Urban Indicators Database, 2590</t>
  </si>
  <si>
    <t xml:space="preserve">Malaysia</t>
  </si>
  <si>
    <t xml:space="preserve">MY_KUCHING</t>
  </si>
  <si>
    <t xml:space="preserve">Kuching</t>
  </si>
  <si>
    <t xml:space="preserve">UN-Habitat Urban Indicators Database, 2182</t>
  </si>
  <si>
    <t xml:space="preserve">MY_KUALA_LUMPUR</t>
  </si>
  <si>
    <t xml:space="preserve">Kuala Lumpur</t>
  </si>
  <si>
    <t xml:space="preserve">UN-Habitat Urban Indicators Database, 2194</t>
  </si>
  <si>
    <t xml:space="preserve">MY_KOTA_BHARU</t>
  </si>
  <si>
    <t xml:space="preserve">Kota Bharu</t>
  </si>
  <si>
    <t xml:space="preserve">UN-Habitat Urban Indicators Database, 2200</t>
  </si>
  <si>
    <t xml:space="preserve">MY_BUKIT_MERTAJAM</t>
  </si>
  <si>
    <t xml:space="preserve">Bukit Mertajam</t>
  </si>
  <si>
    <t xml:space="preserve">UN-Habitat Urban Indicators Database, 2215</t>
  </si>
  <si>
    <t xml:space="preserve">MY_IPOH</t>
  </si>
  <si>
    <t xml:space="preserve">Ipoh</t>
  </si>
  <si>
    <t xml:space="preserve">UN-Habitat Urban Indicators Database, 2244</t>
  </si>
  <si>
    <t xml:space="preserve">MY_ALOR_STAR</t>
  </si>
  <si>
    <t xml:space="preserve">Alor Star</t>
  </si>
  <si>
    <t xml:space="preserve">UN-Habitat Urban Indicators Database, 2263</t>
  </si>
  <si>
    <t xml:space="preserve">MY_KULIM</t>
  </si>
  <si>
    <t xml:space="preserve">Kulim</t>
  </si>
  <si>
    <t xml:space="preserve">UN-Habitat Urban Indicators Database, 2265</t>
  </si>
  <si>
    <t xml:space="preserve">MY_TAIPING</t>
  </si>
  <si>
    <t xml:space="preserve">Taiping</t>
  </si>
  <si>
    <t xml:space="preserve">UN-Habitat Urban Indicators Database, 2286</t>
  </si>
  <si>
    <t xml:space="preserve">MY_GEORGE_TOWN</t>
  </si>
  <si>
    <t xml:space="preserve">George Town (Pinang)</t>
  </si>
  <si>
    <t xml:space="preserve">UN-Habitat Urban Indicators Database, 2371</t>
  </si>
  <si>
    <t xml:space="preserve">Mali</t>
  </si>
  <si>
    <t xml:space="preserve">ML_KAYES</t>
  </si>
  <si>
    <t xml:space="preserve">Kayes</t>
  </si>
  <si>
    <t xml:space="preserve">UN-Habitat Urban Indicators Database, 2593</t>
  </si>
  <si>
    <t xml:space="preserve">ML_BAMAKO</t>
  </si>
  <si>
    <t xml:space="preserve">Bamako</t>
  </si>
  <si>
    <t xml:space="preserve">UN-Habitat Urban Indicators Database, 2615</t>
  </si>
  <si>
    <t xml:space="preserve">ML_SEGOU</t>
  </si>
  <si>
    <t xml:space="preserve">Ségou</t>
  </si>
  <si>
    <t xml:space="preserve">UN-Habitat Urban Indicators Database, 2631</t>
  </si>
  <si>
    <t xml:space="preserve">ML_SIKASSO</t>
  </si>
  <si>
    <t xml:space="preserve">Sikasso</t>
  </si>
  <si>
    <t xml:space="preserve">UN-Habitat Urban Indicators Database, 2638</t>
  </si>
  <si>
    <t xml:space="preserve">ML_KOUTIALA</t>
  </si>
  <si>
    <t xml:space="preserve">Koutiala</t>
  </si>
  <si>
    <t xml:space="preserve">UN-Habitat Urban Indicators Database, 2666</t>
  </si>
  <si>
    <t xml:space="preserve">ML_BOUGOUNI</t>
  </si>
  <si>
    <t xml:space="preserve">Bougouni</t>
  </si>
  <si>
    <t xml:space="preserve">UN-Habitat Urban Indicators Database, 2672</t>
  </si>
  <si>
    <t xml:space="preserve">Malta</t>
  </si>
  <si>
    <t xml:space="preserve">MT_VALLETTA</t>
  </si>
  <si>
    <t xml:space="preserve">Valletta</t>
  </si>
  <si>
    <t xml:space="preserve">UN-Habitat Urban Indicators Database, 2610</t>
  </si>
  <si>
    <t xml:space="preserve">Mauritania</t>
  </si>
  <si>
    <t xml:space="preserve">MR_NOUAKCHOTT</t>
  </si>
  <si>
    <t xml:space="preserve">Nouakchott</t>
  </si>
  <si>
    <t xml:space="preserve">UN-Habitat Urban Indicators Database, 2679</t>
  </si>
  <si>
    <t xml:space="preserve">Mexico</t>
  </si>
  <si>
    <t xml:space="preserve">MX_TAB_CARDENAS</t>
  </si>
  <si>
    <t xml:space="preserve">Tabasco_Cárdenas</t>
  </si>
  <si>
    <t xml:space="preserve">UN-Habitat Urban Indicators Database, 2073</t>
  </si>
  <si>
    <t xml:space="preserve">MX_VER_LAS_CHOAPAS</t>
  </si>
  <si>
    <t xml:space="preserve">Veracruz De Ignacio De La Llave_Las Choapas</t>
  </si>
  <si>
    <t xml:space="preserve">UN-Habitat Urban Indicators Database, 2081</t>
  </si>
  <si>
    <t xml:space="preserve">MX_TAB_COMALCALCO</t>
  </si>
  <si>
    <t xml:space="preserve">Tabasco_Comalcalco</t>
  </si>
  <si>
    <t xml:space="preserve">UN-Habitat Urban Indicators Database, 2106</t>
  </si>
  <si>
    <t xml:space="preserve">MX_CAM_CAMPECHE</t>
  </si>
  <si>
    <t xml:space="preserve">Campeche_Campeche</t>
  </si>
  <si>
    <t xml:space="preserve">UN-Habitat Urban Indicators Database, 2130</t>
  </si>
  <si>
    <t xml:space="preserve">MX_VER_MINATITLAN</t>
  </si>
  <si>
    <t xml:space="preserve">Veracruz De Ignacio De La Llave_Minatitlán</t>
  </si>
  <si>
    <t xml:space="preserve">UN-Habitat Urban Indicators Database, 2144</t>
  </si>
  <si>
    <t xml:space="preserve">MX_TAB_VILLAHERMOSA</t>
  </si>
  <si>
    <t xml:space="preserve">Villahermosa</t>
  </si>
  <si>
    <t xml:space="preserve">UN-Habitat Urban Indicators Database, 2156</t>
  </si>
  <si>
    <t xml:space="preserve">MX_NLE_MONTERREY</t>
  </si>
  <si>
    <t xml:space="preserve">Monterrey</t>
  </si>
  <si>
    <t xml:space="preserve">UN-Habitat Urban Indicators Database, 2258</t>
  </si>
  <si>
    <t xml:space="preserve">MX_VER_COATZACOALCOS</t>
  </si>
  <si>
    <t xml:space="preserve">Coatzacoalcos</t>
  </si>
  <si>
    <t xml:space="preserve">UN-Habitat Urban Indicators Database, 2339</t>
  </si>
  <si>
    <t xml:space="preserve">MX_JAL_PUERTO_VALLARTA</t>
  </si>
  <si>
    <t xml:space="preserve">Puerto Vallarta</t>
  </si>
  <si>
    <t xml:space="preserve">UN-Habitat Urban Indicators Database, 2344</t>
  </si>
  <si>
    <t xml:space="preserve">MX_MIC_URUAPAN</t>
  </si>
  <si>
    <t xml:space="preserve">Michoacán De Ocampo_Uruapan</t>
  </si>
  <si>
    <t xml:space="preserve">UN-Habitat Urban Indicators Database, 2367</t>
  </si>
  <si>
    <t xml:space="preserve">MX_MOR_CUERNAVACA</t>
  </si>
  <si>
    <t xml:space="preserve">Cuernavaca</t>
  </si>
  <si>
    <t xml:space="preserve">UN-Habitat Urban Indicators Database, 2399</t>
  </si>
  <si>
    <t xml:space="preserve">MX_YUC_MERIDA</t>
  </si>
  <si>
    <t xml:space="preserve">Mérida</t>
  </si>
  <si>
    <t xml:space="preserve">UN-Habitat Urban Indicators Database, 2412</t>
  </si>
  <si>
    <t xml:space="preserve">MX_GUA_CELAYA</t>
  </si>
  <si>
    <t xml:space="preserve">Celaya</t>
  </si>
  <si>
    <t xml:space="preserve">UN-Habitat Urban Indicators Database, 2448</t>
  </si>
  <si>
    <t xml:space="preserve">MX_NAY_TEPIC</t>
  </si>
  <si>
    <t xml:space="preserve">Tepic</t>
  </si>
  <si>
    <t xml:space="preserve">UN-Habitat Urban Indicators Database, 2464</t>
  </si>
  <si>
    <t xml:space="preserve">MX_GUA_IRAPUATO</t>
  </si>
  <si>
    <t xml:space="preserve">Irapuato</t>
  </si>
  <si>
    <t xml:space="preserve">UN-Habitat Urban Indicators Database, 2518</t>
  </si>
  <si>
    <t xml:space="preserve">MX_QUE_QUERETARO</t>
  </si>
  <si>
    <t xml:space="preserve">Querétaro</t>
  </si>
  <si>
    <t xml:space="preserve">UN-Habitat Urban Indicators Database, 2527</t>
  </si>
  <si>
    <t xml:space="preserve">MX_GUA_LEON</t>
  </si>
  <si>
    <t xml:space="preserve">León de los Aldamas</t>
  </si>
  <si>
    <t xml:space="preserve">UN-Habitat Urban Indicators Database, 2561</t>
  </si>
  <si>
    <t xml:space="preserve">MX_COA_SALTILLO</t>
  </si>
  <si>
    <t xml:space="preserve">Saltillo</t>
  </si>
  <si>
    <t xml:space="preserve">UN-Habitat Urban Indicators Database, 2574</t>
  </si>
  <si>
    <t xml:space="preserve">MX_BCN_ENSENADA</t>
  </si>
  <si>
    <t xml:space="preserve">Ensenada</t>
  </si>
  <si>
    <t xml:space="preserve">UN-Habitat Urban Indicators Database, 2594</t>
  </si>
  <si>
    <t xml:space="preserve">MX_GUA_SALAMANCA</t>
  </si>
  <si>
    <t xml:space="preserve">Guanajuato_Salamanca</t>
  </si>
  <si>
    <t xml:space="preserve">UN-Habitat Urban Indicators Database, 2596</t>
  </si>
  <si>
    <t xml:space="preserve">MX_SIN_CULIACAN</t>
  </si>
  <si>
    <t xml:space="preserve">Culiacán</t>
  </si>
  <si>
    <t xml:space="preserve">UN-Habitat Urban Indicators Database, 2608</t>
  </si>
  <si>
    <t xml:space="preserve">MX_PUE_PUEBLA</t>
  </si>
  <si>
    <t xml:space="preserve">Puebla</t>
  </si>
  <si>
    <t xml:space="preserve">UN-Habitat Urban Indicators Database, 2626</t>
  </si>
  <si>
    <t xml:space="preserve">MX_MEX_TOLUCA</t>
  </si>
  <si>
    <t xml:space="preserve">México_Toluca</t>
  </si>
  <si>
    <t xml:space="preserve">UN-Habitat Urban Indicators Database, 2639</t>
  </si>
  <si>
    <t xml:space="preserve">MX_BCN_TIJUANA</t>
  </si>
  <si>
    <t xml:space="preserve">Tijuana</t>
  </si>
  <si>
    <t xml:space="preserve">UN-Habitat Urban Indicators Database, 2667</t>
  </si>
  <si>
    <t xml:space="preserve">MX_CHH_JUAREZ</t>
  </si>
  <si>
    <t xml:space="preserve">Ciudad Juárez (Juárez)</t>
  </si>
  <si>
    <t xml:space="preserve">UN-Habitat Urban Indicators Database, 2681</t>
  </si>
  <si>
    <t xml:space="preserve">Morocco</t>
  </si>
  <si>
    <t xml:space="preserve">MA_SEFROU</t>
  </si>
  <si>
    <t xml:space="preserve">Séfrou</t>
  </si>
  <si>
    <t xml:space="preserve">UN-Habitat Urban Indicators Database, 2345</t>
  </si>
  <si>
    <t xml:space="preserve">MA_MEKNES</t>
  </si>
  <si>
    <t xml:space="preserve">Meknès</t>
  </si>
  <si>
    <t xml:space="preserve">UN-Habitat Urban Indicators Database, 2460</t>
  </si>
  <si>
    <t xml:space="preserve">MA_FES</t>
  </si>
  <si>
    <t xml:space="preserve">Fès</t>
  </si>
  <si>
    <t xml:space="preserve">UN-Habitat Urban Indicators Database, 2463</t>
  </si>
  <si>
    <t xml:space="preserve">MA_RABAT</t>
  </si>
  <si>
    <t xml:space="preserve">Rabat</t>
  </si>
  <si>
    <t xml:space="preserve">UN-Habitat Urban Indicators Database, 2529</t>
  </si>
  <si>
    <t xml:space="preserve">MA_SIDI_SLIMANE</t>
  </si>
  <si>
    <t xml:space="preserve">Sidi Slimane</t>
  </si>
  <si>
    <t xml:space="preserve">UN-Habitat Urban Indicators Database, 2558</t>
  </si>
  <si>
    <t xml:space="preserve">MA_MARRAKECH</t>
  </si>
  <si>
    <t xml:space="preserve">Marrakech</t>
  </si>
  <si>
    <t xml:space="preserve">UN-Habitat Urban Indicators Database, 2576</t>
  </si>
  <si>
    <t xml:space="preserve">MA_AGADIR</t>
  </si>
  <si>
    <t xml:space="preserve">Agadir</t>
  </si>
  <si>
    <t xml:space="preserve">UN-Habitat Urban Indicators Database, 2632</t>
  </si>
  <si>
    <t xml:space="preserve">MA_OUJDA</t>
  </si>
  <si>
    <t xml:space="preserve">Oujda</t>
  </si>
  <si>
    <t xml:space="preserve">UN-Habitat Urban Indicators Database, 2633</t>
  </si>
  <si>
    <t xml:space="preserve">MA_FKIH_BEN_SALAH</t>
  </si>
  <si>
    <t xml:space="preserve">Fkih Ben Salah</t>
  </si>
  <si>
    <t xml:space="preserve">UN-Habitat Urban Indicators Database, 2644</t>
  </si>
  <si>
    <t xml:space="preserve">MA_CASABLANCA</t>
  </si>
  <si>
    <t xml:space="preserve">Dar-el-Beida (Casablanca)</t>
  </si>
  <si>
    <t xml:space="preserve">UN-Habitat Urban Indicators Database, 2669</t>
  </si>
  <si>
    <t xml:space="preserve">MA_TETOUAN</t>
  </si>
  <si>
    <t xml:space="preserve">Tétouan</t>
  </si>
  <si>
    <t xml:space="preserve">UN-Habitat Urban Indicators Database, 2674</t>
  </si>
  <si>
    <t xml:space="preserve">Mozambique</t>
  </si>
  <si>
    <t xml:space="preserve">MZ_MAPUTO</t>
  </si>
  <si>
    <t xml:space="preserve">Maputo</t>
  </si>
  <si>
    <t xml:space="preserve">UN-Habitat Urban Indicators Database, 2488</t>
  </si>
  <si>
    <t xml:space="preserve">MZ_NAMPULA</t>
  </si>
  <si>
    <t xml:space="preserve">Nampula</t>
  </si>
  <si>
    <t xml:space="preserve">UN-Habitat Urban Indicators Database, 2491</t>
  </si>
  <si>
    <t xml:space="preserve">MZ_MAXIXE</t>
  </si>
  <si>
    <t xml:space="preserve">Maxixe</t>
  </si>
  <si>
    <t xml:space="preserve">UN-Habitat Urban Indicators Database, 2570</t>
  </si>
  <si>
    <t xml:space="preserve">MZ_MOCUBA</t>
  </si>
  <si>
    <t xml:space="preserve">Mocuba</t>
  </si>
  <si>
    <t xml:space="preserve">UN-Habitat Urban Indicators Database, 2582</t>
  </si>
  <si>
    <t xml:space="preserve">Myanmar</t>
  </si>
  <si>
    <t xml:space="preserve">MM_SITTWE</t>
  </si>
  <si>
    <t xml:space="preserve">Sittwe (Akyab)</t>
  </si>
  <si>
    <t xml:space="preserve">UN-Habitat Urban Indicators Database, 2172</t>
  </si>
  <si>
    <t xml:space="preserve">Namibia</t>
  </si>
  <si>
    <t xml:space="preserve">NA_WINDHOEK</t>
  </si>
  <si>
    <t xml:space="preserve">Windhoek</t>
  </si>
  <si>
    <t xml:space="preserve">UN-Habitat Urban Indicators Database, 2517</t>
  </si>
  <si>
    <t xml:space="preserve">Nepal</t>
  </si>
  <si>
    <t xml:space="preserve">NP_POKHARA</t>
  </si>
  <si>
    <t xml:space="preserve">Pokhara</t>
  </si>
  <si>
    <t xml:space="preserve">UN-Habitat Urban Indicators Database, 2417</t>
  </si>
  <si>
    <t xml:space="preserve">NP_BHARATPUR</t>
  </si>
  <si>
    <t xml:space="preserve">Bharatpur</t>
  </si>
  <si>
    <t xml:space="preserve">UN-Habitat Urban Indicators Database, 2606</t>
  </si>
  <si>
    <t xml:space="preserve">Netherlands (Kingdom of the)</t>
  </si>
  <si>
    <t xml:space="preserve">NL_ROTTERDAM</t>
  </si>
  <si>
    <t xml:space="preserve">Rotterdam</t>
  </si>
  <si>
    <t xml:space="preserve">UN-Habitat Urban Indicators Database, 2203</t>
  </si>
  <si>
    <t xml:space="preserve">NL_EINDHOVEN</t>
  </si>
  <si>
    <t xml:space="preserve">Eindhoven</t>
  </si>
  <si>
    <t xml:space="preserve">UN-Habitat Urban Indicators Database, 2232</t>
  </si>
  <si>
    <t xml:space="preserve">NL_GOUDA</t>
  </si>
  <si>
    <t xml:space="preserve">Gouda</t>
  </si>
  <si>
    <t xml:space="preserve">UN-Habitat Urban Indicators Database, 2293</t>
  </si>
  <si>
    <t xml:space="preserve">NL_AMSTERDAM</t>
  </si>
  <si>
    <t xml:space="preserve">Amsterdam</t>
  </si>
  <si>
    <t xml:space="preserve">UN-Habitat Urban Indicators Database, 2343</t>
  </si>
  <si>
    <t xml:space="preserve">New Zealand</t>
  </si>
  <si>
    <t xml:space="preserve">NZ_DUNEDIN</t>
  </si>
  <si>
    <t xml:space="preserve">Dunedin</t>
  </si>
  <si>
    <t xml:space="preserve">UN-Habitat Urban Indicators Database, 2030</t>
  </si>
  <si>
    <t xml:space="preserve">NZ_WELLINGTON</t>
  </si>
  <si>
    <t xml:space="preserve">Wellington</t>
  </si>
  <si>
    <t xml:space="preserve">UN-Habitat Urban Indicators Database, 2138</t>
  </si>
  <si>
    <t xml:space="preserve">NZ_PALMERSTON</t>
  </si>
  <si>
    <t xml:space="preserve">Palmerston</t>
  </si>
  <si>
    <t xml:space="preserve">UN-Habitat Urban Indicators Database, 2206</t>
  </si>
  <si>
    <t xml:space="preserve">NZ_TAURANGA</t>
  </si>
  <si>
    <t xml:space="preserve">Tauranga</t>
  </si>
  <si>
    <t xml:space="preserve">UN-Habitat Urban Indicators Database, 2225</t>
  </si>
  <si>
    <t xml:space="preserve">NZ_AUCKLAND</t>
  </si>
  <si>
    <t xml:space="preserve">Auckland</t>
  </si>
  <si>
    <t xml:space="preserve">UN-Habitat Urban Indicators Database, 2243</t>
  </si>
  <si>
    <t xml:space="preserve">NZ_HAMILTON</t>
  </si>
  <si>
    <t xml:space="preserve">Hamilton</t>
  </si>
  <si>
    <t xml:space="preserve">UN-Habitat Urban Indicators Database, 2295</t>
  </si>
  <si>
    <t xml:space="preserve">NZ_CHRISTCHURCH</t>
  </si>
  <si>
    <t xml:space="preserve">Christchurch</t>
  </si>
  <si>
    <t xml:space="preserve">UN-Habitat Urban Indicators Database, 2409</t>
  </si>
  <si>
    <t xml:space="preserve">Nicaragua</t>
  </si>
  <si>
    <t xml:space="preserve">NI_ESTELI</t>
  </si>
  <si>
    <t xml:space="preserve">Estelí</t>
  </si>
  <si>
    <t xml:space="preserve">UN-Habitat Urban Indicators Database, 2268</t>
  </si>
  <si>
    <t xml:space="preserve">NI_LEON</t>
  </si>
  <si>
    <t xml:space="preserve">León</t>
  </si>
  <si>
    <t xml:space="preserve">UN-Habitat Urban Indicators Database, 2364</t>
  </si>
  <si>
    <t xml:space="preserve">Niger</t>
  </si>
  <si>
    <t xml:space="preserve">NE_NIAMEY</t>
  </si>
  <si>
    <t xml:space="preserve">Niamey</t>
  </si>
  <si>
    <t xml:space="preserve">UN-Habitat Urban Indicators Database, 2586</t>
  </si>
  <si>
    <t xml:space="preserve">Nigeria</t>
  </si>
  <si>
    <t xml:space="preserve">NG_ABA</t>
  </si>
  <si>
    <t xml:space="preserve">Aba</t>
  </si>
  <si>
    <t xml:space="preserve">UN-Habitat Urban Indicators Database, 2077</t>
  </si>
  <si>
    <t xml:space="preserve">Oman</t>
  </si>
  <si>
    <t xml:space="preserve">OM_SALALAH</t>
  </si>
  <si>
    <t xml:space="preserve">Salahah (Salalah)</t>
  </si>
  <si>
    <t xml:space="preserve">UN-Habitat Urban Indicators Database, 2520</t>
  </si>
  <si>
    <t xml:space="preserve">OM_MASQAT</t>
  </si>
  <si>
    <t xml:space="preserve">Masqat (Muscat)</t>
  </si>
  <si>
    <t xml:space="preserve">UN-Habitat Urban Indicators Database, 2542</t>
  </si>
  <si>
    <t xml:space="preserve">Pakistan</t>
  </si>
  <si>
    <t xml:space="preserve">PK_PESHAWAR</t>
  </si>
  <si>
    <t xml:space="preserve">Peshawar</t>
  </si>
  <si>
    <t xml:space="preserve">UN-Habitat Urban Indicators Database, 2056</t>
  </si>
  <si>
    <t xml:space="preserve">PK_GUJRANWALA</t>
  </si>
  <si>
    <t xml:space="preserve">Gujranwala</t>
  </si>
  <si>
    <t xml:space="preserve">UN-Habitat Urban Indicators Database, 2117</t>
  </si>
  <si>
    <t xml:space="preserve">PK_DASKA</t>
  </si>
  <si>
    <t xml:space="preserve">Daska</t>
  </si>
  <si>
    <t xml:space="preserve">UN-Habitat Urban Indicators Database, 2307</t>
  </si>
  <si>
    <t xml:space="preserve">PK_SHEIKHUPURA</t>
  </si>
  <si>
    <t xml:space="preserve">Sheikhupura</t>
  </si>
  <si>
    <t xml:space="preserve">UN-Habitat Urban Indicators Database, 2328</t>
  </si>
  <si>
    <t xml:space="preserve">PK_MULTAN</t>
  </si>
  <si>
    <t xml:space="preserve">Multan</t>
  </si>
  <si>
    <t xml:space="preserve">UN-Habitat Urban Indicators Database, 2338</t>
  </si>
  <si>
    <t xml:space="preserve">PK_SADIQABAD</t>
  </si>
  <si>
    <t xml:space="preserve">Sādiqābād</t>
  </si>
  <si>
    <t xml:space="preserve">UN-Habitat Urban Indicators Database, 2383</t>
  </si>
  <si>
    <t xml:space="preserve">PK_JHANG</t>
  </si>
  <si>
    <t xml:space="preserve">Jhang</t>
  </si>
  <si>
    <t xml:space="preserve">UN-Habitat Urban Indicators Database, 2386</t>
  </si>
  <si>
    <t xml:space="preserve">PK_SARGODHA</t>
  </si>
  <si>
    <t xml:space="preserve">Sargodha</t>
  </si>
  <si>
    <t xml:space="preserve">UN-Habitat Urban Indicators Database, 2393</t>
  </si>
  <si>
    <t xml:space="preserve">PK_MARDAN</t>
  </si>
  <si>
    <t xml:space="preserve">Mardan</t>
  </si>
  <si>
    <t xml:space="preserve">UN-Habitat Urban Indicators Database, 2422</t>
  </si>
  <si>
    <t xml:space="preserve">PK_KHAIRPUR</t>
  </si>
  <si>
    <t xml:space="preserve">Khaīrpur</t>
  </si>
  <si>
    <t xml:space="preserve">UN-Habitat Urban Indicators Database, 2478</t>
  </si>
  <si>
    <t xml:space="preserve">PK_FAISALABAD</t>
  </si>
  <si>
    <t xml:space="preserve">Faisalabad</t>
  </si>
  <si>
    <t xml:space="preserve">UN-Habitat Urban Indicators Database, 2480</t>
  </si>
  <si>
    <t xml:space="preserve">PK_ISLAMABAD</t>
  </si>
  <si>
    <t xml:space="preserve">Islamabad</t>
  </si>
  <si>
    <t xml:space="preserve">UN-Habitat Urban Indicators Database, 2499</t>
  </si>
  <si>
    <t xml:space="preserve">PK_LARKANA</t>
  </si>
  <si>
    <t xml:space="preserve">Larkana</t>
  </si>
  <si>
    <t xml:space="preserve">UN-Habitat Urban Indicators Database, 2524</t>
  </si>
  <si>
    <t xml:space="preserve">PK_TURBAT</t>
  </si>
  <si>
    <t xml:space="preserve">Turbat</t>
  </si>
  <si>
    <t xml:space="preserve">UN-Habitat Urban Indicators Database, 2528</t>
  </si>
  <si>
    <t xml:space="preserve">PK_HYDERABAD</t>
  </si>
  <si>
    <t xml:space="preserve">UN-Habitat Urban Indicators Database, 2581</t>
  </si>
  <si>
    <t xml:space="preserve">PK_SUKKUR</t>
  </si>
  <si>
    <t xml:space="preserve">Sukkur</t>
  </si>
  <si>
    <t xml:space="preserve">UN-Habitat Urban Indicators Database, 2604</t>
  </si>
  <si>
    <t xml:space="preserve">PK_HAFIZABAD</t>
  </si>
  <si>
    <t xml:space="preserve">Hāfizābād</t>
  </si>
  <si>
    <t xml:space="preserve">UN-Habitat Urban Indicators Database, 2607</t>
  </si>
  <si>
    <t xml:space="preserve">PK_KARACHI</t>
  </si>
  <si>
    <t xml:space="preserve">Karachi</t>
  </si>
  <si>
    <t xml:space="preserve">UN-Habitat Urban Indicators Database, 2634</t>
  </si>
  <si>
    <t xml:space="preserve">Panama</t>
  </si>
  <si>
    <t xml:space="preserve">PA_CIUDAD_DE_PANAMA</t>
  </si>
  <si>
    <t xml:space="preserve">Ciudad de Panamá (Panama City)</t>
  </si>
  <si>
    <t xml:space="preserve">UN-Habitat Urban Indicators Database, 2287</t>
  </si>
  <si>
    <t xml:space="preserve">Paraguay</t>
  </si>
  <si>
    <t xml:space="preserve">PY_ASUNCION</t>
  </si>
  <si>
    <t xml:space="preserve">Asunción</t>
  </si>
  <si>
    <t xml:space="preserve">UN-Habitat Urban Indicators Database, 2040</t>
  </si>
  <si>
    <t xml:space="preserve">PY_CIUDAD_DEL_ESTE</t>
  </si>
  <si>
    <t xml:space="preserve">Ciudad del Este</t>
  </si>
  <si>
    <t xml:space="preserve">UN-Habitat Urban Indicators Database, 2320</t>
  </si>
  <si>
    <t xml:space="preserve">Peru</t>
  </si>
  <si>
    <t xml:space="preserve">PE_PUCALLPA</t>
  </si>
  <si>
    <t xml:space="preserve">Pucallpa</t>
  </si>
  <si>
    <t xml:space="preserve">UN-Habitat Urban Indicators Database, 2211</t>
  </si>
  <si>
    <t xml:space="preserve">PE_IQUITOS</t>
  </si>
  <si>
    <t xml:space="preserve">Iquitos</t>
  </si>
  <si>
    <t xml:space="preserve">UN-Habitat Urban Indicators Database, 2250</t>
  </si>
  <si>
    <t xml:space="preserve">PE_HUANCAYO</t>
  </si>
  <si>
    <t xml:space="preserve">Huancayo</t>
  </si>
  <si>
    <t xml:space="preserve">UN-Habitat Urban Indicators Database, 2406</t>
  </si>
  <si>
    <t xml:space="preserve">PE_CHIMBOTE</t>
  </si>
  <si>
    <t xml:space="preserve">Chimbote</t>
  </si>
  <si>
    <t xml:space="preserve">UN-Habitat Urban Indicators Database, 2470</t>
  </si>
  <si>
    <t xml:space="preserve">PE_TACNA</t>
  </si>
  <si>
    <t xml:space="preserve">Tacna</t>
  </si>
  <si>
    <t xml:space="preserve">UN-Habitat Urban Indicators Database, 2486</t>
  </si>
  <si>
    <t xml:space="preserve">PE_AREQUIPA</t>
  </si>
  <si>
    <t xml:space="preserve">Arequipa</t>
  </si>
  <si>
    <t xml:space="preserve">UN-Habitat Urban Indicators Database, 2548</t>
  </si>
  <si>
    <t xml:space="preserve">PE_PIURA</t>
  </si>
  <si>
    <t xml:space="preserve">Piura</t>
  </si>
  <si>
    <t xml:space="preserve">UN-Habitat Urban Indicators Database, 2637</t>
  </si>
  <si>
    <t xml:space="preserve">PE_JULIACA</t>
  </si>
  <si>
    <t xml:space="preserve">Juliaca</t>
  </si>
  <si>
    <t xml:space="preserve">UN-Habitat Urban Indicators Database, 2686</t>
  </si>
  <si>
    <t xml:space="preserve">Philippines</t>
  </si>
  <si>
    <t xml:space="preserve">PH_MANILA</t>
  </si>
  <si>
    <t xml:space="preserve">Manila</t>
  </si>
  <si>
    <t xml:space="preserve">UN-Habitat Urban Indicators Database, 2029</t>
  </si>
  <si>
    <t xml:space="preserve">PH_ILIGAN</t>
  </si>
  <si>
    <t xml:space="preserve">Iligan</t>
  </si>
  <si>
    <t xml:space="preserve">UN-Habitat Urban Indicators Database, 2105</t>
  </si>
  <si>
    <t xml:space="preserve">PH_BAGUIO_CITY</t>
  </si>
  <si>
    <t xml:space="preserve">Baguio City</t>
  </si>
  <si>
    <t xml:space="preserve">UN-Habitat Urban Indicators Database, 2150</t>
  </si>
  <si>
    <t xml:space="preserve">PH_OZAMIS</t>
  </si>
  <si>
    <t xml:space="preserve">Ozamis</t>
  </si>
  <si>
    <t xml:space="preserve">UN-Habitat Urban Indicators Database, 2157</t>
  </si>
  <si>
    <t xml:space="preserve">PH_DAVAO_CITY</t>
  </si>
  <si>
    <t xml:space="preserve">Davao City</t>
  </si>
  <si>
    <t xml:space="preserve">UN-Habitat Urban Indicators Database, 2231</t>
  </si>
  <si>
    <t xml:space="preserve">Poland</t>
  </si>
  <si>
    <t xml:space="preserve">PL_KRAKOW</t>
  </si>
  <si>
    <t xml:space="preserve">Kraków (Cracow)</t>
  </si>
  <si>
    <t xml:space="preserve">UN-Habitat Urban Indicators Database, 2107</t>
  </si>
  <si>
    <t xml:space="preserve">PL_WARSZAWA</t>
  </si>
  <si>
    <t xml:space="preserve">Warszawa (Warsaw)</t>
  </si>
  <si>
    <t xml:space="preserve">UN-Habitat Urban Indicators Database, 2120</t>
  </si>
  <si>
    <t xml:space="preserve">PL_WROCLAW</t>
  </si>
  <si>
    <t xml:space="preserve">Wrocław</t>
  </si>
  <si>
    <t xml:space="preserve">UN-Habitat Urban Indicators Database, 2149</t>
  </si>
  <si>
    <t xml:space="preserve">PL_GLOGOW</t>
  </si>
  <si>
    <t xml:space="preserve">Głogów</t>
  </si>
  <si>
    <t xml:space="preserve">UN-Habitat Urban Indicators Database, 2160</t>
  </si>
  <si>
    <t xml:space="preserve">PL_OSTROW_WIELKOPOLSKI</t>
  </si>
  <si>
    <t xml:space="preserve">Ostrów Wielkopolski</t>
  </si>
  <si>
    <t xml:space="preserve">UN-Habitat Urban Indicators Database, 2179</t>
  </si>
  <si>
    <t xml:space="preserve">PL_KALISZ</t>
  </si>
  <si>
    <t xml:space="preserve">Kalisz</t>
  </si>
  <si>
    <t xml:space="preserve">UN-Habitat Urban Indicators Database, 2186</t>
  </si>
  <si>
    <t xml:space="preserve">PL_POZNAN</t>
  </si>
  <si>
    <t xml:space="preserve">Poznań</t>
  </si>
  <si>
    <t xml:space="preserve">UN-Habitat Urban Indicators Database, 2255</t>
  </si>
  <si>
    <t xml:space="preserve">PL_LUBIN</t>
  </si>
  <si>
    <t xml:space="preserve">Lubin</t>
  </si>
  <si>
    <t xml:space="preserve">UN-Habitat Urban Indicators Database, 2266</t>
  </si>
  <si>
    <t xml:space="preserve">PL_TORUN</t>
  </si>
  <si>
    <t xml:space="preserve">Toruń</t>
  </si>
  <si>
    <t xml:space="preserve">UN-Habitat Urban Indicators Database, 2281</t>
  </si>
  <si>
    <t xml:space="preserve">PL_LEGNICA</t>
  </si>
  <si>
    <t xml:space="preserve">Legnica</t>
  </si>
  <si>
    <t xml:space="preserve">UN-Habitat Urban Indicators Database, 2315</t>
  </si>
  <si>
    <t xml:space="preserve">PL_LESZNO</t>
  </si>
  <si>
    <t xml:space="preserve">Leszno</t>
  </si>
  <si>
    <t xml:space="preserve">UN-Habitat Urban Indicators Database, 2353</t>
  </si>
  <si>
    <t xml:space="preserve">Portugal</t>
  </si>
  <si>
    <t xml:space="preserve">PT_PORTO</t>
  </si>
  <si>
    <t xml:space="preserve">Porto</t>
  </si>
  <si>
    <t xml:space="preserve">UN-Habitat Urban Indicators Database, 2058</t>
  </si>
  <si>
    <t xml:space="preserve">PT_LISBOA</t>
  </si>
  <si>
    <t xml:space="preserve">Lisboa (Lisbon)</t>
  </si>
  <si>
    <t xml:space="preserve">UN-Habitat Urban Indicators Database, 2126</t>
  </si>
  <si>
    <t xml:space="preserve">Qatar</t>
  </si>
  <si>
    <t xml:space="preserve">QA_AD_DAWHAH</t>
  </si>
  <si>
    <t xml:space="preserve">Ad-Dawhah (Doha)</t>
  </si>
  <si>
    <t xml:space="preserve">UN-Habitat Urban Indicators Database, 2564</t>
  </si>
  <si>
    <t xml:space="preserve">Republic of Korea</t>
  </si>
  <si>
    <t xml:space="preserve">KR_JEJU</t>
  </si>
  <si>
    <t xml:space="preserve">Jeju</t>
  </si>
  <si>
    <t xml:space="preserve">UN-Habitat Urban Indicators Database, 2100</t>
  </si>
  <si>
    <t xml:space="preserve">KR_DAEGU</t>
  </si>
  <si>
    <t xml:space="preserve">Daegu</t>
  </si>
  <si>
    <t xml:space="preserve">UN-Habitat Urban Indicators Database, 2303</t>
  </si>
  <si>
    <t xml:space="preserve">KR_BUSAN</t>
  </si>
  <si>
    <t xml:space="preserve">Busan</t>
  </si>
  <si>
    <t xml:space="preserve">UN-Habitat Urban Indicators Database, 2368</t>
  </si>
  <si>
    <t xml:space="preserve">Republic of Moldova</t>
  </si>
  <si>
    <t xml:space="preserve">MD_CHISINAU</t>
  </si>
  <si>
    <t xml:space="preserve">Chişinău</t>
  </si>
  <si>
    <t xml:space="preserve">UN-Habitat Urban Indicators Database, 2321</t>
  </si>
  <si>
    <t xml:space="preserve">Russian Federation</t>
  </si>
  <si>
    <t xml:space="preserve">RU_MOSKVA</t>
  </si>
  <si>
    <t xml:space="preserve">Moskva (Moscow)</t>
  </si>
  <si>
    <t xml:space="preserve">UN-Habitat Urban Indicators Database, 2184</t>
  </si>
  <si>
    <t xml:space="preserve">RU_BERDSK</t>
  </si>
  <si>
    <t xml:space="preserve">Berdsk</t>
  </si>
  <si>
    <t xml:space="preserve">UN-Habitat Urban Indicators Database, 2214</t>
  </si>
  <si>
    <t xml:space="preserve">RU_ASTRACHAN</t>
  </si>
  <si>
    <t xml:space="preserve">Astrakhan</t>
  </si>
  <si>
    <t xml:space="preserve">UN-Habitat Urban Indicators Database, 2551</t>
  </si>
  <si>
    <t xml:space="preserve">San Marino</t>
  </si>
  <si>
    <t xml:space="preserve">SM_SAN_MARINO</t>
  </si>
  <si>
    <t xml:space="preserve">UN-Habitat Urban Indicators Database, 2370</t>
  </si>
  <si>
    <t xml:space="preserve">Saudi Arabia</t>
  </si>
  <si>
    <t xml:space="preserve">SA_AL_HUFUF</t>
  </si>
  <si>
    <t xml:space="preserve">Hufuf-Mubarraz</t>
  </si>
  <si>
    <t xml:space="preserve">UN-Habitat Urban Indicators Database, 2290</t>
  </si>
  <si>
    <t xml:space="preserve">SA_ABHA</t>
  </si>
  <si>
    <t xml:space="preserve">Abhā</t>
  </si>
  <si>
    <t xml:space="preserve">UN-Habitat Urban Indicators Database, 2416</t>
  </si>
  <si>
    <t xml:space="preserve">SA_AT_TAIF</t>
  </si>
  <si>
    <t xml:space="preserve">Taif</t>
  </si>
  <si>
    <t xml:space="preserve">UN-Habitat Urban Indicators Database, 2495</t>
  </si>
  <si>
    <t xml:space="preserve">SA_AL_MADINAH</t>
  </si>
  <si>
    <t xml:space="preserve">Al-Madinah (Medina)</t>
  </si>
  <si>
    <t xml:space="preserve">UN-Habitat Urban Indicators Database, 2522</t>
  </si>
  <si>
    <t xml:space="preserve">SA_AD_DAMMAM</t>
  </si>
  <si>
    <t xml:space="preserve">Ad-Dammam</t>
  </si>
  <si>
    <t xml:space="preserve">UN-Habitat Urban Indicators Database, 2588</t>
  </si>
  <si>
    <t xml:space="preserve">SA_AR_RIYAD</t>
  </si>
  <si>
    <t xml:space="preserve">Ar-Riyadh (Riyadh)</t>
  </si>
  <si>
    <t xml:space="preserve">UN-Habitat Urban Indicators Database, 2680</t>
  </si>
  <si>
    <t xml:space="preserve">SA_JIDDAH</t>
  </si>
  <si>
    <t xml:space="preserve">Jiddah</t>
  </si>
  <si>
    <t xml:space="preserve">UN-Habitat Urban Indicators Database, 2683</t>
  </si>
  <si>
    <t xml:space="preserve">SA_HAIL</t>
  </si>
  <si>
    <t xml:space="preserve">Ha'il</t>
  </si>
  <si>
    <t xml:space="preserve">UN-Habitat Urban Indicators Database, 2685</t>
  </si>
  <si>
    <t xml:space="preserve">SA_MAKKAH</t>
  </si>
  <si>
    <t xml:space="preserve">Makkah (Mecca)</t>
  </si>
  <si>
    <t xml:space="preserve">UN-Habitat Urban Indicators Database, 2688</t>
  </si>
  <si>
    <t xml:space="preserve">Senegal</t>
  </si>
  <si>
    <t xml:space="preserve">SN_ZIGUINCHOR</t>
  </si>
  <si>
    <t xml:space="preserve">Ziguinchor</t>
  </si>
  <si>
    <t xml:space="preserve">UN-Habitat Urban Indicators Database, 2348</t>
  </si>
  <si>
    <t xml:space="preserve">SN_DAKAR</t>
  </si>
  <si>
    <t xml:space="preserve">Dakar</t>
  </si>
  <si>
    <t xml:space="preserve">UN-Habitat Urban Indicators Database, 2511</t>
  </si>
  <si>
    <t xml:space="preserve">Serbia</t>
  </si>
  <si>
    <t xml:space="preserve">RS_BEOGRAD</t>
  </si>
  <si>
    <t xml:space="preserve">Beograd (Belgrade)</t>
  </si>
  <si>
    <t xml:space="preserve">UN-Habitat Urban Indicators Database, 2223</t>
  </si>
  <si>
    <t xml:space="preserve">RS_POZAREVAC</t>
  </si>
  <si>
    <t xml:space="preserve">Požarevac</t>
  </si>
  <si>
    <t xml:space="preserve">UN-Habitat Urban Indicators Database, 2318</t>
  </si>
  <si>
    <t xml:space="preserve">RS_NIS</t>
  </si>
  <si>
    <t xml:space="preserve">Niš</t>
  </si>
  <si>
    <t xml:space="preserve">UN-Habitat Urban Indicators Database, 2362</t>
  </si>
  <si>
    <t xml:space="preserve">RS_ZRENJANIN</t>
  </si>
  <si>
    <t xml:space="preserve">Zrenjanin</t>
  </si>
  <si>
    <t xml:space="preserve">UN-Habitat Urban Indicators Database, 2474</t>
  </si>
  <si>
    <t xml:space="preserve">Sierra Leone</t>
  </si>
  <si>
    <t xml:space="preserve">SL_BO</t>
  </si>
  <si>
    <t xml:space="preserve">Bo</t>
  </si>
  <si>
    <t xml:space="preserve">UN-Habitat Urban Indicators Database, 2312</t>
  </si>
  <si>
    <t xml:space="preserve">SL_KENEMA</t>
  </si>
  <si>
    <t xml:space="preserve">Kenema</t>
  </si>
  <si>
    <t xml:space="preserve">UN-Habitat Urban Indicators Database, 2314</t>
  </si>
  <si>
    <t xml:space="preserve">SL_FREETOWN</t>
  </si>
  <si>
    <t xml:space="preserve">Freetown</t>
  </si>
  <si>
    <t xml:space="preserve">UN-Habitat Urban Indicators Database, 2501</t>
  </si>
  <si>
    <t xml:space="preserve">Slovakia</t>
  </si>
  <si>
    <t xml:space="preserve">SK_BRATISLAVA</t>
  </si>
  <si>
    <t xml:space="preserve">Bratislava</t>
  </si>
  <si>
    <t xml:space="preserve">UN-Habitat Urban Indicators Database, 2087</t>
  </si>
  <si>
    <t xml:space="preserve">SK_NITRA</t>
  </si>
  <si>
    <t xml:space="preserve">Nitra</t>
  </si>
  <si>
    <t xml:space="preserve">UN-Habitat Urban Indicators Database, 2116</t>
  </si>
  <si>
    <t xml:space="preserve">SK_KOSICE</t>
  </si>
  <si>
    <t xml:space="preserve">Košice</t>
  </si>
  <si>
    <t xml:space="preserve">UN-Habitat Urban Indicators Database, 2208</t>
  </si>
  <si>
    <t xml:space="preserve">SK_TRNAVA</t>
  </si>
  <si>
    <t xml:space="preserve">Trnava</t>
  </si>
  <si>
    <t xml:space="preserve">UN-Habitat Urban Indicators Database, 2226</t>
  </si>
  <si>
    <t xml:space="preserve">SK_ZILINA</t>
  </si>
  <si>
    <t xml:space="preserve">Žilina</t>
  </si>
  <si>
    <t xml:space="preserve">UN-Habitat Urban Indicators Database, 2380</t>
  </si>
  <si>
    <t xml:space="preserve">Slovenia</t>
  </si>
  <si>
    <t xml:space="preserve">SI_LJUBLJANA</t>
  </si>
  <si>
    <t xml:space="preserve">Ljubljana</t>
  </si>
  <si>
    <t xml:space="preserve">UN-Habitat Urban Indicators Database, 2276</t>
  </si>
  <si>
    <t xml:space="preserve">South Africa</t>
  </si>
  <si>
    <t xml:space="preserve">ZA_DURBAN</t>
  </si>
  <si>
    <t xml:space="preserve">Durban (Ethekwini)</t>
  </si>
  <si>
    <t xml:space="preserve">UN-Habitat Urban Indicators Database, 2129</t>
  </si>
  <si>
    <t xml:space="preserve">ZA_PIETERMARITZBURG</t>
  </si>
  <si>
    <t xml:space="preserve">Pietermaritzburg (The Msunduzi)</t>
  </si>
  <si>
    <t xml:space="preserve">UN-Habitat Urban Indicators Database, 2326</t>
  </si>
  <si>
    <t xml:space="preserve">ZA_GQEBERHA</t>
  </si>
  <si>
    <t xml:space="preserve">Gqeberha</t>
  </si>
  <si>
    <t xml:space="preserve">UN-Habitat Urban Indicators Database, 2329</t>
  </si>
  <si>
    <t xml:space="preserve">ZA_JOHANNESBURG</t>
  </si>
  <si>
    <t xml:space="preserve">Johannesburg</t>
  </si>
  <si>
    <t xml:space="preserve">UN-Habitat Urban Indicators Database, 2437</t>
  </si>
  <si>
    <t xml:space="preserve">ZA_BLOEMFONTEIN</t>
  </si>
  <si>
    <t xml:space="preserve">Bloemfontein</t>
  </si>
  <si>
    <t xml:space="preserve">UN-Habitat Urban Indicators Database, 2534</t>
  </si>
  <si>
    <t xml:space="preserve">ZA_CAPE_TOWN</t>
  </si>
  <si>
    <t xml:space="preserve">Cape Town</t>
  </si>
  <si>
    <t xml:space="preserve">UN-Habitat Urban Indicators Database, 2545</t>
  </si>
  <si>
    <t xml:space="preserve">Spain</t>
  </si>
  <si>
    <t xml:space="preserve">ES_SANTANDER</t>
  </si>
  <si>
    <t xml:space="preserve">Santander</t>
  </si>
  <si>
    <t xml:space="preserve">UN-Habitat Urban Indicators Database, 2071</t>
  </si>
  <si>
    <t xml:space="preserve">ES_TORRELAVEGA</t>
  </si>
  <si>
    <t xml:space="preserve">Torrelavega</t>
  </si>
  <si>
    <t xml:space="preserve">UN-Habitat Urban Indicators Database, 2095</t>
  </si>
  <si>
    <t xml:space="preserve">ES_VITORIA_GASTEIZ</t>
  </si>
  <si>
    <t xml:space="preserve">Vitoria-Gasteiz</t>
  </si>
  <si>
    <t xml:space="preserve">UN-Habitat Urban Indicators Database, 2330</t>
  </si>
  <si>
    <t xml:space="preserve">ES_MADRID</t>
  </si>
  <si>
    <t xml:space="preserve">Madrid</t>
  </si>
  <si>
    <t xml:space="preserve">UN-Habitat Urban Indicators Database, 2357</t>
  </si>
  <si>
    <t xml:space="preserve">ES_BURGOS</t>
  </si>
  <si>
    <t xml:space="preserve">Burgos</t>
  </si>
  <si>
    <t xml:space="preserve">UN-Habitat Urban Indicators Database, 2441</t>
  </si>
  <si>
    <t xml:space="preserve">ES_BARCELONA</t>
  </si>
  <si>
    <t xml:space="preserve">Barcelona</t>
  </si>
  <si>
    <t xml:space="preserve">UN-Habitat Urban Indicators Database, 2472</t>
  </si>
  <si>
    <t xml:space="preserve">ES_GRANADA</t>
  </si>
  <si>
    <t xml:space="preserve">Granada</t>
  </si>
  <si>
    <t xml:space="preserve">UN-Habitat Urban Indicators Database, 2502</t>
  </si>
  <si>
    <t xml:space="preserve">ES_MALAGA</t>
  </si>
  <si>
    <t xml:space="preserve">Malaga</t>
  </si>
  <si>
    <t xml:space="preserve">UN-Habitat Urban Indicators Database, 2515</t>
  </si>
  <si>
    <t xml:space="preserve">ES_SEVILLA</t>
  </si>
  <si>
    <t xml:space="preserve">Sevilla</t>
  </si>
  <si>
    <t xml:space="preserve">UN-Habitat Urban Indicators Database, 2540</t>
  </si>
  <si>
    <t xml:space="preserve">ES_VALENCIA</t>
  </si>
  <si>
    <t xml:space="preserve">Valencia</t>
  </si>
  <si>
    <t xml:space="preserve">UN-Habitat Urban Indicators Database, 2562</t>
  </si>
  <si>
    <t xml:space="preserve">ES_ZARAGOZA</t>
  </si>
  <si>
    <t xml:space="preserve">Zaragoza</t>
  </si>
  <si>
    <t xml:space="preserve">UN-Habitat Urban Indicators Database, 2567</t>
  </si>
  <si>
    <t xml:space="preserve">ES_ALICANTE</t>
  </si>
  <si>
    <t xml:space="preserve">Alicante</t>
  </si>
  <si>
    <t xml:space="preserve">UN-Habitat Urban Indicators Database, 2583</t>
  </si>
  <si>
    <t xml:space="preserve">State of Palestine</t>
  </si>
  <si>
    <t xml:space="preserve">PS_NABULUS</t>
  </si>
  <si>
    <t xml:space="preserve">Nābulus (Nablus)</t>
  </si>
  <si>
    <t xml:space="preserve">UN-Habitat Urban Indicators Database, 2650</t>
  </si>
  <si>
    <t xml:space="preserve">Sudan</t>
  </si>
  <si>
    <t xml:space="preserve">SD_AL_KHARTUM</t>
  </si>
  <si>
    <t xml:space="preserve">Al-Khartum (Khartoum)</t>
  </si>
  <si>
    <t xml:space="preserve">UN-Habitat Urban Indicators Database, 2600</t>
  </si>
  <si>
    <t xml:space="preserve">SD_KASSALA</t>
  </si>
  <si>
    <t xml:space="preserve">Kassala</t>
  </si>
  <si>
    <t xml:space="preserve">UN-Habitat Urban Indicators Database, 2658</t>
  </si>
  <si>
    <t xml:space="preserve">SD_WAD_MADANI</t>
  </si>
  <si>
    <t xml:space="preserve">Wad Medani</t>
  </si>
  <si>
    <t xml:space="preserve">UN-Habitat Urban Indicators Database, 2659</t>
  </si>
  <si>
    <t xml:space="preserve">Sweden</t>
  </si>
  <si>
    <t xml:space="preserve">SE_STOCKHOLM</t>
  </si>
  <si>
    <t xml:space="preserve">Stockholm</t>
  </si>
  <si>
    <t xml:space="preserve">UN-Habitat Urban Indicators Database, 2185</t>
  </si>
  <si>
    <t xml:space="preserve">SE_SODERTALJE</t>
  </si>
  <si>
    <t xml:space="preserve">Södertälje</t>
  </si>
  <si>
    <t xml:space="preserve">UN-Habitat Urban Indicators Database, 2192</t>
  </si>
  <si>
    <t xml:space="preserve">SE_MALMO</t>
  </si>
  <si>
    <t xml:space="preserve">Malmö</t>
  </si>
  <si>
    <t xml:space="preserve">UN-Habitat Urban Indicators Database, 2245</t>
  </si>
  <si>
    <t xml:space="preserve">SE_HALMSTAD</t>
  </si>
  <si>
    <t xml:space="preserve">Halmstad</t>
  </si>
  <si>
    <t xml:space="preserve">UN-Habitat Urban Indicators Database, 2252</t>
  </si>
  <si>
    <t xml:space="preserve">Switzerland</t>
  </si>
  <si>
    <t xml:space="preserve">CH_BASEL</t>
  </si>
  <si>
    <t xml:space="preserve">Basel</t>
  </si>
  <si>
    <t xml:space="preserve">UN-Habitat Urban Indicators Database, 2267</t>
  </si>
  <si>
    <t xml:space="preserve">Syrian Arab Republic</t>
  </si>
  <si>
    <t xml:space="preserve">SY_LATTAKIA</t>
  </si>
  <si>
    <t xml:space="preserve">Lattakia</t>
  </si>
  <si>
    <t xml:space="preserve">UN-Habitat Urban Indicators Database, 2451</t>
  </si>
  <si>
    <t xml:space="preserve">SY_DIMASHQ</t>
  </si>
  <si>
    <t xml:space="preserve">Dimashq (Damascus)</t>
  </si>
  <si>
    <t xml:space="preserve">UN-Habitat Urban Indicators Database, 2546</t>
  </si>
  <si>
    <t xml:space="preserve">SY_HAMAH</t>
  </si>
  <si>
    <t xml:space="preserve">Hamah</t>
  </si>
  <si>
    <t xml:space="preserve">UN-Habitat Urban Indicators Database, 2589</t>
  </si>
  <si>
    <t xml:space="preserve">SY_AL_HASAKAH</t>
  </si>
  <si>
    <t xml:space="preserve">Al-Hasakah</t>
  </si>
  <si>
    <t xml:space="preserve">UN-Habitat Urban Indicators Database, 2609</t>
  </si>
  <si>
    <t xml:space="preserve">SY_HIMS</t>
  </si>
  <si>
    <t xml:space="preserve">Hims (Homs)</t>
  </si>
  <si>
    <t xml:space="preserve">UN-Habitat Urban Indicators Database, 2653</t>
  </si>
  <si>
    <t xml:space="preserve">SY_HALAB</t>
  </si>
  <si>
    <t xml:space="preserve">Halab (Aleppo)</t>
  </si>
  <si>
    <t xml:space="preserve">UN-Habitat Urban Indicators Database, 2664</t>
  </si>
  <si>
    <t xml:space="preserve">Tajikistan</t>
  </si>
  <si>
    <t xml:space="preserve">TJ_DUSANBE</t>
  </si>
  <si>
    <t xml:space="preserve">Dushanbe</t>
  </si>
  <si>
    <t xml:space="preserve">UN-Habitat Urban Indicators Database, 2331</t>
  </si>
  <si>
    <t xml:space="preserve">TJ_ISTARAVSAN</t>
  </si>
  <si>
    <t xml:space="preserve">Istaravšan (Istarawshan)</t>
  </si>
  <si>
    <t xml:space="preserve">UN-Habitat Urban Indicators Database, 2340</t>
  </si>
  <si>
    <t xml:space="preserve">TJ_KULOB</t>
  </si>
  <si>
    <t xml:space="preserve">Kūlob</t>
  </si>
  <si>
    <t xml:space="preserve">UN-Habitat Urban Indicators Database, 2379</t>
  </si>
  <si>
    <t xml:space="preserve">TJ_KHUJAND</t>
  </si>
  <si>
    <t xml:space="preserve">Khujand (Chuçand)</t>
  </si>
  <si>
    <t xml:space="preserve">UN-Habitat Urban Indicators Database, 2391</t>
  </si>
  <si>
    <t xml:space="preserve">Thailand</t>
  </si>
  <si>
    <t xml:space="preserve">TH_BANGKOK</t>
  </si>
  <si>
    <t xml:space="preserve">Krung Thep (Bangkok)</t>
  </si>
  <si>
    <t xml:space="preserve">UN-Habitat Urban Indicators Database, 2253</t>
  </si>
  <si>
    <t xml:space="preserve">Timor-Leste</t>
  </si>
  <si>
    <t xml:space="preserve">TL_DILI</t>
  </si>
  <si>
    <t xml:space="preserve">Dili</t>
  </si>
  <si>
    <t xml:space="preserve">UN-Habitat Urban Indicators Database, 2428</t>
  </si>
  <si>
    <t xml:space="preserve">Tunisia</t>
  </si>
  <si>
    <t xml:space="preserve">TN_QABIS</t>
  </si>
  <si>
    <t xml:space="preserve">Qābis (Gabès)</t>
  </si>
  <si>
    <t xml:space="preserve">UN-Habitat Urban Indicators Database, 2183</t>
  </si>
  <si>
    <t xml:space="preserve">TN_MANZIL_BU_RUQAYBAH</t>
  </si>
  <si>
    <t xml:space="preserve">Manzil Bū Ruqaybah (Menzel Bourguiba)</t>
  </si>
  <si>
    <t xml:space="preserve">UN-Habitat Urban Indicators Database, 2481</t>
  </si>
  <si>
    <t xml:space="preserve">TN_SUSAH</t>
  </si>
  <si>
    <t xml:space="preserve">Sūsah (Sousse)</t>
  </si>
  <si>
    <t xml:space="preserve">UN-Habitat Urban Indicators Database, 2500</t>
  </si>
  <si>
    <t xml:space="preserve">TN_TUNIS</t>
  </si>
  <si>
    <t xml:space="preserve">Tunis</t>
  </si>
  <si>
    <t xml:space="preserve">UN-Habitat Urban Indicators Database, 2555</t>
  </si>
  <si>
    <t xml:space="preserve">TN_SAFAQIS</t>
  </si>
  <si>
    <t xml:space="preserve">Safaqis</t>
  </si>
  <si>
    <t xml:space="preserve">UN-Habitat Urban Indicators Database, 2622</t>
  </si>
  <si>
    <t xml:space="preserve">TN_AL_MUNASTIR</t>
  </si>
  <si>
    <t xml:space="preserve">Al-Munastīr (Monastir)</t>
  </si>
  <si>
    <t xml:space="preserve">UN-Habitat Urban Indicators Database, 2628</t>
  </si>
  <si>
    <t xml:space="preserve">TN_MASAKIN</t>
  </si>
  <si>
    <t xml:space="preserve">Masākin (M'saken)</t>
  </si>
  <si>
    <t xml:space="preserve">UN-Habitat Urban Indicators Database, 2660</t>
  </si>
  <si>
    <t xml:space="preserve">TN_AL_QAYRAWAN</t>
  </si>
  <si>
    <t xml:space="preserve">Al-Qayrawān (Kairouan)</t>
  </si>
  <si>
    <t xml:space="preserve">UN-Habitat Urban Indicators Database, 2689</t>
  </si>
  <si>
    <t xml:space="preserve">Türkiye</t>
  </si>
  <si>
    <t xml:space="preserve">TR_CARSAMBA</t>
  </si>
  <si>
    <t xml:space="preserve">Çarşamba</t>
  </si>
  <si>
    <t xml:space="preserve">UN-Habitat Urban Indicators Database, 2072</t>
  </si>
  <si>
    <t xml:space="preserve">TR_TERME</t>
  </si>
  <si>
    <t xml:space="preserve">Terme</t>
  </si>
  <si>
    <t xml:space="preserve">UN-Habitat Urban Indicators Database, 2110</t>
  </si>
  <si>
    <t xml:space="preserve">TR_BULANCAK</t>
  </si>
  <si>
    <t xml:space="preserve">Bulancak</t>
  </si>
  <si>
    <t xml:space="preserve">UN-Habitat Urban Indicators Database, 2207</t>
  </si>
  <si>
    <t xml:space="preserve">TR_GIRESUN</t>
  </si>
  <si>
    <t xml:space="preserve">Giresun</t>
  </si>
  <si>
    <t xml:space="preserve">UN-Habitat Urban Indicators Database, 2227</t>
  </si>
  <si>
    <t xml:space="preserve">TR_RIZE</t>
  </si>
  <si>
    <t xml:space="preserve">Rize</t>
  </si>
  <si>
    <t xml:space="preserve">UN-Habitat Urban Indicators Database, 2236</t>
  </si>
  <si>
    <t xml:space="preserve">TR_TRABZON</t>
  </si>
  <si>
    <t xml:space="preserve">Trabzon</t>
  </si>
  <si>
    <t xml:space="preserve">UN-Habitat Urban Indicators Database, 2247</t>
  </si>
  <si>
    <t xml:space="preserve">TR_ORDU</t>
  </si>
  <si>
    <t xml:space="preserve">Ordu</t>
  </si>
  <si>
    <t xml:space="preserve">UN-Habitat Urban Indicators Database, 2317</t>
  </si>
  <si>
    <t xml:space="preserve">TR_ISTANBUL</t>
  </si>
  <si>
    <t xml:space="preserve">Istanbul</t>
  </si>
  <si>
    <t xml:space="preserve">UN-Habitat Urban Indicators Database, 2392</t>
  </si>
  <si>
    <t xml:space="preserve">TR_SAMSUN</t>
  </si>
  <si>
    <t xml:space="preserve">Samsun</t>
  </si>
  <si>
    <t xml:space="preserve">UN-Habitat Urban Indicators Database, 2394</t>
  </si>
  <si>
    <t xml:space="preserve">TR_BURSA</t>
  </si>
  <si>
    <t xml:space="preserve">Bursa</t>
  </si>
  <si>
    <t xml:space="preserve">UN-Habitat Urban Indicators Database, 2432</t>
  </si>
  <si>
    <t xml:space="preserve">TR_NIGDE</t>
  </si>
  <si>
    <t xml:space="preserve">Niğde</t>
  </si>
  <si>
    <t xml:space="preserve">UN-Habitat Urban Indicators Database, 2436</t>
  </si>
  <si>
    <t xml:space="preserve">TR_ANKARA</t>
  </si>
  <si>
    <t xml:space="preserve">Ankara</t>
  </si>
  <si>
    <t xml:space="preserve">UN-Habitat Urban Indicators Database, 2447</t>
  </si>
  <si>
    <t xml:space="preserve">TR_MALATYA</t>
  </si>
  <si>
    <t xml:space="preserve">Malatya</t>
  </si>
  <si>
    <t xml:space="preserve">UN-Habitat Urban Indicators Database, 2479</t>
  </si>
  <si>
    <t xml:space="preserve">TR_DENIZLI</t>
  </si>
  <si>
    <t xml:space="preserve">Denizli</t>
  </si>
  <si>
    <t xml:space="preserve">UN-Habitat Urban Indicators Database, 2544</t>
  </si>
  <si>
    <t xml:space="preserve">TR_ADIYAMAN</t>
  </si>
  <si>
    <t xml:space="preserve">Adıyaman</t>
  </si>
  <si>
    <t xml:space="preserve">UN-Habitat Urban Indicators Database, 2556</t>
  </si>
  <si>
    <t xml:space="preserve">TR_KAYSERI</t>
  </si>
  <si>
    <t xml:space="preserve">Kayseri</t>
  </si>
  <si>
    <t xml:space="preserve">UN-Habitat Urban Indicators Database, 2568</t>
  </si>
  <si>
    <t xml:space="preserve">TR_MERSIN</t>
  </si>
  <si>
    <t xml:space="preserve">Mersin</t>
  </si>
  <si>
    <t xml:space="preserve">UN-Habitat Urban Indicators Database, 2591</t>
  </si>
  <si>
    <t xml:space="preserve">TR_GAZIANTEP</t>
  </si>
  <si>
    <t xml:space="preserve">Gaziantep</t>
  </si>
  <si>
    <t xml:space="preserve">UN-Habitat Urban Indicators Database, 2592</t>
  </si>
  <si>
    <t xml:space="preserve">TR_TARSUS</t>
  </si>
  <si>
    <t xml:space="preserve">Tarsus</t>
  </si>
  <si>
    <t xml:space="preserve">UN-Habitat Urban Indicators Database, 2598</t>
  </si>
  <si>
    <t xml:space="preserve">TR_AKSARAY</t>
  </si>
  <si>
    <t xml:space="preserve">Aksaray</t>
  </si>
  <si>
    <t xml:space="preserve">UN-Habitat Urban Indicators Database, 2602</t>
  </si>
  <si>
    <t xml:space="preserve">TR_SIVAS</t>
  </si>
  <si>
    <t xml:space="preserve">Sivas</t>
  </si>
  <si>
    <t xml:space="preserve">UN-Habitat Urban Indicators Database, 2616</t>
  </si>
  <si>
    <t xml:space="preserve">TR_AFYONKARAHISAR</t>
  </si>
  <si>
    <t xml:space="preserve">Afyonkarahisar (Afyon)</t>
  </si>
  <si>
    <t xml:space="preserve">UN-Habitat Urban Indicators Database, 2620</t>
  </si>
  <si>
    <t xml:space="preserve">TR_ADANA</t>
  </si>
  <si>
    <t xml:space="preserve">Adana</t>
  </si>
  <si>
    <t xml:space="preserve">UN-Habitat Urban Indicators Database, 2624</t>
  </si>
  <si>
    <t xml:space="preserve">TR_CEYHAN</t>
  </si>
  <si>
    <t xml:space="preserve">Ceyhan</t>
  </si>
  <si>
    <t xml:space="preserve">UN-Habitat Urban Indicators Database, 2671</t>
  </si>
  <si>
    <t xml:space="preserve">Turkmenistan</t>
  </si>
  <si>
    <t xml:space="preserve">TM_MARY</t>
  </si>
  <si>
    <t xml:space="preserve">Mary</t>
  </si>
  <si>
    <t xml:space="preserve">UN-Habitat Urban Indicators Database, 2431</t>
  </si>
  <si>
    <t xml:space="preserve">TM_DASOGUZ</t>
  </si>
  <si>
    <t xml:space="preserve">Daşoguz</t>
  </si>
  <si>
    <t xml:space="preserve">UN-Habitat Urban Indicators Database, 2466</t>
  </si>
  <si>
    <t xml:space="preserve">TM_ASHGABAT</t>
  </si>
  <si>
    <t xml:space="preserve">Ashgabat</t>
  </si>
  <si>
    <t xml:space="preserve">UN-Habitat Urban Indicators Database, 2578</t>
  </si>
  <si>
    <t xml:space="preserve">TM_TURKMENABAT</t>
  </si>
  <si>
    <t xml:space="preserve">Türkmenabat</t>
  </si>
  <si>
    <t xml:space="preserve">UN-Habitat Urban Indicators Database, 2603</t>
  </si>
  <si>
    <t xml:space="preserve">TM_TEJEN</t>
  </si>
  <si>
    <t xml:space="preserve">Tejen (Tedžen)</t>
  </si>
  <si>
    <t xml:space="preserve">UN-Habitat Urban Indicators Database, 2678</t>
  </si>
  <si>
    <t xml:space="preserve">Uganda</t>
  </si>
  <si>
    <t xml:space="preserve">UG_GULU</t>
  </si>
  <si>
    <t xml:space="preserve">Gulu</t>
  </si>
  <si>
    <t xml:space="preserve">UN-Habitat Urban Indicators Database, 2028</t>
  </si>
  <si>
    <t xml:space="preserve">Ukraine</t>
  </si>
  <si>
    <t xml:space="preserve">UA_LVIV</t>
  </si>
  <si>
    <t xml:space="preserve">Lviv</t>
  </si>
  <si>
    <t xml:space="preserve">UN-Habitat Urban Indicators Database, 2104</t>
  </si>
  <si>
    <t xml:space="preserve">UA_ODESA</t>
  </si>
  <si>
    <t xml:space="preserve">Odesa</t>
  </si>
  <si>
    <t xml:space="preserve">UN-Habitat Urban Indicators Database, 2219</t>
  </si>
  <si>
    <t xml:space="preserve">UA_KYIV</t>
  </si>
  <si>
    <t xml:space="preserve">Kyiv (Kiev)</t>
  </si>
  <si>
    <t xml:space="preserve">UN-Habitat Urban Indicators Database, 2284</t>
  </si>
  <si>
    <t xml:space="preserve">UA_MYKOLAIV</t>
  </si>
  <si>
    <t xml:space="preserve">Mykolaiv</t>
  </si>
  <si>
    <t xml:space="preserve">UN-Habitat Urban Indicators Database, 2387</t>
  </si>
  <si>
    <t xml:space="preserve">UA_BILA_CERKVA</t>
  </si>
  <si>
    <t xml:space="preserve">Bila Cerkva (Bila Tserkva)</t>
  </si>
  <si>
    <t xml:space="preserve">UN-Habitat Urban Indicators Database, 2425</t>
  </si>
  <si>
    <t xml:space="preserve">United Arab Emirates</t>
  </si>
  <si>
    <t xml:space="preserve">AE_AL_AYN</t>
  </si>
  <si>
    <t xml:space="preserve">Al-Ain</t>
  </si>
  <si>
    <t xml:space="preserve">UN-Habitat Urban Indicators Database, 2283</t>
  </si>
  <si>
    <t xml:space="preserve">AE_DUBAYY</t>
  </si>
  <si>
    <t xml:space="preserve">Dubayy (Dubai)</t>
  </si>
  <si>
    <t xml:space="preserve">UN-Habitat Urban Indicators Database, 2577</t>
  </si>
  <si>
    <t xml:space="preserve">AE_ABU_ZABY</t>
  </si>
  <si>
    <t xml:space="preserve">Abu Zaby (Abu Dhabi)</t>
  </si>
  <si>
    <t xml:space="preserve">UN-Habitat Urban Indicators Database, 2614</t>
  </si>
  <si>
    <t xml:space="preserve">United Kingdom of Great Britain and Northern Ireland</t>
  </si>
  <si>
    <t xml:space="preserve">GB_GREATER_MANCHESTER</t>
  </si>
  <si>
    <t xml:space="preserve">Manchester</t>
  </si>
  <si>
    <t xml:space="preserve">UN-Habitat Urban Indicators Database, 2025</t>
  </si>
  <si>
    <t xml:space="preserve">GB_EDINBURGH</t>
  </si>
  <si>
    <t xml:space="preserve">Edinburgh</t>
  </si>
  <si>
    <t xml:space="preserve">UN-Habitat Urban Indicators Database, 2070</t>
  </si>
  <si>
    <t xml:space="preserve">GB_STOKE_ON_TRENT</t>
  </si>
  <si>
    <t xml:space="preserve">Stoke-on-Trent (The Potteries)</t>
  </si>
  <si>
    <t xml:space="preserve">UN-Habitat Urban Indicators Database, 2098</t>
  </si>
  <si>
    <t xml:space="preserve">GB_NORWICH</t>
  </si>
  <si>
    <t xml:space="preserve">Norwich</t>
  </si>
  <si>
    <t xml:space="preserve">UN-Habitat Urban Indicators Database, 2114</t>
  </si>
  <si>
    <t xml:space="preserve">GB_LONDON</t>
  </si>
  <si>
    <t xml:space="preserve">UN-Habitat Urban Indicators Database, 2115</t>
  </si>
  <si>
    <t xml:space="preserve">GB_COVENTRY</t>
  </si>
  <si>
    <t xml:space="preserve">Coventry-Bedworth</t>
  </si>
  <si>
    <t xml:space="preserve">UN-Habitat Urban Indicators Database, 2128</t>
  </si>
  <si>
    <t xml:space="preserve">GB_GLASGOW</t>
  </si>
  <si>
    <t xml:space="preserve">Glasgow</t>
  </si>
  <si>
    <t xml:space="preserve">UN-Habitat Urban Indicators Database, 2155</t>
  </si>
  <si>
    <t xml:space="preserve">GB_OXFORD</t>
  </si>
  <si>
    <t xml:space="preserve">Oxford</t>
  </si>
  <si>
    <t xml:space="preserve">UN-Habitat Urban Indicators Database, 2188</t>
  </si>
  <si>
    <t xml:space="preserve">United Republic of Tanzania</t>
  </si>
  <si>
    <t xml:space="preserve">TZ_ARUSHA</t>
  </si>
  <si>
    <t xml:space="preserve">Arusha</t>
  </si>
  <si>
    <t xml:space="preserve">UN-Habitat Urban Indicators Database, 2119</t>
  </si>
  <si>
    <t xml:space="preserve">United States of America</t>
  </si>
  <si>
    <t xml:space="preserve">US_WINSTON_SALEM</t>
  </si>
  <si>
    <t xml:space="preserve">Winston-Salem</t>
  </si>
  <si>
    <t xml:space="preserve">UN-Habitat Urban Indicators Database, 2027</t>
  </si>
  <si>
    <t xml:space="preserve">US_AUSTIN_TX</t>
  </si>
  <si>
    <t xml:space="preserve">Austin</t>
  </si>
  <si>
    <t xml:space="preserve">UN-Habitat Urban Indicators Database, 2032</t>
  </si>
  <si>
    <t xml:space="preserve">US_CLEVELAND_OH</t>
  </si>
  <si>
    <t xml:space="preserve">Cleveland</t>
  </si>
  <si>
    <t xml:space="preserve">UN-Habitat Urban Indicators Database, 2033</t>
  </si>
  <si>
    <t xml:space="preserve">US_RALEIGH_NC</t>
  </si>
  <si>
    <t xml:space="preserve">Raleigh</t>
  </si>
  <si>
    <t xml:space="preserve">UN-Habitat Urban Indicators Database, 2034</t>
  </si>
  <si>
    <t xml:space="preserve">US_SAVANNAH_GA</t>
  </si>
  <si>
    <t xml:space="preserve">Savannah</t>
  </si>
  <si>
    <t xml:space="preserve">UN-Habitat Urban Indicators Database, 2036</t>
  </si>
  <si>
    <t xml:space="preserve">US_ATLANTA</t>
  </si>
  <si>
    <t xml:space="preserve">Atlanta</t>
  </si>
  <si>
    <t xml:space="preserve">UN-Habitat Urban Indicators Database, 2039</t>
  </si>
  <si>
    <t xml:space="preserve">US_COLUMBIA_SOUTH_CAROLINA</t>
  </si>
  <si>
    <t xml:space="preserve">Columbia, South Carolina</t>
  </si>
  <si>
    <t xml:space="preserve">UN-Habitat Urban Indicators Database, 2043</t>
  </si>
  <si>
    <t xml:space="preserve">US_CHARLOTTE</t>
  </si>
  <si>
    <t xml:space="preserve">Charlotte</t>
  </si>
  <si>
    <t xml:space="preserve">UN-Habitat Urban Indicators Database, 2044</t>
  </si>
  <si>
    <t xml:space="preserve">US_TOLEDO_OH</t>
  </si>
  <si>
    <t xml:space="preserve">Toledo</t>
  </si>
  <si>
    <t xml:space="preserve">UN-Habitat Urban Indicators Database, 2049</t>
  </si>
  <si>
    <t xml:space="preserve">US_CHARLESTON</t>
  </si>
  <si>
    <t xml:space="preserve">Charleston</t>
  </si>
  <si>
    <t xml:space="preserve">UN-Habitat Urban Indicators Database, 2050</t>
  </si>
  <si>
    <t xml:space="preserve">US_PHILADELPHIA_PA</t>
  </si>
  <si>
    <t xml:space="preserve">Philadelphia</t>
  </si>
  <si>
    <t xml:space="preserve">UN-Habitat Urban Indicators Database, 2053</t>
  </si>
  <si>
    <t xml:space="preserve">US_WILMINGTON</t>
  </si>
  <si>
    <t xml:space="preserve">Wilmington</t>
  </si>
  <si>
    <t xml:space="preserve">UN-Habitat Urban Indicators Database, 2065</t>
  </si>
  <si>
    <t xml:space="preserve">US_HOUSTON_TX</t>
  </si>
  <si>
    <t xml:space="preserve">Houston</t>
  </si>
  <si>
    <t xml:space="preserve">UN-Habitat Urban Indicators Database, 2076</t>
  </si>
  <si>
    <t xml:space="preserve">US_ORLANDO_FL</t>
  </si>
  <si>
    <t xml:space="preserve">Orlando</t>
  </si>
  <si>
    <t xml:space="preserve">UN-Habitat Urban Indicators Database, 2088</t>
  </si>
  <si>
    <t xml:space="preserve">US_SAN_ANTONIO_TX</t>
  </si>
  <si>
    <t xml:space="preserve">San Antonio</t>
  </si>
  <si>
    <t xml:space="preserve">UN-Habitat Urban Indicators Database, 2096</t>
  </si>
  <si>
    <t xml:space="preserve">US_CHICAGO_IL</t>
  </si>
  <si>
    <t xml:space="preserve">Chicago</t>
  </si>
  <si>
    <t xml:space="preserve">UN-Habitat Urban Indicators Database, 2131</t>
  </si>
  <si>
    <t xml:space="preserve">US_SEATTLE</t>
  </si>
  <si>
    <t xml:space="preserve">Seattle</t>
  </si>
  <si>
    <t xml:space="preserve">UN-Habitat Urban Indicators Database, 2137</t>
  </si>
  <si>
    <t xml:space="preserve">US_SPRINGFIELD_MA</t>
  </si>
  <si>
    <t xml:space="preserve">Springfield, Massachusett, Connecticut</t>
  </si>
  <si>
    <t xml:space="preserve">UN-Habitat Urban Indicators Database, 2141</t>
  </si>
  <si>
    <t xml:space="preserve">US_DALLAS</t>
  </si>
  <si>
    <t xml:space="preserve">Dallas</t>
  </si>
  <si>
    <t xml:space="preserve">UN-Habitat Urban Indicators Database, 2164</t>
  </si>
  <si>
    <t xml:space="preserve">US_MONTGOMERY_AL</t>
  </si>
  <si>
    <t xml:space="preserve">Montgomery</t>
  </si>
  <si>
    <t xml:space="preserve">UN-Habitat Urban Indicators Database, 2168</t>
  </si>
  <si>
    <t xml:space="preserve">US_MIAMI</t>
  </si>
  <si>
    <t xml:space="preserve">Miami</t>
  </si>
  <si>
    <t xml:space="preserve">UN-Habitat Urban Indicators Database, 2180</t>
  </si>
  <si>
    <t xml:space="preserve">US_MILWAUKEE_WI</t>
  </si>
  <si>
    <t xml:space="preserve">Milwaukee</t>
  </si>
  <si>
    <t xml:space="preserve">UN-Habitat Urban Indicators Database, 2246</t>
  </si>
  <si>
    <t xml:space="preserve">US_OMAHA_NE</t>
  </si>
  <si>
    <t xml:space="preserve">Omaha</t>
  </si>
  <si>
    <t xml:space="preserve">UN-Habitat Urban Indicators Database, 2274</t>
  </si>
  <si>
    <t xml:space="preserve">US_SAN_DIEGO</t>
  </si>
  <si>
    <t xml:space="preserve">San Diego</t>
  </si>
  <si>
    <t xml:space="preserve">UN-Habitat Urban Indicators Database, 2285</t>
  </si>
  <si>
    <t xml:space="preserve">US_JACKSON_MISSISSIPPI</t>
  </si>
  <si>
    <t xml:space="preserve">Jackson, Mississippi</t>
  </si>
  <si>
    <t xml:space="preserve">UN-Habitat Urban Indicators Database, 2298</t>
  </si>
  <si>
    <t xml:space="preserve">US_EUGENE_OR</t>
  </si>
  <si>
    <t xml:space="preserve">Eugene,OR</t>
  </si>
  <si>
    <t xml:space="preserve">UN-Habitat Urban Indicators Database, 2302</t>
  </si>
  <si>
    <t xml:space="preserve">US_SIOUX_FALLS</t>
  </si>
  <si>
    <t xml:space="preserve">Sioux Falls</t>
  </si>
  <si>
    <t xml:space="preserve">UN-Habitat Urban Indicators Database, 2374</t>
  </si>
  <si>
    <t xml:space="preserve">US_WICHITA_KS</t>
  </si>
  <si>
    <t xml:space="preserve">Wichita</t>
  </si>
  <si>
    <t xml:space="preserve">UN-Habitat Urban Indicators Database, 2407</t>
  </si>
  <si>
    <t xml:space="preserve">US_SACRAMENTO_CA</t>
  </si>
  <si>
    <t xml:space="preserve">Sacramento</t>
  </si>
  <si>
    <t xml:space="preserve">UN-Habitat Urban Indicators Database, 2421</t>
  </si>
  <si>
    <t xml:space="preserve">US_YAKIMA_WA</t>
  </si>
  <si>
    <t xml:space="preserve">Yakima,WA</t>
  </si>
  <si>
    <t xml:space="preserve">UN-Habitat Urban Indicators Database, 2430</t>
  </si>
  <si>
    <t xml:space="preserve">US_LOS_ANGELES_CA</t>
  </si>
  <si>
    <t xml:space="preserve">Los Angeles-Long Beach-Santa Ana</t>
  </si>
  <si>
    <t xml:space="preserve">UN-Habitat Urban Indicators Database, 2473</t>
  </si>
  <si>
    <t xml:space="preserve">US_YUMA_AZ</t>
  </si>
  <si>
    <t xml:space="preserve">Yuma,AZ</t>
  </si>
  <si>
    <t xml:space="preserve">UN-Habitat Urban Indicators Database, 2475</t>
  </si>
  <si>
    <t xml:space="preserve">US_PHOENIX_AZ</t>
  </si>
  <si>
    <t xml:space="preserve">Phoenix-Mesa</t>
  </si>
  <si>
    <t xml:space="preserve">UN-Habitat Urban Indicators Database, 2503</t>
  </si>
  <si>
    <t xml:space="preserve">US_ALBUQUERQUE_NM</t>
  </si>
  <si>
    <t xml:space="preserve">Albuquerque</t>
  </si>
  <si>
    <t xml:space="preserve">UN-Habitat Urban Indicators Database, 2507</t>
  </si>
  <si>
    <t xml:space="preserve">US_LAS_VEGAS_NV</t>
  </si>
  <si>
    <t xml:space="preserve">Las Vegas</t>
  </si>
  <si>
    <t xml:space="preserve">UN-Habitat Urban Indicators Database, 2512</t>
  </si>
  <si>
    <t xml:space="preserve">US_SALT_LAKE_CITY</t>
  </si>
  <si>
    <t xml:space="preserve">Salt Lake City</t>
  </si>
  <si>
    <t xml:space="preserve">UN-Habitat Urban Indicators Database, 2521</t>
  </si>
  <si>
    <t xml:space="preserve">US_FARGO_ND</t>
  </si>
  <si>
    <t xml:space="preserve">Fargo,ND</t>
  </si>
  <si>
    <t xml:space="preserve">UN-Habitat Urban Indicators Database, 2612</t>
  </si>
  <si>
    <t xml:space="preserve">US_EL_PASO_TX</t>
  </si>
  <si>
    <t xml:space="preserve">El Paso</t>
  </si>
  <si>
    <t xml:space="preserve">UN-Habitat Urban Indicators Database, 2647</t>
  </si>
  <si>
    <t xml:space="preserve">Uruguay</t>
  </si>
  <si>
    <t xml:space="preserve">UY_CIUDAD_DE_LA_COSTA</t>
  </si>
  <si>
    <t xml:space="preserve">Ciudad De La Costa</t>
  </si>
  <si>
    <t xml:space="preserve">UN-Habitat Urban Indicators Database, 2078</t>
  </si>
  <si>
    <t xml:space="preserve">UY_TACUAREMBO</t>
  </si>
  <si>
    <t xml:space="preserve">Tacuarembó</t>
  </si>
  <si>
    <t xml:space="preserve">UN-Habitat Urban Indicators Database, 2136</t>
  </si>
  <si>
    <t xml:space="preserve">UY_MALDONADO</t>
  </si>
  <si>
    <t xml:space="preserve">Maldonado</t>
  </si>
  <si>
    <t xml:space="preserve">UN-Habitat Urban Indicators Database, 2145</t>
  </si>
  <si>
    <t xml:space="preserve">UY_MONTEVIDEO</t>
  </si>
  <si>
    <t xml:space="preserve">Montevideo</t>
  </si>
  <si>
    <t xml:space="preserve">UN-Habitat Urban Indicators Database, 2256</t>
  </si>
  <si>
    <t xml:space="preserve">UY_MELO</t>
  </si>
  <si>
    <t xml:space="preserve">Melo</t>
  </si>
  <si>
    <t xml:space="preserve">UN-Habitat Urban Indicators Database, 2424</t>
  </si>
  <si>
    <t xml:space="preserve">Uzbekistan</t>
  </si>
  <si>
    <t xml:space="preserve">UZ_QOQON</t>
  </si>
  <si>
    <t xml:space="preserve">Qo'qon (Kokand)</t>
  </si>
  <si>
    <t xml:space="preserve">UN-Habitat Urban Indicators Database, 2311</t>
  </si>
  <si>
    <t xml:space="preserve">UZ_ANDIJAN</t>
  </si>
  <si>
    <t xml:space="preserve">Andizhan</t>
  </si>
  <si>
    <t xml:space="preserve">UN-Habitat Urban Indicators Database, 2354</t>
  </si>
  <si>
    <t xml:space="preserve">UZ_TOSHKENT</t>
  </si>
  <si>
    <t xml:space="preserve">Tashkent</t>
  </si>
  <si>
    <t xml:space="preserve">UN-Habitat Urban Indicators Database, 2429</t>
  </si>
  <si>
    <t xml:space="preserve">UZ_BUXORO</t>
  </si>
  <si>
    <t xml:space="preserve">Buxoro (Bukhara)</t>
  </si>
  <si>
    <t xml:space="preserve">UN-Habitat Urban Indicators Database, 2442</t>
  </si>
  <si>
    <t xml:space="preserve">UZ_QARSHI</t>
  </si>
  <si>
    <t xml:space="preserve">Qarshi (Karshi)</t>
  </si>
  <si>
    <t xml:space="preserve">UN-Habitat Urban Indicators Database, 2453</t>
  </si>
  <si>
    <t xml:space="preserve">UZ_BEKOBOD</t>
  </si>
  <si>
    <t xml:space="preserve">Bekobod</t>
  </si>
  <si>
    <t xml:space="preserve">UN-Habitat Urban Indicators Database, 2456</t>
  </si>
  <si>
    <t xml:space="preserve">UZ_JIZZAX</t>
  </si>
  <si>
    <t xml:space="preserve">Jizzax (Dzhizak)</t>
  </si>
  <si>
    <t xml:space="preserve">UN-Habitat Urban Indicators Database, 2523</t>
  </si>
  <si>
    <t xml:space="preserve">UZ_NUKUS</t>
  </si>
  <si>
    <t xml:space="preserve">Nukus</t>
  </si>
  <si>
    <t xml:space="preserve">UN-Habitat Urban Indicators Database, 2663</t>
  </si>
  <si>
    <t xml:space="preserve">Venezuela (Bolivarian Republic of)</t>
  </si>
  <si>
    <t xml:space="preserve">VE_ALTAGRACIA_DE_ORITUCO</t>
  </si>
  <si>
    <t xml:space="preserve">Altagracia de Orituco</t>
  </si>
  <si>
    <t xml:space="preserve">UN-Habitat Urban Indicators Database, 2533</t>
  </si>
  <si>
    <t xml:space="preserve">Viet Nam</t>
  </si>
  <si>
    <t xml:space="preserve">VN_HA_NOI</t>
  </si>
  <si>
    <t xml:space="preserve">Hà Noi</t>
  </si>
  <si>
    <t xml:space="preserve">UN-Habitat Urban Indicators Database, 2026</t>
  </si>
  <si>
    <t xml:space="preserve">VN_VINH_LONG</t>
  </si>
  <si>
    <t xml:space="preserve">Vĩnh Long</t>
  </si>
  <si>
    <t xml:space="preserve">UN-Habitat Urban Indicators Database, 2048</t>
  </si>
  <si>
    <t xml:space="preserve">VN_THANH_PHO_HO_CHI_MINH</t>
  </si>
  <si>
    <t xml:space="preserve">Thành Pho Ho Chí Minh (Ho Chi Minh City)</t>
  </si>
  <si>
    <t xml:space="preserve">UN-Habitat Urban Indicators Database, 2152</t>
  </si>
  <si>
    <t xml:space="preserve">VN_LONG_XUYEN</t>
  </si>
  <si>
    <t xml:space="preserve">Long Xuyen</t>
  </si>
  <si>
    <t xml:space="preserve">UN-Habitat Urban Indicators Database, 2205</t>
  </si>
  <si>
    <t xml:space="preserve">VN_VINH</t>
  </si>
  <si>
    <t xml:space="preserve">Vinh</t>
  </si>
  <si>
    <t xml:space="preserve">UN-Habitat Urban Indicators Database, 2221</t>
  </si>
  <si>
    <t xml:space="preserve">VN_HUE</t>
  </si>
  <si>
    <t xml:space="preserve">Hue</t>
  </si>
  <si>
    <t xml:space="preserve">UN-Habitat Urban Indicators Database, 2251</t>
  </si>
  <si>
    <t xml:space="preserve">VN_NHA_TRANG</t>
  </si>
  <si>
    <t xml:space="preserve">Nha Trang</t>
  </si>
  <si>
    <t xml:space="preserve">UN-Habitat Urban Indicators Database, 2342</t>
  </si>
  <si>
    <t xml:space="preserve">VN_DA_LAT</t>
  </si>
  <si>
    <t xml:space="preserve">Đà Lạt</t>
  </si>
  <si>
    <t xml:space="preserve">UN-Habitat Urban Indicators Database, 2372</t>
  </si>
  <si>
    <t xml:space="preserve">VN_VUNGTAU</t>
  </si>
  <si>
    <t xml:space="preserve">Vungtau</t>
  </si>
  <si>
    <t xml:space="preserve">UN-Habitat Urban Indicators Database, 2506</t>
  </si>
  <si>
    <t xml:space="preserve">Yemen</t>
  </si>
  <si>
    <t xml:space="preserve">YE_AMRAN</t>
  </si>
  <si>
    <t xml:space="preserve">'Amrān</t>
  </si>
  <si>
    <t xml:space="preserve">UN-Habitat Urban Indicators Database, 2580</t>
  </si>
  <si>
    <t xml:space="preserve">YE_TAIZZ</t>
  </si>
  <si>
    <t xml:space="preserve">Ta'izz</t>
  </si>
  <si>
    <t xml:space="preserve">UN-Habitat Urban Indicators Database, 2613</t>
  </si>
  <si>
    <t xml:space="preserve">YE_SANA</t>
  </si>
  <si>
    <t xml:space="preserve">Sana'a'</t>
  </si>
  <si>
    <t xml:space="preserve">UN-Habitat Urban Indicators Database, 2641</t>
  </si>
  <si>
    <t xml:space="preserve">YE_ADAN</t>
  </si>
  <si>
    <t xml:space="preserve">Adan (Aden)</t>
  </si>
  <si>
    <t xml:space="preserve">UN-Habitat Urban Indicators Database, 2684</t>
  </si>
  <si>
    <t xml:space="preserve">Zambia</t>
  </si>
  <si>
    <t xml:space="preserve">ZM_KITWE</t>
  </si>
  <si>
    <t xml:space="preserve">Kitwe</t>
  </si>
  <si>
    <t xml:space="preserve">UN-Habitat Urban Indicators Database, 2536</t>
  </si>
  <si>
    <t xml:space="preserve">ZM_NDOLA</t>
  </si>
  <si>
    <t xml:space="preserve">Ndola</t>
  </si>
  <si>
    <t xml:space="preserve">UN-Habitat Urban Indicators Database, 2537</t>
  </si>
  <si>
    <t xml:space="preserve">ZM_CHINGOLA</t>
  </si>
  <si>
    <t xml:space="preserve">Chingola</t>
  </si>
  <si>
    <t xml:space="preserve">UN-Habitat Urban Indicators Database, 2623</t>
  </si>
  <si>
    <t xml:space="preserve">ZM_LUSAKA</t>
  </si>
  <si>
    <t xml:space="preserve">Lusaka</t>
  </si>
  <si>
    <t xml:space="preserve">UN-Habitat Urban Indicators Database, 2649</t>
  </si>
  <si>
    <t xml:space="preserve">Zimbabwe</t>
  </si>
  <si>
    <t xml:space="preserve">ZW_BULAWAYO</t>
  </si>
  <si>
    <t xml:space="preserve">Bulawayo</t>
  </si>
  <si>
    <t xml:space="preserve">UN-Habitat Urban Indicators Database, 2601</t>
  </si>
  <si>
    <t xml:space="preserve">UN-Habitat Urban Indicators Database, 2198</t>
  </si>
  <si>
    <t xml:space="preserve">UN-Habitat Urban Indicators Database, 2216</t>
  </si>
  <si>
    <t xml:space="preserve">UN-Habitat Urban Indicators Database, 2273</t>
  </si>
  <si>
    <t xml:space="preserve">UN-Habitat Urban Indicators Database, 2292</t>
  </si>
  <si>
    <t xml:space="preserve">Global Average</t>
  </si>
  <si>
    <t xml:space="preserve">UN-Habitat Urban Indicators Database, 2310</t>
  </si>
  <si>
    <t xml:space="preserve">UN-Habitat Urban Indicators Database, 2396</t>
  </si>
  <si>
    <t xml:space="preserve">UN-Habitat Urban Indicators Database, 2414</t>
  </si>
  <si>
    <t xml:space="preserve">UN-Habitat Urban Indicators Database, 2458</t>
  </si>
  <si>
    <t xml:space="preserve">UN-Habitat
(United Nations Human Settlements Programme)</t>
  </si>
  <si>
    <t xml:space="preserve">Global Urban Indicators, Share of green areas in cities and green area per capita, 1990 - 2020</t>
  </si>
  <si>
    <r>
      <rPr>
        <b val="true"/>
        <sz val="8"/>
        <rFont val="Aptos Narrow"/>
        <family val="2"/>
        <charset val="1"/>
      </rPr>
      <t xml:space="preserve">Last Update:</t>
    </r>
    <r>
      <rPr>
        <sz val="8"/>
        <rFont val="Aptos Narrow"/>
        <family val="2"/>
        <charset val="1"/>
      </rPr>
      <t xml:space="preserve"> </t>
    </r>
  </si>
  <si>
    <t xml:space="preserve">August 2024</t>
  </si>
  <si>
    <t xml:space="preserve">Suggested Citation:</t>
  </si>
  <si>
    <r>
      <rPr>
        <sz val="8"/>
        <rFont val="Aptos Narrow"/>
        <family val="2"/>
        <charset val="1"/>
      </rPr>
      <t xml:space="preserve">UN-Habitat (United Nations Human Settlements Programme), </t>
    </r>
    <r>
      <rPr>
        <i val="true"/>
        <sz val="8"/>
        <rFont val="Aptos Narrow"/>
        <family val="2"/>
        <charset val="1"/>
      </rPr>
      <t xml:space="preserve">Global Urban Indicators Database, share of green areas in cities and green area per capita,</t>
    </r>
    <r>
      <rPr>
        <sz val="8"/>
        <rFont val="Aptos Narrow"/>
        <family val="2"/>
        <charset val="1"/>
      </rPr>
      <t xml:space="preserve"> 2024</t>
    </r>
  </si>
  <si>
    <t xml:space="preserve">I -Calculation Method</t>
  </si>
  <si>
    <t xml:space="preserve">Metadata on data production process
The data referenced herein is calculated using urban boundaries defined using the Degree of Urbanization approach to defining cities and urban areas, which may be larger or smaller than the official municipality boundaries.  Within each city/urban area, the green areas are extracted using satellite imagery analysis for four time periods 1990, 2000, 2010 and 2020 based on the Normalized Difference Vegetation Index (NDVI), which assesses the level of greenness from satellite imagery. In this analysis, green areas are defined as parts of the city that are green for most parts of the year, and include individual trees, forests or forested areas, shrubs, perennial grasses and such other types of long-term vegetation. Waterbodies are not considered as green areas in this assessment. Since the stability the input data can be affected by climatic conditions such as long-term drought or rain, a median image was created over a three-year period, reducing thousands of images available for each point(pixel) to the most stable pixel. The median was used as opposed to the mean, because the median is less influenced by extremes (in this case extreme rains or drought).  
Unlike majority of the existing datasets which use basic NDVI thresholds, the most common of which include values of -1 to &lt;0.2 for non-vegetated pixels, &gt;=0.2 – 0.5 for low vegetation and &gt;0.5 for high vegetation , the premise of this new analysis was that each city is unique, and using a constant NDVI threshold would work to the disadvantage of cities in drier regions. As such, NDVI thresholds were manually defined for each city per year by GIS experts at UN-Habitat. The analysis framework – including selection and mosaicking of images from the Landsat and Sentinel missions, pre-processing and NDVI analysis and thresholding was based on the Google Earth Engine platform. 
The results from this analysis were then used to calculate two indicators: a) the average share of green area in city/urban area (percentage) and  b) the green are per capita (m2 per person). Population data used to calculate the green area per capita is sourced from GHS-Pop for 1990, 2000, 2010 and 2020. 
The  calculation of global and regional averages for the indicator on share of green area in city/urban areas are based on simple averages, while those on green area per capita are based on population weighted averages per analysis year.</t>
  </si>
</sst>
</file>

<file path=xl/styles.xml><?xml version="1.0" encoding="utf-8"?>
<styleSheet xmlns="http://schemas.openxmlformats.org/spreadsheetml/2006/main">
  <numFmts count="3">
    <numFmt numFmtId="164" formatCode="General"/>
    <numFmt numFmtId="165" formatCode="_-* #,##0.00_-;\-* #,##0.00_-;_-* \-??_-;_-@_-"/>
    <numFmt numFmtId="166" formatCode="0.00"/>
  </numFmts>
  <fonts count="18">
    <font>
      <sz val="11"/>
      <color theme="1"/>
      <name val="Aptos Narrow"/>
      <family val="2"/>
      <charset val="1"/>
    </font>
    <font>
      <sz val="10"/>
      <name val="Arial"/>
      <family val="0"/>
    </font>
    <font>
      <sz val="10"/>
      <name val="Arial"/>
      <family val="0"/>
    </font>
    <font>
      <sz val="10"/>
      <name val="Arial"/>
      <family val="0"/>
    </font>
    <font>
      <sz val="11"/>
      <color theme="1"/>
      <name val="Aptos Narrow"/>
      <family val="2"/>
      <charset val="162"/>
    </font>
    <font>
      <sz val="9"/>
      <color theme="1"/>
      <name val="Aptos Narrow"/>
      <family val="2"/>
      <charset val="1"/>
    </font>
    <font>
      <b val="true"/>
      <sz val="11"/>
      <color theme="1"/>
      <name val="Aptos Narrow"/>
      <family val="2"/>
      <charset val="1"/>
    </font>
    <font>
      <b val="true"/>
      <sz val="10"/>
      <color theme="1"/>
      <name val="Aptos Narrow"/>
      <family val="2"/>
      <charset val="1"/>
    </font>
    <font>
      <sz val="9"/>
      <name val="Aptos Narrow"/>
      <family val="2"/>
      <charset val="1"/>
    </font>
    <font>
      <sz val="9"/>
      <color rgb="FFFF0000"/>
      <name val="Aptos Narrow"/>
      <family val="2"/>
      <charset val="1"/>
    </font>
    <font>
      <sz val="10"/>
      <color theme="1"/>
      <name val="Aptos Narrow"/>
      <family val="2"/>
      <charset val="1"/>
    </font>
    <font>
      <b val="true"/>
      <u val="single"/>
      <sz val="11"/>
      <color theme="1"/>
      <name val="Aptos Narrow"/>
      <family val="2"/>
      <charset val="1"/>
    </font>
    <font>
      <b val="true"/>
      <sz val="11"/>
      <color rgb="FF0096C8"/>
      <name val="Aptos Narrow"/>
      <family val="2"/>
      <charset val="1"/>
    </font>
    <font>
      <sz val="8"/>
      <color theme="1"/>
      <name val="Aptos Narrow"/>
      <family val="2"/>
      <charset val="1"/>
    </font>
    <font>
      <b val="true"/>
      <sz val="8"/>
      <name val="Aptos Narrow"/>
      <family val="2"/>
      <charset val="1"/>
    </font>
    <font>
      <sz val="8"/>
      <name val="Aptos Narrow"/>
      <family val="2"/>
      <charset val="1"/>
    </font>
    <font>
      <i val="true"/>
      <sz val="8"/>
      <name val="Aptos Narrow"/>
      <family val="2"/>
      <charset val="1"/>
    </font>
    <font>
      <i val="true"/>
      <sz val="8"/>
      <color theme="1"/>
      <name val="Aptos Narrow"/>
      <family val="2"/>
      <charset val="1"/>
    </font>
  </fonts>
  <fills count="3">
    <fill>
      <patternFill patternType="none"/>
    </fill>
    <fill>
      <patternFill patternType="gray125"/>
    </fill>
    <fill>
      <patternFill patternType="solid">
        <fgColor rgb="FFFFFFFF"/>
        <bgColor rgb="FFFFFFCC"/>
      </patternFill>
    </fill>
  </fills>
  <borders count="7">
    <border diagonalUp="false" diagonalDown="false">
      <left/>
      <right/>
      <top/>
      <bottom/>
      <diagonal/>
    </border>
    <border diagonalUp="false" diagonalDown="false">
      <left style="thin"/>
      <right/>
      <top/>
      <bottom style="thin"/>
      <diagonal/>
    </border>
    <border diagonalUp="false" diagonalDown="false">
      <left style="medium">
        <color rgb="FF0096C8"/>
      </left>
      <right/>
      <top style="medium">
        <color rgb="FF0096C8"/>
      </top>
      <bottom/>
      <diagonal/>
    </border>
    <border diagonalUp="false" diagonalDown="false">
      <left/>
      <right style="medium">
        <color rgb="FF0096C8"/>
      </right>
      <top style="medium">
        <color rgb="FF0096C8"/>
      </top>
      <bottom style="medium">
        <color rgb="FF0096C8"/>
      </bottom>
      <diagonal/>
    </border>
    <border diagonalUp="false" diagonalDown="false">
      <left style="medium">
        <color rgb="FF0096C8"/>
      </left>
      <right/>
      <top/>
      <bottom/>
      <diagonal/>
    </border>
    <border diagonalUp="false" diagonalDown="false">
      <left style="medium">
        <color rgb="FF0096C8"/>
      </left>
      <right/>
      <top/>
      <bottom style="medium">
        <color rgb="FF0096C8"/>
      </bottom>
      <diagonal/>
    </border>
    <border diagonalUp="false" diagonalDown="false">
      <left/>
      <right/>
      <top style="medium"/>
      <bottom style="thin"/>
      <diagonal/>
    </border>
  </borders>
  <cellStyleXfs count="22">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0" fillId="0" borderId="0" applyFont="true" applyBorder="fals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cellStyleXfs>
  <cellXfs count="26">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5"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0" fillId="2" borderId="2" xfId="0" applyFont="true" applyBorder="true" applyAlignment="false" applyProtection="false">
      <alignment horizontal="general" vertical="bottom" textRotation="0" wrapText="false" indent="0" shrinkToFit="false"/>
      <protection locked="true" hidden="false"/>
    </xf>
    <xf numFmtId="164" fontId="12" fillId="0" borderId="3" xfId="0" applyFont="true" applyBorder="true" applyAlignment="true" applyProtection="false">
      <alignment horizontal="center" vertical="center" textRotation="0" wrapText="true" indent="0" shrinkToFit="false"/>
      <protection locked="true" hidden="false"/>
    </xf>
    <xf numFmtId="164" fontId="0" fillId="2" borderId="4" xfId="0" applyFont="true" applyBorder="true" applyAlignment="false" applyProtection="false">
      <alignment horizontal="general" vertical="bottom" textRotation="0" wrapText="false" indent="0" shrinkToFit="false"/>
      <protection locked="true" hidden="false"/>
    </xf>
    <xf numFmtId="164" fontId="0" fillId="2" borderId="5"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7" fillId="0" borderId="6" xfId="0" applyFont="true" applyBorder="true" applyAlignment="true" applyProtection="false">
      <alignment horizontal="left" vertical="top" textRotation="0" wrapText="true" indent="0" shrinkToFit="false"/>
      <protection locked="true" hidden="false"/>
    </xf>
  </cellXfs>
  <cellStyles count="8">
    <cellStyle name="Normal" xfId="0" builtinId="0"/>
    <cellStyle name="Comma" xfId="15" builtinId="3"/>
    <cellStyle name="Comma [0]" xfId="16" builtinId="6"/>
    <cellStyle name="Currency" xfId="17" builtinId="4"/>
    <cellStyle name="Currency [0]" xfId="18" builtinId="7"/>
    <cellStyle name="Percent" xfId="19" builtinId="5"/>
    <cellStyle name="Comma 2" xfId="20"/>
    <cellStyle name="Normal 2" xfId="21"/>
  </cellStyles>
  <dxfs count="12">
    <dxf>
      <fill>
        <patternFill patternType="solid">
          <bgColor rgb="FF000000"/>
        </patternFill>
      </fill>
    </dxf>
    <dxf>
      <fill>
        <patternFill patternType="solid">
          <fgColor rgb="FF000000"/>
          <bgColor rgb="FF000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96C8"/>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7CE"/>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85680</xdr:colOff>
      <xdr:row>1</xdr:row>
      <xdr:rowOff>28440</xdr:rowOff>
    </xdr:from>
    <xdr:to>
      <xdr:col>1</xdr:col>
      <xdr:colOff>844920</xdr:colOff>
      <xdr:row>5</xdr:row>
      <xdr:rowOff>20880</xdr:rowOff>
    </xdr:to>
    <xdr:pic>
      <xdr:nvPicPr>
        <xdr:cNvPr id="0" name="Picture 1" descr=""/>
        <xdr:cNvPicPr/>
      </xdr:nvPicPr>
      <xdr:blipFill>
        <a:blip r:embed="rId1"/>
        <a:stretch/>
      </xdr:blipFill>
      <xdr:spPr>
        <a:xfrm>
          <a:off x="156960" y="209520"/>
          <a:ext cx="759240" cy="72576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pitchFamily="0" charset="1"/>
        <a:ea typeface=""/>
        <a:cs typeface=""/>
      </a:majorFont>
      <a:minorFont>
        <a:latin typeface="Aptos Narrow" panose="0211000402020202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66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E4" activeCellId="0" sqref="E4"/>
    </sheetView>
  </sheetViews>
  <sheetFormatPr defaultColWidth="8.890625" defaultRowHeight="12" zeroHeight="false" outlineLevelRow="0" outlineLevelCol="0"/>
  <cols>
    <col collapsed="false" customWidth="true" hidden="false" outlineLevel="0" max="1" min="1" style="1" width="23.22"/>
    <col collapsed="false" customWidth="false" hidden="false" outlineLevel="0" max="4" min="2" style="1" width="8.89"/>
    <col collapsed="false" customWidth="true" hidden="false" outlineLevel="0" max="5" min="5" style="1" width="32.67"/>
    <col collapsed="false" customWidth="true" hidden="false" outlineLevel="0" max="9" min="6" style="1" width="10.89"/>
    <col collapsed="false" customWidth="true" hidden="false" outlineLevel="0" max="10" min="10" style="1" width="11.67"/>
    <col collapsed="false" customWidth="true" hidden="false" outlineLevel="0" max="13" min="11" style="1" width="10.89"/>
    <col collapsed="false" customWidth="true" hidden="false" outlineLevel="0" max="14" min="14" style="1" width="16.45"/>
    <col collapsed="false" customWidth="false" hidden="false" outlineLevel="0" max="16384" min="15" style="1" width="8.89"/>
  </cols>
  <sheetData>
    <row r="1" customFormat="false" ht="45" hidden="false" customHeight="true" outlineLevel="0" collapsed="false">
      <c r="A1" s="2" t="s">
        <v>0</v>
      </c>
      <c r="B1" s="2" t="s">
        <v>1</v>
      </c>
      <c r="C1" s="2" t="s">
        <v>2</v>
      </c>
      <c r="D1" s="2" t="s">
        <v>3</v>
      </c>
      <c r="E1" s="2" t="s">
        <v>4</v>
      </c>
      <c r="F1" s="3" t="s">
        <v>5</v>
      </c>
      <c r="G1" s="3" t="s">
        <v>6</v>
      </c>
      <c r="H1" s="3" t="s">
        <v>7</v>
      </c>
      <c r="I1" s="3" t="s">
        <v>8</v>
      </c>
      <c r="J1" s="4" t="s">
        <v>9</v>
      </c>
      <c r="K1" s="4" t="s">
        <v>10</v>
      </c>
      <c r="L1" s="4" t="s">
        <v>11</v>
      </c>
      <c r="M1" s="4" t="s">
        <v>12</v>
      </c>
      <c r="N1" s="2" t="s">
        <v>13</v>
      </c>
      <c r="O1" s="2" t="s">
        <v>14</v>
      </c>
    </row>
    <row r="2" customFormat="false" ht="14.15" hidden="false" customHeight="false" outlineLevel="0" collapsed="false">
      <c r="A2" s="5" t="s">
        <v>15</v>
      </c>
      <c r="B2" s="5" t="s">
        <v>16</v>
      </c>
      <c r="C2" s="5" t="s">
        <v>17</v>
      </c>
      <c r="D2" s="5" t="s">
        <v>18</v>
      </c>
      <c r="E2" s="5" t="s">
        <v>19</v>
      </c>
      <c r="F2" s="6" t="n">
        <v>5.49439104948374</v>
      </c>
      <c r="G2" s="6" t="n">
        <v>5.79864313982206</v>
      </c>
      <c r="H2" s="6" t="n">
        <v>3.89539381676437</v>
      </c>
      <c r="I2" s="6" t="n">
        <v>3.50968548219121</v>
      </c>
      <c r="J2" s="6" t="n">
        <v>7.75277705667838</v>
      </c>
      <c r="K2" s="6" t="n">
        <v>5.27116810921859</v>
      </c>
      <c r="L2" s="6" t="n">
        <v>2.59408935345577</v>
      </c>
      <c r="M2" s="6" t="n">
        <v>1.71416398080039</v>
      </c>
      <c r="N2" s="7" t="s">
        <v>20</v>
      </c>
      <c r="O2" s="7" t="s">
        <v>21</v>
      </c>
    </row>
    <row r="3" customFormat="false" ht="14.15" hidden="false" customHeight="false" outlineLevel="0" collapsed="false">
      <c r="A3" s="5" t="s">
        <v>15</v>
      </c>
      <c r="B3" s="5" t="s">
        <v>22</v>
      </c>
      <c r="C3" s="5" t="s">
        <v>23</v>
      </c>
      <c r="D3" s="5" t="s">
        <v>18</v>
      </c>
      <c r="E3" s="5" t="s">
        <v>19</v>
      </c>
      <c r="F3" s="6" t="n">
        <v>11.0167313841937</v>
      </c>
      <c r="G3" s="6" t="n">
        <v>5.14789858382824</v>
      </c>
      <c r="H3" s="6" t="n">
        <v>3.80738921882139</v>
      </c>
      <c r="I3" s="6" t="n">
        <v>3.22493147555962</v>
      </c>
      <c r="J3" s="6" t="n">
        <v>25.0210031349039</v>
      </c>
      <c r="K3" s="6" t="n">
        <v>7.79262169506283</v>
      </c>
      <c r="L3" s="6" t="n">
        <v>3.58725872191366</v>
      </c>
      <c r="M3" s="6" t="n">
        <v>1.74698272829178</v>
      </c>
      <c r="N3" s="7" t="s">
        <v>24</v>
      </c>
      <c r="O3" s="7" t="s">
        <v>21</v>
      </c>
    </row>
    <row r="4" customFormat="false" ht="14.15" hidden="false" customHeight="false" outlineLevel="0" collapsed="false">
      <c r="A4" s="5" t="s">
        <v>15</v>
      </c>
      <c r="B4" s="5" t="s">
        <v>25</v>
      </c>
      <c r="C4" s="5" t="s">
        <v>26</v>
      </c>
      <c r="D4" s="5" t="s">
        <v>18</v>
      </c>
      <c r="E4" s="5" t="s">
        <v>19</v>
      </c>
      <c r="F4" s="6" t="n">
        <v>2.62792053455312</v>
      </c>
      <c r="G4" s="6" t="n">
        <v>0.428270326023589</v>
      </c>
      <c r="H4" s="6" t="n">
        <v>0.723126597605275</v>
      </c>
      <c r="I4" s="6" t="n">
        <v>1.20969550204045</v>
      </c>
      <c r="J4" s="6" t="n">
        <v>6.89255558806238</v>
      </c>
      <c r="K4" s="6" t="n">
        <v>1.00261345440998</v>
      </c>
      <c r="L4" s="6" t="n">
        <v>1.28966429740989</v>
      </c>
      <c r="M4" s="6" t="n">
        <v>1.45057785858944</v>
      </c>
      <c r="N4" s="7" t="s">
        <v>27</v>
      </c>
      <c r="O4" s="7" t="s">
        <v>21</v>
      </c>
    </row>
    <row r="5" customFormat="false" ht="14.15" hidden="false" customHeight="false" outlineLevel="0" collapsed="false">
      <c r="A5" s="5" t="s">
        <v>15</v>
      </c>
      <c r="B5" s="5" t="s">
        <v>28</v>
      </c>
      <c r="C5" s="5" t="s">
        <v>29</v>
      </c>
      <c r="D5" s="5" t="s">
        <v>18</v>
      </c>
      <c r="E5" s="5" t="s">
        <v>19</v>
      </c>
      <c r="F5" s="6" t="n">
        <v>2.99056479282133</v>
      </c>
      <c r="G5" s="6" t="n">
        <v>1.72703879651623</v>
      </c>
      <c r="H5" s="6" t="n">
        <v>0.710939561889681</v>
      </c>
      <c r="I5" s="6" t="n">
        <v>0.782968241400545</v>
      </c>
      <c r="J5" s="6" t="n">
        <v>37.0491760270498</v>
      </c>
      <c r="K5" s="6" t="n">
        <v>9.47201771168209</v>
      </c>
      <c r="L5" s="6" t="n">
        <v>2.33817343138035</v>
      </c>
      <c r="M5" s="6" t="n">
        <v>1.65991648144402</v>
      </c>
      <c r="N5" s="7" t="s">
        <v>30</v>
      </c>
      <c r="O5" s="7" t="s">
        <v>21</v>
      </c>
    </row>
    <row r="6" customFormat="false" ht="14.15" hidden="false" customHeight="false" outlineLevel="0" collapsed="false">
      <c r="A6" s="5" t="s">
        <v>31</v>
      </c>
      <c r="B6" s="5" t="s">
        <v>32</v>
      </c>
      <c r="C6" s="5" t="s">
        <v>33</v>
      </c>
      <c r="D6" s="5" t="s">
        <v>34</v>
      </c>
      <c r="E6" s="5" t="s">
        <v>35</v>
      </c>
      <c r="F6" s="6" t="n">
        <v>13.3114746105653</v>
      </c>
      <c r="G6" s="6" t="n">
        <v>11.0906608810122</v>
      </c>
      <c r="H6" s="6" t="n">
        <v>9.64505984739524</v>
      </c>
      <c r="I6" s="6" t="n">
        <v>10.9419565588357</v>
      </c>
      <c r="J6" s="6" t="n">
        <v>23.2738554818198</v>
      </c>
      <c r="K6" s="6" t="n">
        <v>18.8602647020589</v>
      </c>
      <c r="L6" s="6" t="n">
        <v>16.4751782493191</v>
      </c>
      <c r="M6" s="6" t="n">
        <v>17.7342675256789</v>
      </c>
      <c r="N6" s="7" t="s">
        <v>36</v>
      </c>
      <c r="O6" s="7" t="s">
        <v>21</v>
      </c>
    </row>
    <row r="7" customFormat="false" ht="14.15" hidden="false" customHeight="false" outlineLevel="0" collapsed="false">
      <c r="A7" s="5" t="s">
        <v>31</v>
      </c>
      <c r="B7" s="5" t="s">
        <v>37</v>
      </c>
      <c r="C7" s="5" t="s">
        <v>38</v>
      </c>
      <c r="D7" s="5" t="s">
        <v>34</v>
      </c>
      <c r="E7" s="5" t="s">
        <v>35</v>
      </c>
      <c r="F7" s="6" t="n">
        <v>9.95862361636667</v>
      </c>
      <c r="G7" s="6" t="n">
        <v>10.9806556565407</v>
      </c>
      <c r="H7" s="6" t="n">
        <v>9.09691032759252</v>
      </c>
      <c r="I7" s="6" t="n">
        <v>9.96098124506373</v>
      </c>
      <c r="J7" s="6" t="n">
        <v>30.4019722781936</v>
      </c>
      <c r="K7" s="6" t="n">
        <v>25.0953214400714</v>
      </c>
      <c r="L7" s="6" t="n">
        <v>16.2132604868823</v>
      </c>
      <c r="M7" s="6" t="n">
        <v>13.5286709564381</v>
      </c>
      <c r="N7" s="7" t="s">
        <v>39</v>
      </c>
      <c r="O7" s="7" t="s">
        <v>21</v>
      </c>
    </row>
    <row r="8" customFormat="false" ht="14.15" hidden="false" customHeight="false" outlineLevel="0" collapsed="false">
      <c r="A8" s="5" t="s">
        <v>31</v>
      </c>
      <c r="B8" s="5" t="s">
        <v>40</v>
      </c>
      <c r="C8" s="5" t="s">
        <v>41</v>
      </c>
      <c r="D8" s="5" t="s">
        <v>34</v>
      </c>
      <c r="E8" s="5" t="s">
        <v>35</v>
      </c>
      <c r="F8" s="6" t="n">
        <v>2.61623031771174</v>
      </c>
      <c r="G8" s="6" t="n">
        <v>2.81002515606075</v>
      </c>
      <c r="H8" s="6" t="n">
        <v>3.09140035404827</v>
      </c>
      <c r="I8" s="6" t="n">
        <v>4.12373055063823</v>
      </c>
      <c r="J8" s="6" t="n">
        <v>2.81484946654137</v>
      </c>
      <c r="K8" s="6" t="n">
        <v>2.94230917369687</v>
      </c>
      <c r="L8" s="6" t="n">
        <v>3.58264983056579</v>
      </c>
      <c r="M8" s="6" t="n">
        <v>5.17998626760909</v>
      </c>
      <c r="N8" s="7" t="s">
        <v>42</v>
      </c>
      <c r="O8" s="7" t="s">
        <v>21</v>
      </c>
    </row>
    <row r="9" customFormat="false" ht="14.15" hidden="false" customHeight="false" outlineLevel="0" collapsed="false">
      <c r="A9" s="8" t="s">
        <v>31</v>
      </c>
      <c r="B9" s="8" t="s">
        <v>43</v>
      </c>
      <c r="C9" s="8" t="s">
        <v>44</v>
      </c>
      <c r="D9" s="8" t="s">
        <v>34</v>
      </c>
      <c r="E9" s="8" t="s">
        <v>35</v>
      </c>
      <c r="F9" s="9" t="n">
        <v>5.23877770384399</v>
      </c>
      <c r="G9" s="9" t="n">
        <v>3.99498387674669</v>
      </c>
      <c r="H9" s="9" t="n">
        <v>4.05640579413421</v>
      </c>
      <c r="I9" s="9" t="n">
        <v>3.87725853508727</v>
      </c>
      <c r="J9" s="9" t="n">
        <v>16.1245896935717</v>
      </c>
      <c r="K9" s="9" t="n">
        <v>9.72085461870334</v>
      </c>
      <c r="L9" s="9" t="n">
        <v>8.19341583535776</v>
      </c>
      <c r="M9" s="9" t="n">
        <v>6.45713764237931</v>
      </c>
      <c r="N9" s="7" t="s">
        <v>45</v>
      </c>
      <c r="O9" s="7" t="s">
        <v>21</v>
      </c>
    </row>
    <row r="10" customFormat="false" ht="14.15" hidden="false" customHeight="false" outlineLevel="0" collapsed="false">
      <c r="A10" s="5" t="s">
        <v>31</v>
      </c>
      <c r="B10" s="5" t="s">
        <v>46</v>
      </c>
      <c r="C10" s="5" t="s">
        <v>47</v>
      </c>
      <c r="D10" s="5" t="s">
        <v>34</v>
      </c>
      <c r="E10" s="5" t="s">
        <v>35</v>
      </c>
      <c r="F10" s="6" t="n">
        <v>0.554840427892939</v>
      </c>
      <c r="G10" s="6" t="n">
        <v>0.603666385547518</v>
      </c>
      <c r="H10" s="6" t="n">
        <v>1.29832660126948</v>
      </c>
      <c r="I10" s="6" t="n">
        <v>2.0906387323006</v>
      </c>
      <c r="J10" s="6" t="n">
        <v>1.0777051807264</v>
      </c>
      <c r="K10" s="6" t="n">
        <v>0.933057587919183</v>
      </c>
      <c r="L10" s="6" t="n">
        <v>1.74473063330542</v>
      </c>
      <c r="M10" s="6" t="n">
        <v>2.4230011184557</v>
      </c>
      <c r="N10" s="7" t="s">
        <v>48</v>
      </c>
      <c r="O10" s="7" t="s">
        <v>21</v>
      </c>
    </row>
    <row r="11" customFormat="false" ht="14.15" hidden="false" customHeight="false" outlineLevel="0" collapsed="false">
      <c r="A11" s="5" t="s">
        <v>31</v>
      </c>
      <c r="B11" s="5" t="s">
        <v>49</v>
      </c>
      <c r="C11" s="5" t="s">
        <v>50</v>
      </c>
      <c r="D11" s="5" t="s">
        <v>34</v>
      </c>
      <c r="E11" s="5" t="s">
        <v>35</v>
      </c>
      <c r="F11" s="6" t="n">
        <v>0.728308008077601</v>
      </c>
      <c r="G11" s="6" t="n">
        <v>0.526368060383357</v>
      </c>
      <c r="H11" s="6" t="n">
        <v>0.370774985930415</v>
      </c>
      <c r="I11" s="6" t="n">
        <v>0.152282583507135</v>
      </c>
      <c r="J11" s="6" t="n">
        <v>1.51571259980162</v>
      </c>
      <c r="K11" s="6" t="n">
        <v>0.866592159130938</v>
      </c>
      <c r="L11" s="6" t="n">
        <v>0.513368479004093</v>
      </c>
      <c r="M11" s="6" t="n">
        <v>0.174358275026374</v>
      </c>
      <c r="N11" s="7" t="s">
        <v>51</v>
      </c>
      <c r="O11" s="7" t="s">
        <v>21</v>
      </c>
    </row>
    <row r="12" customFormat="false" ht="14.15" hidden="false" customHeight="false" outlineLevel="0" collapsed="false">
      <c r="A12" s="5" t="s">
        <v>52</v>
      </c>
      <c r="B12" s="5" t="s">
        <v>53</v>
      </c>
      <c r="C12" s="5" t="s">
        <v>54</v>
      </c>
      <c r="D12" s="5" t="s">
        <v>55</v>
      </c>
      <c r="E12" s="5" t="s">
        <v>56</v>
      </c>
      <c r="F12" s="6" t="n">
        <v>8.01555879697159</v>
      </c>
      <c r="G12" s="6" t="n">
        <v>8.13971660762659</v>
      </c>
      <c r="H12" s="6" t="n">
        <v>7.76377022990901</v>
      </c>
      <c r="I12" s="6" t="n">
        <v>7.12474821143294</v>
      </c>
      <c r="J12" s="6" t="n">
        <v>13.3866629460247</v>
      </c>
      <c r="K12" s="6" t="n">
        <v>11.6019908625583</v>
      </c>
      <c r="L12" s="6" t="n">
        <v>11.8284691516352</v>
      </c>
      <c r="M12" s="6" t="n">
        <v>11.3794115528836</v>
      </c>
      <c r="N12" s="7" t="s">
        <v>57</v>
      </c>
      <c r="O12" s="7" t="s">
        <v>21</v>
      </c>
    </row>
    <row r="13" customFormat="false" ht="14.15" hidden="false" customHeight="false" outlineLevel="0" collapsed="false">
      <c r="A13" s="5" t="s">
        <v>52</v>
      </c>
      <c r="B13" s="5" t="s">
        <v>58</v>
      </c>
      <c r="C13" s="5" t="s">
        <v>59</v>
      </c>
      <c r="D13" s="5" t="s">
        <v>55</v>
      </c>
      <c r="E13" s="5" t="s">
        <v>56</v>
      </c>
      <c r="F13" s="6" t="n">
        <v>4.45435060197009</v>
      </c>
      <c r="G13" s="6" t="n">
        <v>5.51805910251734</v>
      </c>
      <c r="H13" s="6" t="n">
        <v>5.33906421014229</v>
      </c>
      <c r="I13" s="6" t="n">
        <v>3.39976286026998</v>
      </c>
      <c r="J13" s="6" t="n">
        <v>163.663890629066</v>
      </c>
      <c r="K13" s="6" t="n">
        <v>55.6433083414847</v>
      </c>
      <c r="L13" s="6" t="n">
        <v>16.6959093468547</v>
      </c>
      <c r="M13" s="6" t="n">
        <v>4.4813329781031</v>
      </c>
      <c r="N13" s="7" t="s">
        <v>60</v>
      </c>
      <c r="O13" s="7" t="s">
        <v>21</v>
      </c>
    </row>
    <row r="14" customFormat="false" ht="14.15" hidden="false" customHeight="false" outlineLevel="0" collapsed="false">
      <c r="A14" s="5" t="s">
        <v>52</v>
      </c>
      <c r="B14" s="5" t="s">
        <v>61</v>
      </c>
      <c r="C14" s="5" t="s">
        <v>62</v>
      </c>
      <c r="D14" s="5" t="s">
        <v>55</v>
      </c>
      <c r="E14" s="5" t="s">
        <v>56</v>
      </c>
      <c r="F14" s="6" t="n">
        <v>3.41924494582821</v>
      </c>
      <c r="G14" s="6" t="n">
        <v>3.66916117502513</v>
      </c>
      <c r="H14" s="6" t="n">
        <v>3.77108231877583</v>
      </c>
      <c r="I14" s="6" t="n">
        <v>2.63459175695298</v>
      </c>
      <c r="J14" s="6" t="n">
        <v>12.0310622657842</v>
      </c>
      <c r="K14" s="6" t="n">
        <v>7.02283709810653</v>
      </c>
      <c r="L14" s="6" t="n">
        <v>4.75079704571835</v>
      </c>
      <c r="M14" s="6" t="n">
        <v>2.06469490167484</v>
      </c>
      <c r="N14" s="7" t="s">
        <v>63</v>
      </c>
      <c r="O14" s="7" t="s">
        <v>21</v>
      </c>
    </row>
    <row r="15" customFormat="false" ht="14.15" hidden="false" customHeight="false" outlineLevel="0" collapsed="false">
      <c r="A15" s="5" t="s">
        <v>52</v>
      </c>
      <c r="B15" s="5" t="s">
        <v>64</v>
      </c>
      <c r="C15" s="5" t="s">
        <v>65</v>
      </c>
      <c r="D15" s="5" t="s">
        <v>55</v>
      </c>
      <c r="E15" s="5" t="s">
        <v>56</v>
      </c>
      <c r="F15" s="6" t="n">
        <v>11.5229959789545</v>
      </c>
      <c r="G15" s="6" t="n">
        <v>5.65146938203933</v>
      </c>
      <c r="H15" s="6" t="n">
        <v>1.60841818872907</v>
      </c>
      <c r="I15" s="6" t="n">
        <v>0.424110268669854</v>
      </c>
      <c r="J15" s="6" t="n">
        <v>28.3259391870305</v>
      </c>
      <c r="K15" s="6" t="n">
        <v>8.14308689692968</v>
      </c>
      <c r="L15" s="6" t="n">
        <v>1.64787163451873</v>
      </c>
      <c r="M15" s="6" t="n">
        <v>0.442318821924737</v>
      </c>
      <c r="N15" s="7" t="s">
        <v>66</v>
      </c>
      <c r="O15" s="7" t="s">
        <v>21</v>
      </c>
    </row>
    <row r="16" customFormat="false" ht="14.15" hidden="false" customHeight="false" outlineLevel="0" collapsed="false">
      <c r="A16" s="5" t="s">
        <v>67</v>
      </c>
      <c r="B16" s="5" t="s">
        <v>68</v>
      </c>
      <c r="C16" s="5" t="s">
        <v>69</v>
      </c>
      <c r="D16" s="5" t="s">
        <v>70</v>
      </c>
      <c r="E16" s="5" t="s">
        <v>71</v>
      </c>
      <c r="F16" s="6" t="n">
        <v>49.4859578736209</v>
      </c>
      <c r="G16" s="6" t="n">
        <v>32.4034603811434</v>
      </c>
      <c r="H16" s="6" t="n">
        <v>23.978184553661</v>
      </c>
      <c r="I16" s="6" t="n">
        <v>16.5183049147442</v>
      </c>
      <c r="J16" s="6" t="n">
        <v>204.447299062954</v>
      </c>
      <c r="K16" s="6" t="n">
        <v>114.959251259196</v>
      </c>
      <c r="L16" s="6" t="n">
        <v>79.8501716635569</v>
      </c>
      <c r="M16" s="6" t="n">
        <v>51.0629885442679</v>
      </c>
      <c r="N16" s="7" t="s">
        <v>72</v>
      </c>
      <c r="O16" s="7" t="s">
        <v>21</v>
      </c>
    </row>
    <row r="17" customFormat="false" ht="14.15" hidden="false" customHeight="false" outlineLevel="0" collapsed="false">
      <c r="A17" s="5" t="s">
        <v>67</v>
      </c>
      <c r="B17" s="5" t="s">
        <v>73</v>
      </c>
      <c r="C17" s="5" t="s">
        <v>74</v>
      </c>
      <c r="D17" s="5" t="s">
        <v>70</v>
      </c>
      <c r="E17" s="5" t="s">
        <v>71</v>
      </c>
      <c r="F17" s="6" t="n">
        <v>31.9036565582945</v>
      </c>
      <c r="G17" s="6" t="n">
        <v>31.058210485918</v>
      </c>
      <c r="H17" s="6" t="n">
        <v>20.4363972354898</v>
      </c>
      <c r="I17" s="6" t="n">
        <v>15.9516871833408</v>
      </c>
      <c r="J17" s="6" t="n">
        <v>64.8130667588128</v>
      </c>
      <c r="K17" s="6" t="n">
        <v>56.7611694686656</v>
      </c>
      <c r="L17" s="6" t="n">
        <v>33.2282904248069</v>
      </c>
      <c r="M17" s="6" t="n">
        <v>24.9619466987158</v>
      </c>
      <c r="N17" s="7" t="s">
        <v>75</v>
      </c>
      <c r="O17" s="7" t="s">
        <v>21</v>
      </c>
    </row>
    <row r="18" customFormat="false" ht="14.15" hidden="false" customHeight="false" outlineLevel="0" collapsed="false">
      <c r="A18" s="5" t="s">
        <v>67</v>
      </c>
      <c r="B18" s="5" t="s">
        <v>76</v>
      </c>
      <c r="C18" s="5" t="s">
        <v>77</v>
      </c>
      <c r="D18" s="5" t="s">
        <v>70</v>
      </c>
      <c r="E18" s="5" t="s">
        <v>71</v>
      </c>
      <c r="F18" s="6" t="n">
        <v>22.5767401642889</v>
      </c>
      <c r="G18" s="6" t="n">
        <v>24.129009943796</v>
      </c>
      <c r="H18" s="6" t="n">
        <v>14.3674881106788</v>
      </c>
      <c r="I18" s="6" t="n">
        <v>14.5262429744921</v>
      </c>
      <c r="J18" s="6" t="n">
        <v>54.4115143580685</v>
      </c>
      <c r="K18" s="6" t="n">
        <v>55.3555475364409</v>
      </c>
      <c r="L18" s="6" t="n">
        <v>31.4537392726912</v>
      </c>
      <c r="M18" s="6" t="n">
        <v>27.9657537655535</v>
      </c>
      <c r="N18" s="7" t="s">
        <v>78</v>
      </c>
      <c r="O18" s="7" t="s">
        <v>21</v>
      </c>
    </row>
    <row r="19" customFormat="false" ht="14.15" hidden="false" customHeight="false" outlineLevel="0" collapsed="false">
      <c r="A19" s="5" t="s">
        <v>67</v>
      </c>
      <c r="B19" s="5" t="s">
        <v>79</v>
      </c>
      <c r="C19" s="5" t="s">
        <v>80</v>
      </c>
      <c r="D19" s="5" t="s">
        <v>70</v>
      </c>
      <c r="E19" s="5" t="s">
        <v>71</v>
      </c>
      <c r="F19" s="6" t="n">
        <v>12.6168224299065</v>
      </c>
      <c r="G19" s="6" t="n">
        <v>11.9541902865022</v>
      </c>
      <c r="H19" s="6" t="n">
        <v>10.7974567182473</v>
      </c>
      <c r="I19" s="6" t="n">
        <v>10.1616362800674</v>
      </c>
      <c r="J19" s="6" t="n">
        <v>40.594196434408</v>
      </c>
      <c r="K19" s="6" t="n">
        <v>36.538461582919</v>
      </c>
      <c r="L19" s="6" t="n">
        <v>30.9201870553567</v>
      </c>
      <c r="M19" s="6" t="n">
        <v>26.1913342120599</v>
      </c>
      <c r="N19" s="7" t="s">
        <v>81</v>
      </c>
      <c r="O19" s="7" t="s">
        <v>21</v>
      </c>
    </row>
    <row r="20" customFormat="false" ht="14.15" hidden="false" customHeight="false" outlineLevel="0" collapsed="false">
      <c r="A20" s="5" t="s">
        <v>67</v>
      </c>
      <c r="B20" s="5" t="s">
        <v>82</v>
      </c>
      <c r="C20" s="5" t="s">
        <v>83</v>
      </c>
      <c r="D20" s="5" t="s">
        <v>70</v>
      </c>
      <c r="E20" s="5" t="s">
        <v>71</v>
      </c>
      <c r="F20" s="6" t="n">
        <v>23.1615135421028</v>
      </c>
      <c r="G20" s="6" t="n">
        <v>15.1368902013502</v>
      </c>
      <c r="H20" s="6" t="n">
        <v>10.5273596756066</v>
      </c>
      <c r="I20" s="6" t="n">
        <v>7.53538870646657</v>
      </c>
      <c r="J20" s="6" t="n">
        <v>79.209605519692</v>
      </c>
      <c r="K20" s="6" t="n">
        <v>44.5603449382192</v>
      </c>
      <c r="L20" s="6" t="n">
        <v>28.6761985179875</v>
      </c>
      <c r="M20" s="6" t="n">
        <v>19.2207049110107</v>
      </c>
      <c r="N20" s="7" t="s">
        <v>84</v>
      </c>
      <c r="O20" s="7" t="s">
        <v>21</v>
      </c>
    </row>
    <row r="21" customFormat="false" ht="14.15" hidden="false" customHeight="false" outlineLevel="0" collapsed="false">
      <c r="A21" s="5" t="s">
        <v>67</v>
      </c>
      <c r="B21" s="5" t="s">
        <v>85</v>
      </c>
      <c r="C21" s="5" t="s">
        <v>86</v>
      </c>
      <c r="D21" s="5" t="s">
        <v>70</v>
      </c>
      <c r="E21" s="5" t="s">
        <v>71</v>
      </c>
      <c r="F21" s="6" t="n">
        <v>2.72688774329063</v>
      </c>
      <c r="G21" s="6" t="n">
        <v>3.64059332704697</v>
      </c>
      <c r="H21" s="6" t="n">
        <v>3.15172526721738</v>
      </c>
      <c r="I21" s="6" t="n">
        <v>4.36627273394578</v>
      </c>
      <c r="J21" s="6" t="n">
        <v>9.58636342463906</v>
      </c>
      <c r="K21" s="6" t="n">
        <v>10.3425930214693</v>
      </c>
      <c r="L21" s="6" t="n">
        <v>8.04429563277777</v>
      </c>
      <c r="M21" s="6" t="n">
        <v>9.73799302003637</v>
      </c>
      <c r="N21" s="7" t="s">
        <v>87</v>
      </c>
      <c r="O21" s="7" t="s">
        <v>21</v>
      </c>
    </row>
    <row r="22" customFormat="false" ht="14.15" hidden="false" customHeight="false" outlineLevel="0" collapsed="false">
      <c r="A22" s="5" t="s">
        <v>88</v>
      </c>
      <c r="B22" s="5" t="s">
        <v>89</v>
      </c>
      <c r="C22" s="5" t="s">
        <v>90</v>
      </c>
      <c r="D22" s="5" t="s">
        <v>91</v>
      </c>
      <c r="E22" s="5" t="s">
        <v>35</v>
      </c>
      <c r="F22" s="6" t="n">
        <v>16.7066594136668</v>
      </c>
      <c r="G22" s="6" t="n">
        <v>11.9917492523795</v>
      </c>
      <c r="H22" s="6" t="n">
        <v>11.2282513551052</v>
      </c>
      <c r="I22" s="6" t="n">
        <v>12.2615277137311</v>
      </c>
      <c r="J22" s="6" t="n">
        <v>35.4519048731756</v>
      </c>
      <c r="K22" s="6" t="n">
        <v>27.6978798002982</v>
      </c>
      <c r="L22" s="6" t="n">
        <v>27.271542479621</v>
      </c>
      <c r="M22" s="6" t="n">
        <v>31.6633795593568</v>
      </c>
      <c r="N22" s="7" t="s">
        <v>92</v>
      </c>
      <c r="O22" s="7" t="s">
        <v>21</v>
      </c>
    </row>
    <row r="23" customFormat="false" ht="14.15" hidden="false" customHeight="false" outlineLevel="0" collapsed="false">
      <c r="A23" s="5" t="s">
        <v>93</v>
      </c>
      <c r="B23" s="5" t="s">
        <v>94</v>
      </c>
      <c r="C23" s="5" t="s">
        <v>95</v>
      </c>
      <c r="D23" s="5" t="s">
        <v>96</v>
      </c>
      <c r="E23" s="5" t="s">
        <v>96</v>
      </c>
      <c r="F23" s="6" t="n">
        <v>23.5104043562164</v>
      </c>
      <c r="G23" s="6" t="n">
        <v>17.5580055948659</v>
      </c>
      <c r="H23" s="6" t="n">
        <v>18.0277349768875</v>
      </c>
      <c r="I23" s="6" t="n">
        <v>19.0105763908627</v>
      </c>
      <c r="J23" s="6" t="n">
        <v>252.655913385783</v>
      </c>
      <c r="K23" s="6" t="n">
        <v>146.605243149825</v>
      </c>
      <c r="L23" s="6" t="n">
        <v>118.515505855249</v>
      </c>
      <c r="M23" s="6" t="n">
        <v>110.861707023954</v>
      </c>
      <c r="N23" s="7" t="s">
        <v>97</v>
      </c>
      <c r="O23" s="7" t="s">
        <v>21</v>
      </c>
    </row>
    <row r="24" customFormat="false" ht="14.15" hidden="false" customHeight="false" outlineLevel="0" collapsed="false">
      <c r="A24" s="5" t="s">
        <v>93</v>
      </c>
      <c r="B24" s="5" t="s">
        <v>98</v>
      </c>
      <c r="C24" s="5" t="s">
        <v>99</v>
      </c>
      <c r="D24" s="5" t="s">
        <v>96</v>
      </c>
      <c r="E24" s="5" t="s">
        <v>96</v>
      </c>
      <c r="F24" s="6" t="n">
        <v>15.9167300228082</v>
      </c>
      <c r="G24" s="6" t="n">
        <v>14.1650994357969</v>
      </c>
      <c r="H24" s="6" t="n">
        <v>17.8714337161378</v>
      </c>
      <c r="I24" s="6" t="n">
        <v>17.7984074266736</v>
      </c>
      <c r="J24" s="6" t="n">
        <v>105.973562500326</v>
      </c>
      <c r="K24" s="6" t="n">
        <v>88.5082277987919</v>
      </c>
      <c r="L24" s="6" t="n">
        <v>105.556483455193</v>
      </c>
      <c r="M24" s="6" t="n">
        <v>96.6941883074462</v>
      </c>
      <c r="N24" s="7" t="s">
        <v>100</v>
      </c>
      <c r="O24" s="7" t="s">
        <v>21</v>
      </c>
    </row>
    <row r="25" customFormat="false" ht="14.15" hidden="false" customHeight="false" outlineLevel="0" collapsed="false">
      <c r="A25" s="5" t="s">
        <v>93</v>
      </c>
      <c r="B25" s="5" t="s">
        <v>101</v>
      </c>
      <c r="C25" s="5" t="s">
        <v>102</v>
      </c>
      <c r="D25" s="5" t="s">
        <v>96</v>
      </c>
      <c r="E25" s="5" t="s">
        <v>96</v>
      </c>
      <c r="F25" s="6" t="n">
        <v>13.3313336069801</v>
      </c>
      <c r="G25" s="6" t="n">
        <v>16.6177259953901</v>
      </c>
      <c r="H25" s="6" t="n">
        <v>17.730731584099</v>
      </c>
      <c r="I25" s="6" t="n">
        <v>17.5276014861124</v>
      </c>
      <c r="J25" s="6" t="n">
        <v>106.747050470263</v>
      </c>
      <c r="K25" s="6" t="n">
        <v>114.211425568509</v>
      </c>
      <c r="L25" s="6" t="n">
        <v>110.07047766053</v>
      </c>
      <c r="M25" s="6" t="n">
        <v>101.028603540936</v>
      </c>
      <c r="N25" s="7" t="s">
        <v>103</v>
      </c>
      <c r="O25" s="7" t="s">
        <v>21</v>
      </c>
    </row>
    <row r="26" customFormat="false" ht="14.15" hidden="false" customHeight="false" outlineLevel="0" collapsed="false">
      <c r="A26" s="5" t="s">
        <v>93</v>
      </c>
      <c r="B26" s="5" t="s">
        <v>104</v>
      </c>
      <c r="C26" s="5" t="s">
        <v>105</v>
      </c>
      <c r="D26" s="5" t="s">
        <v>96</v>
      </c>
      <c r="E26" s="5" t="s">
        <v>96</v>
      </c>
      <c r="F26" s="6" t="n">
        <v>22.2454502730647</v>
      </c>
      <c r="G26" s="6" t="n">
        <v>20.5049670215697</v>
      </c>
      <c r="H26" s="6" t="n">
        <v>18.6397005202003</v>
      </c>
      <c r="I26" s="6" t="n">
        <v>14.3354886803766</v>
      </c>
      <c r="J26" s="6" t="n">
        <v>135.078610354485</v>
      </c>
      <c r="K26" s="6" t="n">
        <v>128.571303292722</v>
      </c>
      <c r="L26" s="6" t="n">
        <v>112.832632783034</v>
      </c>
      <c r="M26" s="6" t="n">
        <v>84.4103092424921</v>
      </c>
      <c r="N26" s="7" t="s">
        <v>106</v>
      </c>
      <c r="O26" s="7" t="s">
        <v>21</v>
      </c>
    </row>
    <row r="27" customFormat="false" ht="14.15" hidden="false" customHeight="false" outlineLevel="0" collapsed="false">
      <c r="A27" s="5" t="s">
        <v>93</v>
      </c>
      <c r="B27" s="5" t="s">
        <v>107</v>
      </c>
      <c r="C27" s="5" t="s">
        <v>108</v>
      </c>
      <c r="D27" s="5" t="s">
        <v>96</v>
      </c>
      <c r="E27" s="5" t="s">
        <v>96</v>
      </c>
      <c r="F27" s="6" t="n">
        <v>10.1725885207137</v>
      </c>
      <c r="G27" s="6" t="n">
        <v>10.9894665724903</v>
      </c>
      <c r="H27" s="6" t="n">
        <v>13.6750299419587</v>
      </c>
      <c r="I27" s="6" t="n">
        <v>14.260049749716</v>
      </c>
      <c r="J27" s="6" t="n">
        <v>101.603435722531</v>
      </c>
      <c r="K27" s="6" t="n">
        <v>80.4339373971201</v>
      </c>
      <c r="L27" s="6" t="n">
        <v>85.2738146302029</v>
      </c>
      <c r="M27" s="6" t="n">
        <v>77.7574367289821</v>
      </c>
      <c r="N27" s="7" t="s">
        <v>109</v>
      </c>
      <c r="O27" s="7" t="s">
        <v>21</v>
      </c>
    </row>
    <row r="28" customFormat="false" ht="14.15" hidden="false" customHeight="false" outlineLevel="0" collapsed="false">
      <c r="A28" s="5" t="s">
        <v>93</v>
      </c>
      <c r="B28" s="5" t="s">
        <v>110</v>
      </c>
      <c r="C28" s="5" t="s">
        <v>111</v>
      </c>
      <c r="D28" s="5" t="s">
        <v>96</v>
      </c>
      <c r="E28" s="5" t="s">
        <v>96</v>
      </c>
      <c r="F28" s="6" t="n">
        <v>15.0161155017882</v>
      </c>
      <c r="G28" s="6" t="n">
        <v>14.934434191355</v>
      </c>
      <c r="H28" s="6" t="n">
        <v>12.6532444405198</v>
      </c>
      <c r="I28" s="6" t="n">
        <v>12.7614169867691</v>
      </c>
      <c r="J28" s="6" t="n">
        <v>129.570349349605</v>
      </c>
      <c r="K28" s="6" t="n">
        <v>110.725366641338</v>
      </c>
      <c r="L28" s="6" t="n">
        <v>85.1204284594688</v>
      </c>
      <c r="M28" s="6" t="n">
        <v>78.4855582194788</v>
      </c>
      <c r="N28" s="7" t="s">
        <v>112</v>
      </c>
      <c r="O28" s="7" t="s">
        <v>21</v>
      </c>
    </row>
    <row r="29" customFormat="false" ht="14.15" hidden="false" customHeight="false" outlineLevel="0" collapsed="false">
      <c r="A29" s="5" t="s">
        <v>93</v>
      </c>
      <c r="B29" s="5" t="s">
        <v>113</v>
      </c>
      <c r="C29" s="5" t="s">
        <v>114</v>
      </c>
      <c r="D29" s="5" t="s">
        <v>96</v>
      </c>
      <c r="E29" s="5" t="s">
        <v>96</v>
      </c>
      <c r="F29" s="6" t="n">
        <v>1.19266055045872</v>
      </c>
      <c r="G29" s="6" t="n">
        <v>9.85321100917431</v>
      </c>
      <c r="H29" s="6" t="n">
        <v>10.8715596330275</v>
      </c>
      <c r="I29" s="6" t="n">
        <v>12.1284403669725</v>
      </c>
      <c r="J29" s="6" t="n">
        <v>13.670297170809</v>
      </c>
      <c r="K29" s="6" t="n">
        <v>98.0936596333707</v>
      </c>
      <c r="L29" s="6" t="n">
        <v>94.7001426231285</v>
      </c>
      <c r="M29" s="6" t="n">
        <v>100.488041688108</v>
      </c>
      <c r="N29" s="7" t="s">
        <v>115</v>
      </c>
      <c r="O29" s="7" t="s">
        <v>21</v>
      </c>
    </row>
    <row r="30" customFormat="false" ht="14.15" hidden="false" customHeight="false" outlineLevel="0" collapsed="false">
      <c r="A30" s="5" t="s">
        <v>93</v>
      </c>
      <c r="B30" s="5" t="s">
        <v>116</v>
      </c>
      <c r="C30" s="5" t="s">
        <v>117</v>
      </c>
      <c r="D30" s="5" t="s">
        <v>96</v>
      </c>
      <c r="E30" s="5" t="s">
        <v>96</v>
      </c>
      <c r="F30" s="6" t="n">
        <v>9.94277149911772</v>
      </c>
      <c r="G30" s="6" t="n">
        <v>8.63506662780979</v>
      </c>
      <c r="H30" s="6" t="n">
        <v>10.6958050580131</v>
      </c>
      <c r="I30" s="6" t="n">
        <v>10.3232913913859</v>
      </c>
      <c r="J30" s="6" t="n">
        <v>43.6396214178143</v>
      </c>
      <c r="K30" s="6" t="n">
        <v>36.2912769427758</v>
      </c>
      <c r="L30" s="6" t="n">
        <v>40.4119091644197</v>
      </c>
      <c r="M30" s="6" t="n">
        <v>32.7338860508692</v>
      </c>
      <c r="N30" s="7" t="s">
        <v>118</v>
      </c>
      <c r="O30" s="7" t="s">
        <v>21</v>
      </c>
    </row>
    <row r="31" customFormat="false" ht="14.15" hidden="false" customHeight="false" outlineLevel="0" collapsed="false">
      <c r="A31" s="5" t="s">
        <v>93</v>
      </c>
      <c r="B31" s="5" t="s">
        <v>119</v>
      </c>
      <c r="C31" s="5" t="s">
        <v>120</v>
      </c>
      <c r="D31" s="5" t="s">
        <v>96</v>
      </c>
      <c r="E31" s="5" t="s">
        <v>96</v>
      </c>
      <c r="F31" s="6" t="n">
        <v>5.82252381172199</v>
      </c>
      <c r="G31" s="6" t="n">
        <v>6.33030205111635</v>
      </c>
      <c r="H31" s="6" t="n">
        <v>6.54726184431213</v>
      </c>
      <c r="I31" s="6" t="n">
        <v>7.55820215728817</v>
      </c>
      <c r="J31" s="6" t="n">
        <v>56.1471418003423</v>
      </c>
      <c r="K31" s="6" t="n">
        <v>56.1023670656982</v>
      </c>
      <c r="L31" s="6" t="n">
        <v>51.4239953732983</v>
      </c>
      <c r="M31" s="6" t="n">
        <v>51.7531596936991</v>
      </c>
      <c r="N31" s="7" t="s">
        <v>121</v>
      </c>
      <c r="O31" s="7" t="s">
        <v>21</v>
      </c>
    </row>
    <row r="32" customFormat="false" ht="14.15" hidden="false" customHeight="false" outlineLevel="0" collapsed="false">
      <c r="A32" s="5" t="s">
        <v>93</v>
      </c>
      <c r="B32" s="5" t="s">
        <v>122</v>
      </c>
      <c r="C32" s="5" t="s">
        <v>123</v>
      </c>
      <c r="D32" s="5" t="s">
        <v>96</v>
      </c>
      <c r="E32" s="5" t="s">
        <v>96</v>
      </c>
      <c r="F32" s="6" t="n">
        <v>4.99253253680393</v>
      </c>
      <c r="G32" s="6" t="n">
        <v>5.71836995946234</v>
      </c>
      <c r="H32" s="6" t="n">
        <v>6.4941327074888</v>
      </c>
      <c r="I32" s="6" t="n">
        <v>7.3966289737572</v>
      </c>
      <c r="J32" s="6" t="n">
        <v>51.7778194233294</v>
      </c>
      <c r="K32" s="6" t="n">
        <v>52.5364026203393</v>
      </c>
      <c r="L32" s="6" t="n">
        <v>56.7857237015036</v>
      </c>
      <c r="M32" s="6" t="n">
        <v>62.3215414033152</v>
      </c>
      <c r="N32" s="7" t="s">
        <v>124</v>
      </c>
      <c r="O32" s="7" t="s">
        <v>21</v>
      </c>
    </row>
    <row r="33" customFormat="false" ht="14.15" hidden="false" customHeight="false" outlineLevel="0" collapsed="false">
      <c r="A33" s="5" t="s">
        <v>93</v>
      </c>
      <c r="B33" s="5" t="s">
        <v>125</v>
      </c>
      <c r="C33" s="5" t="s">
        <v>126</v>
      </c>
      <c r="D33" s="5" t="s">
        <v>96</v>
      </c>
      <c r="E33" s="5" t="s">
        <v>96</v>
      </c>
      <c r="F33" s="6" t="n">
        <v>2.33780976830161</v>
      </c>
      <c r="G33" s="6" t="n">
        <v>2.73050736256945</v>
      </c>
      <c r="H33" s="6" t="n">
        <v>3.14253357326226</v>
      </c>
      <c r="I33" s="6" t="n">
        <v>3.38713585295007</v>
      </c>
      <c r="J33" s="6" t="n">
        <v>15.3953035571119</v>
      </c>
      <c r="K33" s="6" t="n">
        <v>17.4486387839145</v>
      </c>
      <c r="L33" s="6" t="n">
        <v>18.5590233080795</v>
      </c>
      <c r="M33" s="6" t="n">
        <v>18.3877976551661</v>
      </c>
      <c r="N33" s="7" t="s">
        <v>127</v>
      </c>
      <c r="O33" s="7" t="s">
        <v>21</v>
      </c>
    </row>
    <row r="34" customFormat="false" ht="14.15" hidden="false" customHeight="false" outlineLevel="0" collapsed="false">
      <c r="A34" s="5" t="s">
        <v>128</v>
      </c>
      <c r="B34" s="5" t="s">
        <v>129</v>
      </c>
      <c r="C34" s="5" t="s">
        <v>130</v>
      </c>
      <c r="D34" s="5" t="s">
        <v>131</v>
      </c>
      <c r="E34" s="5" t="s">
        <v>132</v>
      </c>
      <c r="F34" s="6" t="n">
        <v>30.2961625548176</v>
      </c>
      <c r="G34" s="6" t="n">
        <v>29.2517865710462</v>
      </c>
      <c r="H34" s="6" t="n">
        <v>26.296263562368</v>
      </c>
      <c r="I34" s="6" t="n">
        <v>30.7431209649588</v>
      </c>
      <c r="J34" s="6" t="n">
        <v>75.309913485727</v>
      </c>
      <c r="K34" s="6" t="n">
        <v>71.3888085174604</v>
      </c>
      <c r="L34" s="6" t="n">
        <v>58.717434083412</v>
      </c>
      <c r="M34" s="6" t="n">
        <v>60.4392135327639</v>
      </c>
      <c r="N34" s="7" t="s">
        <v>133</v>
      </c>
      <c r="O34" s="7" t="s">
        <v>21</v>
      </c>
    </row>
    <row r="35" customFormat="false" ht="14.15" hidden="false" customHeight="false" outlineLevel="0" collapsed="false">
      <c r="A35" s="5" t="s">
        <v>128</v>
      </c>
      <c r="B35" s="5" t="s">
        <v>134</v>
      </c>
      <c r="C35" s="5" t="s">
        <v>135</v>
      </c>
      <c r="D35" s="5" t="s">
        <v>131</v>
      </c>
      <c r="E35" s="5" t="s">
        <v>132</v>
      </c>
      <c r="F35" s="6" t="n">
        <v>19.396208187417</v>
      </c>
      <c r="G35" s="6" t="n">
        <v>20.5144306243207</v>
      </c>
      <c r="H35" s="6" t="n">
        <v>21.4732520227026</v>
      </c>
      <c r="I35" s="6" t="n">
        <v>22.4489795918367</v>
      </c>
      <c r="J35" s="6" t="n">
        <v>60.6770496718987</v>
      </c>
      <c r="K35" s="6" t="n">
        <v>68.1559529106132</v>
      </c>
      <c r="L35" s="6" t="n">
        <v>70.0530755120851</v>
      </c>
      <c r="M35" s="6" t="n">
        <v>65.481557232258</v>
      </c>
      <c r="N35" s="7" t="s">
        <v>136</v>
      </c>
      <c r="O35" s="7" t="s">
        <v>21</v>
      </c>
    </row>
    <row r="36" customFormat="false" ht="14.15" hidden="false" customHeight="false" outlineLevel="0" collapsed="false">
      <c r="A36" s="5" t="s">
        <v>137</v>
      </c>
      <c r="B36" s="5" t="s">
        <v>138</v>
      </c>
      <c r="C36" s="5" t="s">
        <v>139</v>
      </c>
      <c r="D36" s="5" t="s">
        <v>91</v>
      </c>
      <c r="E36" s="5" t="s">
        <v>35</v>
      </c>
      <c r="F36" s="6" t="n">
        <v>1.91165378087875</v>
      </c>
      <c r="G36" s="6" t="n">
        <v>2.1461908353762</v>
      </c>
      <c r="H36" s="6" t="n">
        <v>2.41962096926268</v>
      </c>
      <c r="I36" s="6" t="n">
        <v>2.62587214784084</v>
      </c>
      <c r="J36" s="6" t="n">
        <v>4.4103199225367</v>
      </c>
      <c r="K36" s="6" t="n">
        <v>4.61760249083512</v>
      </c>
      <c r="L36" s="6" t="n">
        <v>4.95827219440093</v>
      </c>
      <c r="M36" s="6" t="n">
        <v>5.00757672841337</v>
      </c>
      <c r="N36" s="7" t="s">
        <v>140</v>
      </c>
      <c r="O36" s="7" t="s">
        <v>21</v>
      </c>
    </row>
    <row r="37" customFormat="false" ht="14.15" hidden="false" customHeight="false" outlineLevel="0" collapsed="false">
      <c r="A37" s="5" t="s">
        <v>137</v>
      </c>
      <c r="B37" s="5" t="s">
        <v>141</v>
      </c>
      <c r="C37" s="5" t="s">
        <v>142</v>
      </c>
      <c r="D37" s="5" t="s">
        <v>91</v>
      </c>
      <c r="E37" s="5" t="s">
        <v>35</v>
      </c>
      <c r="F37" s="6" t="n">
        <v>4.24773451201004</v>
      </c>
      <c r="G37" s="6" t="n">
        <v>2.791790811267</v>
      </c>
      <c r="H37" s="6" t="n">
        <v>1.9131295839634</v>
      </c>
      <c r="I37" s="6" t="n">
        <v>1.96658166483742</v>
      </c>
      <c r="J37" s="6" t="n">
        <v>9.77675891896341</v>
      </c>
      <c r="K37" s="6" t="n">
        <v>6.29613080596943</v>
      </c>
      <c r="L37" s="6" t="n">
        <v>3.90247335772416</v>
      </c>
      <c r="M37" s="6" t="n">
        <v>3.71027865371559</v>
      </c>
      <c r="N37" s="7" t="s">
        <v>143</v>
      </c>
      <c r="O37" s="7" t="s">
        <v>21</v>
      </c>
    </row>
    <row r="38" customFormat="false" ht="14.15" hidden="false" customHeight="false" outlineLevel="0" collapsed="false">
      <c r="A38" s="5" t="s">
        <v>144</v>
      </c>
      <c r="B38" s="5" t="s">
        <v>145</v>
      </c>
      <c r="C38" s="5" t="s">
        <v>146</v>
      </c>
      <c r="D38" s="5" t="s">
        <v>91</v>
      </c>
      <c r="E38" s="5" t="s">
        <v>35</v>
      </c>
      <c r="F38" s="6" t="n">
        <v>5.85665215079265</v>
      </c>
      <c r="G38" s="6" t="n">
        <v>7.59676051682264</v>
      </c>
      <c r="H38" s="6" t="n">
        <v>4.45033702697655</v>
      </c>
      <c r="I38" s="6" t="n">
        <v>4.82221647336124</v>
      </c>
      <c r="J38" s="6" t="n">
        <v>35.0651123652565</v>
      </c>
      <c r="K38" s="6" t="n">
        <v>32.7019471919383</v>
      </c>
      <c r="L38" s="6" t="n">
        <v>11.271507583199</v>
      </c>
      <c r="M38" s="6" t="n">
        <v>10.4510504953603</v>
      </c>
      <c r="N38" s="7" t="s">
        <v>147</v>
      </c>
      <c r="O38" s="7" t="s">
        <v>21</v>
      </c>
    </row>
    <row r="39" customFormat="false" ht="14.15" hidden="false" customHeight="false" outlineLevel="0" collapsed="false">
      <c r="A39" s="5" t="s">
        <v>148</v>
      </c>
      <c r="B39" s="5" t="s">
        <v>149</v>
      </c>
      <c r="C39" s="5" t="s">
        <v>150</v>
      </c>
      <c r="D39" s="5" t="s">
        <v>18</v>
      </c>
      <c r="E39" s="5" t="s">
        <v>19</v>
      </c>
      <c r="F39" s="6" t="n">
        <v>31.7434128293585</v>
      </c>
      <c r="G39" s="6" t="n">
        <v>33.3283335833208</v>
      </c>
      <c r="H39" s="6" t="n">
        <v>34.3966135026582</v>
      </c>
      <c r="I39" s="6" t="n">
        <v>34.9232538373081</v>
      </c>
      <c r="J39" s="6" t="n">
        <v>32.7323239497506</v>
      </c>
      <c r="K39" s="6" t="n">
        <v>26.1733812854537</v>
      </c>
      <c r="L39" s="6" t="n">
        <v>20.5494089260737</v>
      </c>
      <c r="M39" s="6" t="n">
        <v>17.2066188725931</v>
      </c>
      <c r="N39" s="7" t="s">
        <v>151</v>
      </c>
      <c r="O39" s="7" t="s">
        <v>21</v>
      </c>
    </row>
    <row r="40" customFormat="false" ht="14.15" hidden="false" customHeight="false" outlineLevel="0" collapsed="false">
      <c r="A40" s="5" t="s">
        <v>148</v>
      </c>
      <c r="B40" s="5" t="s">
        <v>152</v>
      </c>
      <c r="C40" s="5" t="s">
        <v>153</v>
      </c>
      <c r="D40" s="5" t="s">
        <v>18</v>
      </c>
      <c r="E40" s="5" t="s">
        <v>19</v>
      </c>
      <c r="F40" s="6" t="n">
        <v>16.5876777251185</v>
      </c>
      <c r="G40" s="6" t="n">
        <v>20.3948400866263</v>
      </c>
      <c r="H40" s="6" t="n">
        <v>22.0635468650283</v>
      </c>
      <c r="I40" s="6" t="n">
        <v>22.5134176579518</v>
      </c>
      <c r="J40" s="6" t="n">
        <v>14.9378800757922</v>
      </c>
      <c r="K40" s="6" t="n">
        <v>13.9344800249947</v>
      </c>
      <c r="L40" s="6" t="n">
        <v>15.6399903640539</v>
      </c>
      <c r="M40" s="6" t="n">
        <v>18.9886615507074</v>
      </c>
      <c r="N40" s="7" t="s">
        <v>154</v>
      </c>
      <c r="O40" s="7" t="s">
        <v>21</v>
      </c>
    </row>
    <row r="41" customFormat="false" ht="14.15" hidden="false" customHeight="false" outlineLevel="0" collapsed="false">
      <c r="A41" s="5" t="s">
        <v>148</v>
      </c>
      <c r="B41" s="5" t="s">
        <v>155</v>
      </c>
      <c r="C41" s="5" t="s">
        <v>156</v>
      </c>
      <c r="D41" s="5" t="s">
        <v>18</v>
      </c>
      <c r="E41" s="5" t="s">
        <v>19</v>
      </c>
      <c r="F41" s="6" t="n">
        <v>22.3370896619304</v>
      </c>
      <c r="G41" s="6" t="n">
        <v>19.3361097501225</v>
      </c>
      <c r="H41" s="6" t="n">
        <v>16.7393434590887</v>
      </c>
      <c r="I41" s="6" t="n">
        <v>14.2356687898089</v>
      </c>
      <c r="J41" s="6" t="n">
        <v>20.6060751280022</v>
      </c>
      <c r="K41" s="6" t="n">
        <v>14.1899868672977</v>
      </c>
      <c r="L41" s="6" t="n">
        <v>11.2645233143151</v>
      </c>
      <c r="M41" s="6" t="n">
        <v>9.07838234457375</v>
      </c>
      <c r="N41" s="7" t="s">
        <v>157</v>
      </c>
      <c r="O41" s="7" t="s">
        <v>21</v>
      </c>
    </row>
    <row r="42" customFormat="false" ht="14.15" hidden="false" customHeight="false" outlineLevel="0" collapsed="false">
      <c r="A42" s="5" t="s">
        <v>148</v>
      </c>
      <c r="B42" s="5" t="s">
        <v>158</v>
      </c>
      <c r="C42" s="5" t="s">
        <v>159</v>
      </c>
      <c r="D42" s="5" t="s">
        <v>18</v>
      </c>
      <c r="E42" s="5" t="s">
        <v>19</v>
      </c>
      <c r="F42" s="6" t="n">
        <v>20.2016651215145</v>
      </c>
      <c r="G42" s="6" t="n">
        <v>17.968267614279</v>
      </c>
      <c r="H42" s="6" t="n">
        <v>13.0792726795852</v>
      </c>
      <c r="I42" s="6" t="n">
        <v>5.08716297317628</v>
      </c>
      <c r="J42" s="6" t="n">
        <v>15.8270884415283</v>
      </c>
      <c r="K42" s="6" t="n">
        <v>9.36881723872338</v>
      </c>
      <c r="L42" s="6" t="n">
        <v>4.86585932091154</v>
      </c>
      <c r="M42" s="6" t="n">
        <v>1.39434034044318</v>
      </c>
      <c r="N42" s="7" t="s">
        <v>160</v>
      </c>
      <c r="O42" s="7" t="s">
        <v>21</v>
      </c>
    </row>
    <row r="43" customFormat="false" ht="14.15" hidden="false" customHeight="false" outlineLevel="0" collapsed="false">
      <c r="A43" s="5" t="s">
        <v>161</v>
      </c>
      <c r="B43" s="5" t="s">
        <v>162</v>
      </c>
      <c r="C43" s="5" t="s">
        <v>163</v>
      </c>
      <c r="D43" s="5" t="s">
        <v>164</v>
      </c>
      <c r="E43" s="5" t="s">
        <v>132</v>
      </c>
      <c r="F43" s="6" t="n">
        <v>40.5761395129018</v>
      </c>
      <c r="G43" s="6" t="n">
        <v>30.880037585259</v>
      </c>
      <c r="H43" s="6" t="n">
        <v>27.8656662574422</v>
      </c>
      <c r="I43" s="6" t="n">
        <v>16.5702332579205</v>
      </c>
      <c r="J43" s="6" t="n">
        <v>77.2659307531343</v>
      </c>
      <c r="K43" s="6" t="n">
        <v>56.2388302837628</v>
      </c>
      <c r="L43" s="6" t="n">
        <v>47.4106618631037</v>
      </c>
      <c r="M43" s="6" t="n">
        <v>25.2844477063358</v>
      </c>
      <c r="N43" s="7" t="s">
        <v>165</v>
      </c>
      <c r="O43" s="7" t="s">
        <v>21</v>
      </c>
    </row>
    <row r="44" customFormat="false" ht="14.15" hidden="false" customHeight="false" outlineLevel="0" collapsed="false">
      <c r="A44" s="5" t="s">
        <v>161</v>
      </c>
      <c r="B44" s="5" t="s">
        <v>166</v>
      </c>
      <c r="C44" s="5" t="s">
        <v>167</v>
      </c>
      <c r="D44" s="5" t="s">
        <v>164</v>
      </c>
      <c r="E44" s="5" t="s">
        <v>132</v>
      </c>
      <c r="F44" s="6" t="n">
        <v>19.3123628425181</v>
      </c>
      <c r="G44" s="6" t="n">
        <v>17.6526050595037</v>
      </c>
      <c r="H44" s="6" t="n">
        <v>14.7216126180003</v>
      </c>
      <c r="I44" s="6" t="n">
        <v>14.3704787481363</v>
      </c>
      <c r="J44" s="6" t="n">
        <v>34.3265221464971</v>
      </c>
      <c r="K44" s="6" t="n">
        <v>29.0565488425189</v>
      </c>
      <c r="L44" s="6" t="n">
        <v>23.3614429381666</v>
      </c>
      <c r="M44" s="6" t="n">
        <v>20.1185938577567</v>
      </c>
      <c r="N44" s="7" t="s">
        <v>168</v>
      </c>
      <c r="O44" s="7" t="s">
        <v>21</v>
      </c>
    </row>
    <row r="45" customFormat="false" ht="14.15" hidden="false" customHeight="false" outlineLevel="0" collapsed="false">
      <c r="A45" s="5" t="s">
        <v>161</v>
      </c>
      <c r="B45" s="5" t="s">
        <v>169</v>
      </c>
      <c r="C45" s="5" t="s">
        <v>170</v>
      </c>
      <c r="D45" s="5" t="s">
        <v>164</v>
      </c>
      <c r="E45" s="5" t="s">
        <v>132</v>
      </c>
      <c r="F45" s="6" t="n">
        <v>13.760483059376</v>
      </c>
      <c r="G45" s="6" t="n">
        <v>12.6185843676619</v>
      </c>
      <c r="H45" s="6" t="n">
        <v>11.4793693391479</v>
      </c>
      <c r="I45" s="6" t="n">
        <v>9.86648775578665</v>
      </c>
      <c r="J45" s="6" t="n">
        <v>23.617538711535</v>
      </c>
      <c r="K45" s="6" t="n">
        <v>22.5410910832498</v>
      </c>
      <c r="L45" s="6" t="n">
        <v>20.471006613699</v>
      </c>
      <c r="M45" s="6" t="n">
        <v>16.2511508710503</v>
      </c>
      <c r="N45" s="7" t="s">
        <v>171</v>
      </c>
      <c r="O45" s="7" t="s">
        <v>21</v>
      </c>
    </row>
    <row r="46" customFormat="false" ht="14.15" hidden="false" customHeight="false" outlineLevel="0" collapsed="false">
      <c r="A46" s="5" t="s">
        <v>172</v>
      </c>
      <c r="B46" s="5" t="s">
        <v>173</v>
      </c>
      <c r="C46" s="5" t="s">
        <v>174</v>
      </c>
      <c r="D46" s="5" t="s">
        <v>131</v>
      </c>
      <c r="E46" s="5" t="s">
        <v>132</v>
      </c>
      <c r="F46" s="6" t="n">
        <v>25.9648569130687</v>
      </c>
      <c r="G46" s="6" t="n">
        <v>26.3456076231586</v>
      </c>
      <c r="H46" s="6" t="n">
        <v>27.3229356490578</v>
      </c>
      <c r="I46" s="6" t="n">
        <v>27.3784193755281</v>
      </c>
      <c r="J46" s="6" t="n">
        <v>103.314456457931</v>
      </c>
      <c r="K46" s="6" t="n">
        <v>103.990044163627</v>
      </c>
      <c r="L46" s="6" t="n">
        <v>105.410909468184</v>
      </c>
      <c r="M46" s="6" t="n">
        <v>103.67947335675</v>
      </c>
      <c r="N46" s="7" t="s">
        <v>175</v>
      </c>
      <c r="O46" s="7" t="s">
        <v>21</v>
      </c>
    </row>
    <row r="47" customFormat="false" ht="14.15" hidden="false" customHeight="false" outlineLevel="0" collapsed="false">
      <c r="A47" s="5" t="s">
        <v>172</v>
      </c>
      <c r="B47" s="5" t="s">
        <v>176</v>
      </c>
      <c r="C47" s="5" t="s">
        <v>177</v>
      </c>
      <c r="D47" s="5" t="s">
        <v>131</v>
      </c>
      <c r="E47" s="5" t="s">
        <v>132</v>
      </c>
      <c r="F47" s="6" t="n">
        <v>12.2281068782302</v>
      </c>
      <c r="G47" s="6" t="n">
        <v>14.7070478105813</v>
      </c>
      <c r="H47" s="6" t="n">
        <v>19.52304460645</v>
      </c>
      <c r="I47" s="6" t="n">
        <v>17.964865337009</v>
      </c>
      <c r="J47" s="6" t="n">
        <v>39.6688761220658</v>
      </c>
      <c r="K47" s="6" t="n">
        <v>46.2443972299714</v>
      </c>
      <c r="L47" s="6" t="n">
        <v>58.4722496118203</v>
      </c>
      <c r="M47" s="6" t="n">
        <v>51.5875795516236</v>
      </c>
      <c r="N47" s="7" t="s">
        <v>178</v>
      </c>
      <c r="O47" s="7" t="s">
        <v>21</v>
      </c>
    </row>
    <row r="48" customFormat="false" ht="14.15" hidden="false" customHeight="false" outlineLevel="0" collapsed="false">
      <c r="A48" s="5" t="s">
        <v>179</v>
      </c>
      <c r="B48" s="5" t="s">
        <v>180</v>
      </c>
      <c r="C48" s="5" t="s">
        <v>181</v>
      </c>
      <c r="D48" s="5" t="s">
        <v>182</v>
      </c>
      <c r="E48" s="5" t="s">
        <v>71</v>
      </c>
      <c r="F48" s="6" t="n">
        <v>78.8534463528887</v>
      </c>
      <c r="G48" s="6" t="n">
        <v>53.3236671871515</v>
      </c>
      <c r="H48" s="6" t="n">
        <v>41.9306268124024</v>
      </c>
      <c r="I48" s="6" t="n">
        <v>41.205665848762</v>
      </c>
      <c r="J48" s="6" t="n">
        <v>1764.94250474055</v>
      </c>
      <c r="K48" s="6" t="n">
        <v>576.264935692831</v>
      </c>
      <c r="L48" s="6" t="n">
        <v>275.773644391955</v>
      </c>
      <c r="M48" s="6" t="n">
        <v>218.086646376073</v>
      </c>
      <c r="N48" s="7" t="s">
        <v>183</v>
      </c>
      <c r="O48" s="7" t="s">
        <v>21</v>
      </c>
    </row>
    <row r="49" customFormat="false" ht="14.15" hidden="false" customHeight="false" outlineLevel="0" collapsed="false">
      <c r="A49" s="5" t="s">
        <v>179</v>
      </c>
      <c r="B49" s="5" t="s">
        <v>184</v>
      </c>
      <c r="C49" s="5" t="s">
        <v>179</v>
      </c>
      <c r="D49" s="5" t="s">
        <v>182</v>
      </c>
      <c r="E49" s="5" t="s">
        <v>71</v>
      </c>
      <c r="F49" s="6" t="n">
        <v>43.3915685529814</v>
      </c>
      <c r="G49" s="6" t="n">
        <v>20.8444106848968</v>
      </c>
      <c r="H49" s="6" t="n">
        <v>15.3563742245854</v>
      </c>
      <c r="I49" s="6" t="n">
        <v>12.9573363716926</v>
      </c>
      <c r="J49" s="6" t="n">
        <v>182.914987587644</v>
      </c>
      <c r="K49" s="6" t="n">
        <v>62.0129450289966</v>
      </c>
      <c r="L49" s="6" t="n">
        <v>33.4808588986797</v>
      </c>
      <c r="M49" s="6" t="n">
        <v>25.1131853854985</v>
      </c>
      <c r="N49" s="7" t="s">
        <v>185</v>
      </c>
      <c r="O49" s="7" t="s">
        <v>21</v>
      </c>
    </row>
    <row r="50" customFormat="false" ht="14.15" hidden="false" customHeight="false" outlineLevel="0" collapsed="false">
      <c r="A50" s="5" t="s">
        <v>186</v>
      </c>
      <c r="B50" s="5" t="s">
        <v>187</v>
      </c>
      <c r="C50" s="5" t="s">
        <v>188</v>
      </c>
      <c r="D50" s="5" t="s">
        <v>189</v>
      </c>
      <c r="E50" s="5" t="s">
        <v>56</v>
      </c>
      <c r="F50" s="6" t="n">
        <v>8.08293475524635</v>
      </c>
      <c r="G50" s="6" t="n">
        <v>8.94111723916974</v>
      </c>
      <c r="H50" s="6" t="n">
        <v>8.51774721376754</v>
      </c>
      <c r="I50" s="6" t="n">
        <v>7.56344829164474</v>
      </c>
      <c r="J50" s="6" t="n">
        <v>60.4357435544886</v>
      </c>
      <c r="K50" s="6" t="n">
        <v>47.8910534667148</v>
      </c>
      <c r="L50" s="6" t="n">
        <v>30.376453673355</v>
      </c>
      <c r="M50" s="6" t="n">
        <v>17.5387910768805</v>
      </c>
      <c r="N50" s="7" t="s">
        <v>190</v>
      </c>
      <c r="O50" s="7" t="s">
        <v>21</v>
      </c>
    </row>
    <row r="51" customFormat="false" ht="14.15" hidden="false" customHeight="false" outlineLevel="0" collapsed="false">
      <c r="A51" s="5" t="s">
        <v>186</v>
      </c>
      <c r="B51" s="5" t="s">
        <v>191</v>
      </c>
      <c r="C51" s="5" t="s">
        <v>192</v>
      </c>
      <c r="D51" s="5" t="s">
        <v>189</v>
      </c>
      <c r="E51" s="5" t="s">
        <v>56</v>
      </c>
      <c r="F51" s="6" t="n">
        <v>3.79002837454398</v>
      </c>
      <c r="G51" s="6" t="n">
        <v>3.56708552898257</v>
      </c>
      <c r="H51" s="6" t="n">
        <v>6.72431653380174</v>
      </c>
      <c r="I51" s="6" t="n">
        <v>5.80552177633653</v>
      </c>
      <c r="J51" s="6" t="n">
        <v>22.9518529693799</v>
      </c>
      <c r="K51" s="6" t="n">
        <v>15.3529981403343</v>
      </c>
      <c r="L51" s="6" t="n">
        <v>22.5279401234895</v>
      </c>
      <c r="M51" s="6" t="n">
        <v>15.023774254476</v>
      </c>
      <c r="N51" s="7" t="s">
        <v>193</v>
      </c>
      <c r="O51" s="7" t="s">
        <v>21</v>
      </c>
    </row>
    <row r="52" customFormat="false" ht="14.15" hidden="false" customHeight="false" outlineLevel="0" collapsed="false">
      <c r="A52" s="5" t="s">
        <v>186</v>
      </c>
      <c r="B52" s="5" t="s">
        <v>194</v>
      </c>
      <c r="C52" s="5" t="s">
        <v>195</v>
      </c>
      <c r="D52" s="5" t="s">
        <v>189</v>
      </c>
      <c r="E52" s="5" t="s">
        <v>56</v>
      </c>
      <c r="F52" s="6" t="n">
        <v>6.60878221435682</v>
      </c>
      <c r="G52" s="6" t="n">
        <v>13.0240017697157</v>
      </c>
      <c r="H52" s="6" t="n">
        <v>6.72491980975556</v>
      </c>
      <c r="I52" s="6" t="n">
        <v>5.51930096228293</v>
      </c>
      <c r="J52" s="6" t="n">
        <v>36.3994266494025</v>
      </c>
      <c r="K52" s="6" t="n">
        <v>44.3490470227734</v>
      </c>
      <c r="L52" s="6" t="n">
        <v>14.4276839163513</v>
      </c>
      <c r="M52" s="6" t="n">
        <v>8.91816513174887</v>
      </c>
      <c r="N52" s="7" t="s">
        <v>196</v>
      </c>
      <c r="O52" s="7" t="s">
        <v>21</v>
      </c>
    </row>
    <row r="53" customFormat="false" ht="14.15" hidden="false" customHeight="false" outlineLevel="0" collapsed="false">
      <c r="A53" s="5" t="s">
        <v>197</v>
      </c>
      <c r="B53" s="5" t="s">
        <v>198</v>
      </c>
      <c r="C53" s="5" t="s">
        <v>199</v>
      </c>
      <c r="D53" s="5" t="s">
        <v>70</v>
      </c>
      <c r="E53" s="5" t="s">
        <v>71</v>
      </c>
      <c r="F53" s="6" t="n">
        <v>2.02007003606335</v>
      </c>
      <c r="G53" s="6" t="n">
        <v>1.85249307479224</v>
      </c>
      <c r="H53" s="6" t="n">
        <v>1.756454816286</v>
      </c>
      <c r="I53" s="6" t="n">
        <v>1.51276590184498</v>
      </c>
      <c r="J53" s="6" t="n">
        <v>9.05690056620385</v>
      </c>
      <c r="K53" s="6" t="n">
        <v>6.06251788866518</v>
      </c>
      <c r="L53" s="6" t="n">
        <v>4.56163969709053</v>
      </c>
      <c r="M53" s="6" t="n">
        <v>3.17978366670162</v>
      </c>
      <c r="N53" s="7" t="s">
        <v>200</v>
      </c>
      <c r="O53" s="7" t="s">
        <v>21</v>
      </c>
    </row>
    <row r="54" customFormat="false" ht="14.15" hidden="false" customHeight="false" outlineLevel="0" collapsed="false">
      <c r="A54" s="5" t="s">
        <v>197</v>
      </c>
      <c r="B54" s="5" t="s">
        <v>201</v>
      </c>
      <c r="C54" s="5" t="s">
        <v>202</v>
      </c>
      <c r="D54" s="5" t="s">
        <v>70</v>
      </c>
      <c r="E54" s="5" t="s">
        <v>71</v>
      </c>
      <c r="F54" s="6" t="n">
        <v>1.35507184031661</v>
      </c>
      <c r="G54" s="6" t="n">
        <v>1.31266823170807</v>
      </c>
      <c r="H54" s="6" t="n">
        <v>1.6214771204877</v>
      </c>
      <c r="I54" s="6" t="n">
        <v>1.20942466292204</v>
      </c>
      <c r="J54" s="6" t="n">
        <v>3.28976882520936</v>
      </c>
      <c r="K54" s="6" t="n">
        <v>2.51597326377876</v>
      </c>
      <c r="L54" s="6" t="n">
        <v>2.74389584039303</v>
      </c>
      <c r="M54" s="6" t="n">
        <v>1.79415625679022</v>
      </c>
      <c r="N54" s="7" t="s">
        <v>203</v>
      </c>
      <c r="O54" s="7" t="s">
        <v>21</v>
      </c>
    </row>
    <row r="55" customFormat="false" ht="14.15" hidden="false" customHeight="false" outlineLevel="0" collapsed="false">
      <c r="A55" s="5" t="s">
        <v>204</v>
      </c>
      <c r="B55" s="5" t="s">
        <v>205</v>
      </c>
      <c r="C55" s="5" t="s">
        <v>206</v>
      </c>
      <c r="D55" s="5" t="s">
        <v>207</v>
      </c>
      <c r="E55" s="5" t="s">
        <v>132</v>
      </c>
      <c r="F55" s="6" t="n">
        <v>23.4488417597677</v>
      </c>
      <c r="G55" s="6" t="n">
        <v>27.0704902971519</v>
      </c>
      <c r="H55" s="6" t="n">
        <v>28.7410493242722</v>
      </c>
      <c r="I55" s="6" t="n">
        <v>29.0734779467974</v>
      </c>
      <c r="J55" s="6" t="n">
        <v>61.2663015976803</v>
      </c>
      <c r="K55" s="6" t="n">
        <v>76.4884372520755</v>
      </c>
      <c r="L55" s="6" t="n">
        <v>89.2223604485836</v>
      </c>
      <c r="M55" s="6" t="n">
        <v>112.389250236298</v>
      </c>
      <c r="N55" s="7" t="s">
        <v>208</v>
      </c>
      <c r="O55" s="7" t="s">
        <v>21</v>
      </c>
    </row>
    <row r="56" customFormat="false" ht="14.15" hidden="false" customHeight="false" outlineLevel="0" collapsed="false">
      <c r="A56" s="5" t="s">
        <v>204</v>
      </c>
      <c r="B56" s="5" t="s">
        <v>209</v>
      </c>
      <c r="C56" s="5" t="s">
        <v>210</v>
      </c>
      <c r="D56" s="5" t="s">
        <v>207</v>
      </c>
      <c r="E56" s="5" t="s">
        <v>132</v>
      </c>
      <c r="F56" s="6" t="n">
        <v>35.2032341972484</v>
      </c>
      <c r="G56" s="6" t="n">
        <v>28.2522172427842</v>
      </c>
      <c r="H56" s="6" t="n">
        <v>27.6003635337992</v>
      </c>
      <c r="I56" s="6" t="n">
        <v>22.2131686984863</v>
      </c>
      <c r="J56" s="6" t="n">
        <v>112.28250010796</v>
      </c>
      <c r="K56" s="6" t="n">
        <v>91.4232096063501</v>
      </c>
      <c r="L56" s="6" t="n">
        <v>93.3145722939555</v>
      </c>
      <c r="M56" s="6" t="n">
        <v>82.98113596559</v>
      </c>
      <c r="N56" s="7" t="s">
        <v>211</v>
      </c>
      <c r="O56" s="7" t="s">
        <v>21</v>
      </c>
    </row>
    <row r="57" customFormat="false" ht="14.15" hidden="false" customHeight="false" outlineLevel="0" collapsed="false">
      <c r="A57" s="5" t="s">
        <v>204</v>
      </c>
      <c r="B57" s="5" t="s">
        <v>212</v>
      </c>
      <c r="C57" s="5" t="s">
        <v>213</v>
      </c>
      <c r="D57" s="5" t="s">
        <v>207</v>
      </c>
      <c r="E57" s="5" t="s">
        <v>132</v>
      </c>
      <c r="F57" s="6" t="n">
        <v>11.2193817679476</v>
      </c>
      <c r="G57" s="6" t="n">
        <v>12.3304763743854</v>
      </c>
      <c r="H57" s="6" t="n">
        <v>13.913934730619</v>
      </c>
      <c r="I57" s="6" t="n">
        <v>15.9786693602294</v>
      </c>
      <c r="J57" s="6" t="n">
        <v>30.515706942412</v>
      </c>
      <c r="K57" s="6" t="n">
        <v>37.7346492501188</v>
      </c>
      <c r="L57" s="6" t="n">
        <v>49.9526534302882</v>
      </c>
      <c r="M57" s="6" t="n">
        <v>70.9536937800605</v>
      </c>
      <c r="N57" s="7" t="s">
        <v>214</v>
      </c>
      <c r="O57" s="7" t="s">
        <v>21</v>
      </c>
    </row>
    <row r="58" customFormat="false" ht="14.15" hidden="false" customHeight="false" outlineLevel="0" collapsed="false">
      <c r="A58" s="5" t="s">
        <v>215</v>
      </c>
      <c r="B58" s="5" t="s">
        <v>216</v>
      </c>
      <c r="C58" s="5" t="s">
        <v>217</v>
      </c>
      <c r="D58" s="5" t="s">
        <v>218</v>
      </c>
      <c r="E58" s="5" t="s">
        <v>56</v>
      </c>
      <c r="F58" s="6" t="n">
        <v>0.850748508610663</v>
      </c>
      <c r="G58" s="6" t="n">
        <v>1.37554871871834</v>
      </c>
      <c r="H58" s="6" t="n">
        <v>0.813698270363562</v>
      </c>
      <c r="I58" s="6" t="n">
        <v>1.15184031816306</v>
      </c>
      <c r="J58" s="6" t="n">
        <v>11.9471471631848</v>
      </c>
      <c r="K58" s="6" t="n">
        <v>12.5522029599919</v>
      </c>
      <c r="L58" s="6" t="n">
        <v>5.73972920843684</v>
      </c>
      <c r="M58" s="6" t="n">
        <v>6.37170429095848</v>
      </c>
      <c r="N58" s="7" t="s">
        <v>219</v>
      </c>
      <c r="O58" s="7" t="s">
        <v>21</v>
      </c>
    </row>
    <row r="59" customFormat="false" ht="14.15" hidden="false" customHeight="false" outlineLevel="0" collapsed="false">
      <c r="A59" s="5" t="s">
        <v>220</v>
      </c>
      <c r="B59" s="5" t="s">
        <v>221</v>
      </c>
      <c r="C59" s="5" t="s">
        <v>222</v>
      </c>
      <c r="D59" s="5" t="s">
        <v>70</v>
      </c>
      <c r="E59" s="5" t="s">
        <v>71</v>
      </c>
      <c r="F59" s="6" t="n">
        <v>37.9361428015007</v>
      </c>
      <c r="G59" s="6" t="n">
        <v>34.2386039435532</v>
      </c>
      <c r="H59" s="6" t="n">
        <v>39.2444463678763</v>
      </c>
      <c r="I59" s="6" t="n">
        <v>41.8747024691317</v>
      </c>
      <c r="J59" s="6" t="n">
        <v>81.0912684238197</v>
      </c>
      <c r="K59" s="6" t="n">
        <v>62.7563408396866</v>
      </c>
      <c r="L59" s="6" t="n">
        <v>65.2039568866941</v>
      </c>
      <c r="M59" s="6" t="n">
        <v>65.1728207567154</v>
      </c>
      <c r="N59" s="7" t="s">
        <v>223</v>
      </c>
      <c r="O59" s="7" t="s">
        <v>21</v>
      </c>
    </row>
    <row r="60" customFormat="false" ht="14.15" hidden="false" customHeight="false" outlineLevel="0" collapsed="false">
      <c r="A60" s="5" t="s">
        <v>220</v>
      </c>
      <c r="B60" s="5" t="s">
        <v>224</v>
      </c>
      <c r="C60" s="5" t="s">
        <v>225</v>
      </c>
      <c r="D60" s="5" t="s">
        <v>70</v>
      </c>
      <c r="E60" s="5" t="s">
        <v>71</v>
      </c>
      <c r="F60" s="6" t="n">
        <v>58.2235593071823</v>
      </c>
      <c r="G60" s="6" t="n">
        <v>38.2875251920437</v>
      </c>
      <c r="H60" s="6" t="n">
        <v>33.7193679352747</v>
      </c>
      <c r="I60" s="6" t="n">
        <v>35.9435698221223</v>
      </c>
      <c r="J60" s="6" t="n">
        <v>280.035177320316</v>
      </c>
      <c r="K60" s="6" t="n">
        <v>142.835883973635</v>
      </c>
      <c r="L60" s="6" t="n">
        <v>107.423891115974</v>
      </c>
      <c r="M60" s="6" t="n">
        <v>102.345656409535</v>
      </c>
      <c r="N60" s="7" t="s">
        <v>226</v>
      </c>
      <c r="O60" s="7" t="s">
        <v>21</v>
      </c>
    </row>
    <row r="61" customFormat="false" ht="14.15" hidden="false" customHeight="false" outlineLevel="0" collapsed="false">
      <c r="A61" s="5" t="s">
        <v>220</v>
      </c>
      <c r="B61" s="5" t="s">
        <v>227</v>
      </c>
      <c r="C61" s="5" t="s">
        <v>228</v>
      </c>
      <c r="D61" s="5" t="s">
        <v>70</v>
      </c>
      <c r="E61" s="5" t="s">
        <v>71</v>
      </c>
      <c r="F61" s="6" t="n">
        <v>61.110703964791</v>
      </c>
      <c r="G61" s="6" t="n">
        <v>40.4356377594981</v>
      </c>
      <c r="H61" s="6" t="n">
        <v>32.3513624326311</v>
      </c>
      <c r="I61" s="6" t="n">
        <v>32.973504017874</v>
      </c>
      <c r="J61" s="6" t="n">
        <v>509.714936465013</v>
      </c>
      <c r="K61" s="6" t="n">
        <v>227.254756008957</v>
      </c>
      <c r="L61" s="6" t="n">
        <v>137.757182968006</v>
      </c>
      <c r="M61" s="6" t="n">
        <v>117.361656264152</v>
      </c>
      <c r="N61" s="7" t="s">
        <v>229</v>
      </c>
      <c r="O61" s="7" t="s">
        <v>21</v>
      </c>
    </row>
    <row r="62" customFormat="false" ht="14.15" hidden="false" customHeight="false" outlineLevel="0" collapsed="false">
      <c r="A62" s="5" t="s">
        <v>220</v>
      </c>
      <c r="B62" s="5" t="s">
        <v>230</v>
      </c>
      <c r="C62" s="5" t="s">
        <v>231</v>
      </c>
      <c r="D62" s="5" t="s">
        <v>70</v>
      </c>
      <c r="E62" s="5" t="s">
        <v>71</v>
      </c>
      <c r="F62" s="6" t="n">
        <v>35.8673334926853</v>
      </c>
      <c r="G62" s="6" t="n">
        <v>37.0450046273314</v>
      </c>
      <c r="H62" s="6" t="n">
        <v>30.1790869141524</v>
      </c>
      <c r="I62" s="6" t="n">
        <v>29.5830498709864</v>
      </c>
      <c r="J62" s="6" t="n">
        <v>47.0936628272487</v>
      </c>
      <c r="K62" s="6" t="n">
        <v>40.2188146109947</v>
      </c>
      <c r="L62" s="6" t="n">
        <v>29.5162733145052</v>
      </c>
      <c r="M62" s="6" t="n">
        <v>26.200825844612</v>
      </c>
      <c r="N62" s="7" t="s">
        <v>232</v>
      </c>
      <c r="O62" s="7" t="s">
        <v>21</v>
      </c>
    </row>
    <row r="63" customFormat="false" ht="14.15" hidden="false" customHeight="false" outlineLevel="0" collapsed="false">
      <c r="A63" s="5" t="s">
        <v>220</v>
      </c>
      <c r="B63" s="5" t="s">
        <v>233</v>
      </c>
      <c r="C63" s="5" t="s">
        <v>234</v>
      </c>
      <c r="D63" s="5" t="s">
        <v>70</v>
      </c>
      <c r="E63" s="5" t="s">
        <v>71</v>
      </c>
      <c r="F63" s="6" t="n">
        <v>33.2669092974563</v>
      </c>
      <c r="G63" s="6" t="n">
        <v>25.9101596608924</v>
      </c>
      <c r="H63" s="6" t="n">
        <v>28.2785949590436</v>
      </c>
      <c r="I63" s="6" t="n">
        <v>29.1060449272306</v>
      </c>
      <c r="J63" s="6" t="n">
        <v>48.3850142133377</v>
      </c>
      <c r="K63" s="6" t="n">
        <v>32.806710491345</v>
      </c>
      <c r="L63" s="6" t="n">
        <v>33.4895393445226</v>
      </c>
      <c r="M63" s="6" t="n">
        <v>32.6211272085065</v>
      </c>
      <c r="N63" s="7" t="s">
        <v>235</v>
      </c>
      <c r="O63" s="7" t="s">
        <v>21</v>
      </c>
    </row>
    <row r="64" customFormat="false" ht="14.15" hidden="false" customHeight="false" outlineLevel="0" collapsed="false">
      <c r="A64" s="5" t="s">
        <v>220</v>
      </c>
      <c r="B64" s="5" t="s">
        <v>236</v>
      </c>
      <c r="C64" s="5" t="s">
        <v>237</v>
      </c>
      <c r="D64" s="5" t="s">
        <v>70</v>
      </c>
      <c r="E64" s="5" t="s">
        <v>71</v>
      </c>
      <c r="F64" s="6" t="n">
        <v>48.8863743952708</v>
      </c>
      <c r="G64" s="6" t="n">
        <v>31.1722800170883</v>
      </c>
      <c r="H64" s="6" t="n">
        <v>25.4384648246718</v>
      </c>
      <c r="I64" s="6" t="n">
        <v>24.9847013589812</v>
      </c>
      <c r="J64" s="6" t="n">
        <v>237.144129664468</v>
      </c>
      <c r="K64" s="6" t="n">
        <v>135.58142948814</v>
      </c>
      <c r="L64" s="6" t="n">
        <v>97.5380621158092</v>
      </c>
      <c r="M64" s="6" t="n">
        <v>93.3613187982378</v>
      </c>
      <c r="N64" s="7" t="s">
        <v>238</v>
      </c>
      <c r="O64" s="7" t="s">
        <v>21</v>
      </c>
    </row>
    <row r="65" customFormat="false" ht="14.15" hidden="false" customHeight="false" outlineLevel="0" collapsed="false">
      <c r="A65" s="5" t="s">
        <v>220</v>
      </c>
      <c r="B65" s="5" t="s">
        <v>239</v>
      </c>
      <c r="C65" s="5" t="s">
        <v>240</v>
      </c>
      <c r="D65" s="5" t="s">
        <v>70</v>
      </c>
      <c r="E65" s="5" t="s">
        <v>71</v>
      </c>
      <c r="F65" s="6" t="n">
        <v>34.094049238484</v>
      </c>
      <c r="G65" s="6" t="n">
        <v>21.1338721293111</v>
      </c>
      <c r="H65" s="6" t="n">
        <v>24.4792083433358</v>
      </c>
      <c r="I65" s="6" t="n">
        <v>23.3175962230936</v>
      </c>
      <c r="J65" s="6" t="n">
        <v>161.316589622515</v>
      </c>
      <c r="K65" s="6" t="n">
        <v>74.4028189188431</v>
      </c>
      <c r="L65" s="6" t="n">
        <v>73.7202043654334</v>
      </c>
      <c r="M65" s="6" t="n">
        <v>61.5893746601017</v>
      </c>
      <c r="N65" s="7" t="s">
        <v>241</v>
      </c>
      <c r="O65" s="7" t="s">
        <v>21</v>
      </c>
    </row>
    <row r="66" customFormat="false" ht="14.15" hidden="false" customHeight="false" outlineLevel="0" collapsed="false">
      <c r="A66" s="5" t="s">
        <v>220</v>
      </c>
      <c r="B66" s="5" t="s">
        <v>242</v>
      </c>
      <c r="C66" s="5" t="s">
        <v>243</v>
      </c>
      <c r="D66" s="5" t="s">
        <v>70</v>
      </c>
      <c r="E66" s="5" t="s">
        <v>71</v>
      </c>
      <c r="F66" s="6" t="n">
        <v>53.7225993182889</v>
      </c>
      <c r="G66" s="6" t="n">
        <v>32.42830277386</v>
      </c>
      <c r="H66" s="6" t="n">
        <v>23.7023242830278</v>
      </c>
      <c r="I66" s="6" t="n">
        <v>21.9587447108605</v>
      </c>
      <c r="J66" s="6" t="n">
        <v>134.773482953586</v>
      </c>
      <c r="K66" s="6" t="n">
        <v>56.2192510930805</v>
      </c>
      <c r="L66" s="6" t="n">
        <v>32.2303343648132</v>
      </c>
      <c r="M66" s="6" t="n">
        <v>24.1310935672595</v>
      </c>
      <c r="N66" s="7" t="s">
        <v>244</v>
      </c>
      <c r="O66" s="7" t="s">
        <v>21</v>
      </c>
    </row>
    <row r="67" customFormat="false" ht="14.15" hidden="false" customHeight="false" outlineLevel="0" collapsed="false">
      <c r="A67" s="5" t="s">
        <v>220</v>
      </c>
      <c r="B67" s="5" t="s">
        <v>245</v>
      </c>
      <c r="C67" s="5" t="s">
        <v>246</v>
      </c>
      <c r="D67" s="5" t="s">
        <v>70</v>
      </c>
      <c r="E67" s="5" t="s">
        <v>71</v>
      </c>
      <c r="F67" s="6" t="n">
        <v>27.6803155434177</v>
      </c>
      <c r="G67" s="6" t="n">
        <v>21.0414091115632</v>
      </c>
      <c r="H67" s="6" t="n">
        <v>21.856585652944</v>
      </c>
      <c r="I67" s="6" t="n">
        <v>20.0849330317694</v>
      </c>
      <c r="J67" s="6" t="n">
        <v>36.2972505217095</v>
      </c>
      <c r="K67" s="6" t="n">
        <v>25.2806775023047</v>
      </c>
      <c r="L67" s="6" t="n">
        <v>24.1011524836602</v>
      </c>
      <c r="M67" s="6" t="n">
        <v>21.2595145159373</v>
      </c>
      <c r="N67" s="7" t="s">
        <v>247</v>
      </c>
      <c r="O67" s="7" t="s">
        <v>21</v>
      </c>
    </row>
    <row r="68" customFormat="false" ht="14.15" hidden="false" customHeight="false" outlineLevel="0" collapsed="false">
      <c r="A68" s="5" t="s">
        <v>220</v>
      </c>
      <c r="B68" s="5" t="s">
        <v>248</v>
      </c>
      <c r="C68" s="5" t="s">
        <v>249</v>
      </c>
      <c r="D68" s="5" t="s">
        <v>70</v>
      </c>
      <c r="E68" s="5" t="s">
        <v>71</v>
      </c>
      <c r="F68" s="6" t="n">
        <v>39.7363733233555</v>
      </c>
      <c r="G68" s="6" t="n">
        <v>21.1970977476635</v>
      </c>
      <c r="H68" s="6" t="n">
        <v>15.4568525854285</v>
      </c>
      <c r="I68" s="6" t="n">
        <v>19.9802340998381</v>
      </c>
      <c r="J68" s="6" t="n">
        <v>71.0704452283141</v>
      </c>
      <c r="K68" s="6" t="n">
        <v>27.0070373389861</v>
      </c>
      <c r="L68" s="6" t="n">
        <v>17.5551807566819</v>
      </c>
      <c r="M68" s="6" t="n">
        <v>20.8520443046355</v>
      </c>
      <c r="N68" s="7" t="s">
        <v>250</v>
      </c>
      <c r="O68" s="7" t="s">
        <v>21</v>
      </c>
    </row>
    <row r="69" customFormat="false" ht="14.15" hidden="false" customHeight="false" outlineLevel="0" collapsed="false">
      <c r="A69" s="5" t="s">
        <v>220</v>
      </c>
      <c r="B69" s="5" t="s">
        <v>251</v>
      </c>
      <c r="C69" s="5" t="s">
        <v>252</v>
      </c>
      <c r="D69" s="5" t="s">
        <v>70</v>
      </c>
      <c r="E69" s="5" t="s">
        <v>71</v>
      </c>
      <c r="F69" s="6" t="n">
        <v>26.5223909044081</v>
      </c>
      <c r="G69" s="6" t="n">
        <v>27.4317458925852</v>
      </c>
      <c r="H69" s="6" t="n">
        <v>21.5180683814037</v>
      </c>
      <c r="I69" s="6" t="n">
        <v>19.8441589753517</v>
      </c>
      <c r="J69" s="6" t="n">
        <v>62.5381451247948</v>
      </c>
      <c r="K69" s="6" t="n">
        <v>55.6487469358591</v>
      </c>
      <c r="L69" s="6" t="n">
        <v>41.7582690590897</v>
      </c>
      <c r="M69" s="6" t="n">
        <v>37.2835329522799</v>
      </c>
      <c r="N69" s="7" t="s">
        <v>253</v>
      </c>
      <c r="O69" s="7" t="s">
        <v>21</v>
      </c>
    </row>
    <row r="70" customFormat="false" ht="14.15" hidden="false" customHeight="false" outlineLevel="0" collapsed="false">
      <c r="A70" s="5" t="s">
        <v>220</v>
      </c>
      <c r="B70" s="5" t="s">
        <v>254</v>
      </c>
      <c r="C70" s="5" t="s">
        <v>255</v>
      </c>
      <c r="D70" s="5" t="s">
        <v>70</v>
      </c>
      <c r="E70" s="5" t="s">
        <v>71</v>
      </c>
      <c r="F70" s="6" t="n">
        <v>23.3096993581787</v>
      </c>
      <c r="G70" s="6" t="n">
        <v>21.1004982134802</v>
      </c>
      <c r="H70" s="6" t="n">
        <v>21.5419957535144</v>
      </c>
      <c r="I70" s="6" t="n">
        <v>17.9963078770179</v>
      </c>
      <c r="J70" s="6" t="n">
        <v>96.0999249785711</v>
      </c>
      <c r="K70" s="6" t="n">
        <v>68.716370988267</v>
      </c>
      <c r="L70" s="6" t="n">
        <v>61.765512350719</v>
      </c>
      <c r="M70" s="6" t="n">
        <v>49.1793826722312</v>
      </c>
      <c r="N70" s="7" t="s">
        <v>256</v>
      </c>
      <c r="O70" s="7" t="s">
        <v>21</v>
      </c>
    </row>
    <row r="71" customFormat="false" ht="14.15" hidden="false" customHeight="false" outlineLevel="0" collapsed="false">
      <c r="A71" s="5" t="s">
        <v>220</v>
      </c>
      <c r="B71" s="5" t="s">
        <v>257</v>
      </c>
      <c r="C71" s="5" t="s">
        <v>258</v>
      </c>
      <c r="D71" s="5" t="s">
        <v>70</v>
      </c>
      <c r="E71" s="5" t="s">
        <v>71</v>
      </c>
      <c r="F71" s="6" t="n">
        <v>15.4754057583484</v>
      </c>
      <c r="G71" s="6" t="n">
        <v>15.0624961134258</v>
      </c>
      <c r="H71" s="6" t="n">
        <v>12.0694539449592</v>
      </c>
      <c r="I71" s="6" t="n">
        <v>16.6437963366015</v>
      </c>
      <c r="J71" s="6" t="n">
        <v>36.0905903774562</v>
      </c>
      <c r="K71" s="6" t="n">
        <v>26.2928585997939</v>
      </c>
      <c r="L71" s="6" t="n">
        <v>19.2264357137698</v>
      </c>
      <c r="M71" s="6" t="n">
        <v>24.2561417250242</v>
      </c>
      <c r="N71" s="7" t="s">
        <v>259</v>
      </c>
      <c r="O71" s="7" t="s">
        <v>21</v>
      </c>
    </row>
    <row r="72" customFormat="false" ht="14.15" hidden="false" customHeight="false" outlineLevel="0" collapsed="false">
      <c r="A72" s="5" t="s">
        <v>220</v>
      </c>
      <c r="B72" s="5" t="s">
        <v>260</v>
      </c>
      <c r="C72" s="5" t="s">
        <v>261</v>
      </c>
      <c r="D72" s="5" t="s">
        <v>70</v>
      </c>
      <c r="E72" s="5" t="s">
        <v>71</v>
      </c>
      <c r="F72" s="6" t="n">
        <v>21.0469073430867</v>
      </c>
      <c r="G72" s="6" t="n">
        <v>18.3384205171385</v>
      </c>
      <c r="H72" s="6" t="n">
        <v>15.9667403431218</v>
      </c>
      <c r="I72" s="6" t="n">
        <v>15.3878539101147</v>
      </c>
      <c r="J72" s="6" t="n">
        <v>82.2316975798248</v>
      </c>
      <c r="K72" s="6" t="n">
        <v>61.6107885602243</v>
      </c>
      <c r="L72" s="6" t="n">
        <v>45.3445137947228</v>
      </c>
      <c r="M72" s="6" t="n">
        <v>39.8781985212272</v>
      </c>
      <c r="N72" s="7" t="s">
        <v>262</v>
      </c>
      <c r="O72" s="7" t="s">
        <v>21</v>
      </c>
    </row>
    <row r="73" customFormat="false" ht="14.15" hidden="false" customHeight="false" outlineLevel="0" collapsed="false">
      <c r="A73" s="5" t="s">
        <v>220</v>
      </c>
      <c r="B73" s="5" t="s">
        <v>263</v>
      </c>
      <c r="C73" s="5" t="s">
        <v>264</v>
      </c>
      <c r="D73" s="5" t="s">
        <v>70</v>
      </c>
      <c r="E73" s="5" t="s">
        <v>71</v>
      </c>
      <c r="F73" s="6" t="n">
        <v>54.8486994909977</v>
      </c>
      <c r="G73" s="6" t="n">
        <v>31.976543067521</v>
      </c>
      <c r="H73" s="6" t="n">
        <v>29.8202843164709</v>
      </c>
      <c r="I73" s="6" t="n">
        <v>15.0526298449932</v>
      </c>
      <c r="J73" s="6" t="n">
        <v>977.845605338108</v>
      </c>
      <c r="K73" s="6" t="n">
        <v>262.687832304273</v>
      </c>
      <c r="L73" s="6" t="n">
        <v>114.045701256218</v>
      </c>
      <c r="M73" s="6" t="n">
        <v>43.5730713484272</v>
      </c>
      <c r="N73" s="7" t="s">
        <v>265</v>
      </c>
      <c r="O73" s="7" t="s">
        <v>21</v>
      </c>
    </row>
    <row r="74" customFormat="false" ht="14.15" hidden="false" customHeight="false" outlineLevel="0" collapsed="false">
      <c r="A74" s="5" t="s">
        <v>220</v>
      </c>
      <c r="B74" s="5" t="s">
        <v>266</v>
      </c>
      <c r="C74" s="5" t="s">
        <v>267</v>
      </c>
      <c r="D74" s="5" t="s">
        <v>70</v>
      </c>
      <c r="E74" s="5" t="s">
        <v>71</v>
      </c>
      <c r="F74" s="6" t="n">
        <v>8.01747549887826</v>
      </c>
      <c r="G74" s="6" t="n">
        <v>10.201912858661</v>
      </c>
      <c r="H74" s="6" t="n">
        <v>11.7457787223993</v>
      </c>
      <c r="I74" s="6" t="n">
        <v>14.2254103199906</v>
      </c>
      <c r="J74" s="6" t="n">
        <v>35.567981844649</v>
      </c>
      <c r="K74" s="6" t="n">
        <v>39.5805192358271</v>
      </c>
      <c r="L74" s="6" t="n">
        <v>38.547282430494</v>
      </c>
      <c r="M74" s="6" t="n">
        <v>43.547907346863</v>
      </c>
      <c r="N74" s="7" t="s">
        <v>268</v>
      </c>
      <c r="O74" s="7" t="s">
        <v>21</v>
      </c>
    </row>
    <row r="75" customFormat="false" ht="14.15" hidden="false" customHeight="false" outlineLevel="0" collapsed="false">
      <c r="A75" s="5" t="s">
        <v>220</v>
      </c>
      <c r="B75" s="5" t="s">
        <v>269</v>
      </c>
      <c r="C75" s="5" t="s">
        <v>270</v>
      </c>
      <c r="D75" s="5" t="s">
        <v>70</v>
      </c>
      <c r="E75" s="5" t="s">
        <v>71</v>
      </c>
      <c r="F75" s="6" t="n">
        <v>21.2545249832906</v>
      </c>
      <c r="G75" s="6" t="n">
        <v>18.5480579018432</v>
      </c>
      <c r="H75" s="6" t="n">
        <v>15.5145808755254</v>
      </c>
      <c r="I75" s="6" t="n">
        <v>13.0929578475658</v>
      </c>
      <c r="J75" s="6" t="n">
        <v>39.4910740506536</v>
      </c>
      <c r="K75" s="6" t="n">
        <v>27.9653892343054</v>
      </c>
      <c r="L75" s="6" t="n">
        <v>20.2383033428759</v>
      </c>
      <c r="M75" s="6" t="n">
        <v>15.7248153756852</v>
      </c>
      <c r="N75" s="7" t="s">
        <v>271</v>
      </c>
      <c r="O75" s="7" t="s">
        <v>21</v>
      </c>
    </row>
    <row r="76" customFormat="false" ht="14.15" hidden="false" customHeight="false" outlineLevel="0" collapsed="false">
      <c r="A76" s="5" t="s">
        <v>220</v>
      </c>
      <c r="B76" s="5" t="s">
        <v>272</v>
      </c>
      <c r="C76" s="5" t="s">
        <v>273</v>
      </c>
      <c r="D76" s="5" t="s">
        <v>70</v>
      </c>
      <c r="E76" s="5" t="s">
        <v>71</v>
      </c>
      <c r="F76" s="6" t="n">
        <v>16.8228164565971</v>
      </c>
      <c r="G76" s="6" t="n">
        <v>10.4977871104837</v>
      </c>
      <c r="H76" s="6" t="n">
        <v>12.96989365069</v>
      </c>
      <c r="I76" s="6" t="n">
        <v>12.3595279838844</v>
      </c>
      <c r="J76" s="6" t="n">
        <v>85.2215131188612</v>
      </c>
      <c r="K76" s="6" t="n">
        <v>37.3739077012777</v>
      </c>
      <c r="L76" s="6" t="n">
        <v>37.5544993587193</v>
      </c>
      <c r="M76" s="6" t="n">
        <v>28.0546464713059</v>
      </c>
      <c r="N76" s="7" t="s">
        <v>274</v>
      </c>
      <c r="O76" s="7" t="s">
        <v>21</v>
      </c>
    </row>
    <row r="77" customFormat="false" ht="14.15" hidden="false" customHeight="false" outlineLevel="0" collapsed="false">
      <c r="A77" s="5" t="s">
        <v>220</v>
      </c>
      <c r="B77" s="5" t="s">
        <v>275</v>
      </c>
      <c r="C77" s="5" t="s">
        <v>276</v>
      </c>
      <c r="D77" s="5" t="s">
        <v>70</v>
      </c>
      <c r="E77" s="5" t="s">
        <v>71</v>
      </c>
      <c r="F77" s="6" t="n">
        <v>13.3148488592869</v>
      </c>
      <c r="G77" s="6" t="n">
        <v>12.5734607154697</v>
      </c>
      <c r="H77" s="6" t="n">
        <v>12.2811247400621</v>
      </c>
      <c r="I77" s="6" t="n">
        <v>11.6648081733522</v>
      </c>
      <c r="J77" s="6" t="n">
        <v>48.0025534552429</v>
      </c>
      <c r="K77" s="6" t="n">
        <v>33.7033931501919</v>
      </c>
      <c r="L77" s="6" t="n">
        <v>29.9493478825222</v>
      </c>
      <c r="M77" s="6" t="n">
        <v>26.196765759133</v>
      </c>
      <c r="N77" s="7" t="s">
        <v>277</v>
      </c>
      <c r="O77" s="7" t="s">
        <v>21</v>
      </c>
    </row>
    <row r="78" customFormat="false" ht="14.15" hidden="false" customHeight="false" outlineLevel="0" collapsed="false">
      <c r="A78" s="5" t="s">
        <v>220</v>
      </c>
      <c r="B78" s="5" t="s">
        <v>278</v>
      </c>
      <c r="C78" s="5" t="s">
        <v>279</v>
      </c>
      <c r="D78" s="5" t="s">
        <v>70</v>
      </c>
      <c r="E78" s="5" t="s">
        <v>71</v>
      </c>
      <c r="F78" s="6" t="n">
        <v>18.7926912064232</v>
      </c>
      <c r="G78" s="6" t="n">
        <v>13.6871623815568</v>
      </c>
      <c r="H78" s="6" t="n">
        <v>12.6416152551879</v>
      </c>
      <c r="I78" s="6" t="n">
        <v>11.3752693567907</v>
      </c>
      <c r="J78" s="6" t="n">
        <v>73.9539914454998</v>
      </c>
      <c r="K78" s="6" t="n">
        <v>43.2825897809094</v>
      </c>
      <c r="L78" s="6" t="n">
        <v>33.5214377599666</v>
      </c>
      <c r="M78" s="6" t="n">
        <v>25.6362356862683</v>
      </c>
      <c r="N78" s="7" t="s">
        <v>280</v>
      </c>
      <c r="O78" s="7" t="s">
        <v>21</v>
      </c>
    </row>
    <row r="79" customFormat="false" ht="14.15" hidden="false" customHeight="false" outlineLevel="0" collapsed="false">
      <c r="A79" s="5" t="s">
        <v>220</v>
      </c>
      <c r="B79" s="5" t="s">
        <v>281</v>
      </c>
      <c r="C79" s="5" t="s">
        <v>282</v>
      </c>
      <c r="D79" s="5" t="s">
        <v>70</v>
      </c>
      <c r="E79" s="5" t="s">
        <v>71</v>
      </c>
      <c r="F79" s="6" t="n">
        <v>6.13709125693213</v>
      </c>
      <c r="G79" s="6" t="n">
        <v>8.400157858896</v>
      </c>
      <c r="H79" s="6" t="n">
        <v>6.34483116302176</v>
      </c>
      <c r="I79" s="6" t="n">
        <v>8.80200473973812</v>
      </c>
      <c r="J79" s="6" t="n">
        <v>22.8865982259223</v>
      </c>
      <c r="K79" s="6" t="n">
        <v>19.4988100417429</v>
      </c>
      <c r="L79" s="6" t="n">
        <v>11.8522609512998</v>
      </c>
      <c r="M79" s="6" t="n">
        <v>13.3853589841315</v>
      </c>
      <c r="N79" s="7" t="s">
        <v>283</v>
      </c>
      <c r="O79" s="7" t="s">
        <v>21</v>
      </c>
    </row>
    <row r="80" customFormat="false" ht="14.15" hidden="false" customHeight="false" outlineLevel="0" collapsed="false">
      <c r="A80" s="5" t="s">
        <v>220</v>
      </c>
      <c r="B80" s="5" t="s">
        <v>284</v>
      </c>
      <c r="C80" s="5" t="s">
        <v>285</v>
      </c>
      <c r="D80" s="5" t="s">
        <v>70</v>
      </c>
      <c r="E80" s="5" t="s">
        <v>71</v>
      </c>
      <c r="F80" s="6" t="n">
        <v>27.7489077454684</v>
      </c>
      <c r="G80" s="6" t="n">
        <v>17.3884771849121</v>
      </c>
      <c r="H80" s="6" t="n">
        <v>10.773687010635</v>
      </c>
      <c r="I80" s="6" t="n">
        <v>8.47041374010522</v>
      </c>
      <c r="J80" s="6" t="n">
        <v>79.2587037338117</v>
      </c>
      <c r="K80" s="6" t="n">
        <v>39.1955187246388</v>
      </c>
      <c r="L80" s="6" t="n">
        <v>21.0803056879179</v>
      </c>
      <c r="M80" s="6" t="n">
        <v>14.8439762858841</v>
      </c>
      <c r="N80" s="7" t="s">
        <v>286</v>
      </c>
      <c r="O80" s="7" t="s">
        <v>21</v>
      </c>
    </row>
    <row r="81" customFormat="false" ht="14.15" hidden="false" customHeight="false" outlineLevel="0" collapsed="false">
      <c r="A81" s="5" t="s">
        <v>220</v>
      </c>
      <c r="B81" s="5" t="s">
        <v>287</v>
      </c>
      <c r="C81" s="5" t="s">
        <v>288</v>
      </c>
      <c r="D81" s="5" t="s">
        <v>70</v>
      </c>
      <c r="E81" s="5" t="s">
        <v>71</v>
      </c>
      <c r="F81" s="6" t="n">
        <v>24.9236174049539</v>
      </c>
      <c r="G81" s="6" t="n">
        <v>12.0268717239575</v>
      </c>
      <c r="H81" s="6" t="n">
        <v>11.6372504134471</v>
      </c>
      <c r="I81" s="6" t="n">
        <v>8.25118895232045</v>
      </c>
      <c r="J81" s="6" t="n">
        <v>94.6273234375461</v>
      </c>
      <c r="K81" s="6" t="n">
        <v>39.0425306666393</v>
      </c>
      <c r="L81" s="6" t="n">
        <v>29.8100670540845</v>
      </c>
      <c r="M81" s="6" t="n">
        <v>18.6531893879514</v>
      </c>
      <c r="N81" s="7" t="s">
        <v>289</v>
      </c>
      <c r="O81" s="7" t="s">
        <v>21</v>
      </c>
    </row>
    <row r="82" customFormat="false" ht="14.15" hidden="false" customHeight="false" outlineLevel="0" collapsed="false">
      <c r="A82" s="5" t="s">
        <v>220</v>
      </c>
      <c r="B82" s="5" t="s">
        <v>290</v>
      </c>
      <c r="C82" s="5" t="s">
        <v>291</v>
      </c>
      <c r="D82" s="5" t="s">
        <v>70</v>
      </c>
      <c r="E82" s="5" t="s">
        <v>71</v>
      </c>
      <c r="F82" s="6" t="n">
        <v>13.3283700423491</v>
      </c>
      <c r="G82" s="6" t="n">
        <v>15.499004118887</v>
      </c>
      <c r="H82" s="6" t="n">
        <v>7.49618084427514</v>
      </c>
      <c r="I82" s="6" t="n">
        <v>7.96994952913195</v>
      </c>
      <c r="J82" s="6" t="n">
        <v>36.7205987242779</v>
      </c>
      <c r="K82" s="6" t="n">
        <v>33.8433929138191</v>
      </c>
      <c r="L82" s="6" t="n">
        <v>14.1697056884981</v>
      </c>
      <c r="M82" s="6" t="n">
        <v>13.3052041462783</v>
      </c>
      <c r="N82" s="7" t="s">
        <v>292</v>
      </c>
      <c r="O82" s="7" t="s">
        <v>21</v>
      </c>
    </row>
    <row r="83" customFormat="false" ht="14.15" hidden="false" customHeight="false" outlineLevel="0" collapsed="false">
      <c r="A83" s="5" t="s">
        <v>220</v>
      </c>
      <c r="B83" s="5" t="s">
        <v>293</v>
      </c>
      <c r="C83" s="5" t="s">
        <v>294</v>
      </c>
      <c r="D83" s="5" t="s">
        <v>70</v>
      </c>
      <c r="E83" s="5" t="s">
        <v>71</v>
      </c>
      <c r="F83" s="6" t="n">
        <v>5.77533039647577</v>
      </c>
      <c r="G83" s="6" t="n">
        <v>5.93303964757709</v>
      </c>
      <c r="H83" s="6" t="n">
        <v>6.42995594713656</v>
      </c>
      <c r="I83" s="6" t="n">
        <v>7.08546255506608</v>
      </c>
      <c r="J83" s="6" t="n">
        <v>27.1956990671789</v>
      </c>
      <c r="K83" s="6" t="n">
        <v>21.8192494231793</v>
      </c>
      <c r="L83" s="6" t="n">
        <v>20.0553935927455</v>
      </c>
      <c r="M83" s="6" t="n">
        <v>19.1161258553798</v>
      </c>
      <c r="N83" s="7" t="s">
        <v>295</v>
      </c>
      <c r="O83" s="7" t="s">
        <v>21</v>
      </c>
    </row>
    <row r="84" customFormat="false" ht="14.15" hidden="false" customHeight="false" outlineLevel="0" collapsed="false">
      <c r="A84" s="5" t="s">
        <v>220</v>
      </c>
      <c r="B84" s="5" t="s">
        <v>296</v>
      </c>
      <c r="C84" s="5" t="s">
        <v>297</v>
      </c>
      <c r="D84" s="5" t="s">
        <v>70</v>
      </c>
      <c r="E84" s="5" t="s">
        <v>71</v>
      </c>
      <c r="F84" s="6" t="n">
        <v>13.329290911685</v>
      </c>
      <c r="G84" s="6" t="n">
        <v>9.25238978456271</v>
      </c>
      <c r="H84" s="6" t="n">
        <v>7.68297902696533</v>
      </c>
      <c r="I84" s="6" t="n">
        <v>6.59509202453988</v>
      </c>
      <c r="J84" s="6" t="n">
        <v>43.4728814043871</v>
      </c>
      <c r="K84" s="6" t="n">
        <v>24.8822906170757</v>
      </c>
      <c r="L84" s="6" t="n">
        <v>18.9729552041111</v>
      </c>
      <c r="M84" s="6" t="n">
        <v>15.3956574220516</v>
      </c>
      <c r="N84" s="7" t="s">
        <v>298</v>
      </c>
      <c r="O84" s="7" t="s">
        <v>21</v>
      </c>
    </row>
    <row r="85" customFormat="false" ht="14.15" hidden="false" customHeight="false" outlineLevel="0" collapsed="false">
      <c r="A85" s="5" t="s">
        <v>220</v>
      </c>
      <c r="B85" s="5" t="s">
        <v>299</v>
      </c>
      <c r="C85" s="5" t="s">
        <v>300</v>
      </c>
      <c r="D85" s="5" t="s">
        <v>70</v>
      </c>
      <c r="E85" s="5" t="s">
        <v>71</v>
      </c>
      <c r="F85" s="6" t="n">
        <v>4.42729237418957</v>
      </c>
      <c r="G85" s="6" t="n">
        <v>4.00740969435011</v>
      </c>
      <c r="H85" s="6" t="n">
        <v>3.72954615622106</v>
      </c>
      <c r="I85" s="6" t="n">
        <v>3.28496449521457</v>
      </c>
      <c r="J85" s="6" t="n">
        <v>14.2777135508878</v>
      </c>
      <c r="K85" s="6" t="n">
        <v>11.4981060605617</v>
      </c>
      <c r="L85" s="6" t="n">
        <v>9.95823087286185</v>
      </c>
      <c r="M85" s="6" t="n">
        <v>8.21178462773146</v>
      </c>
      <c r="N85" s="7" t="s">
        <v>301</v>
      </c>
      <c r="O85" s="7" t="s">
        <v>21</v>
      </c>
    </row>
    <row r="86" customFormat="false" ht="14.15" hidden="false" customHeight="false" outlineLevel="0" collapsed="false">
      <c r="A86" s="5" t="s">
        <v>220</v>
      </c>
      <c r="B86" s="5" t="s">
        <v>302</v>
      </c>
      <c r="C86" s="5" t="s">
        <v>303</v>
      </c>
      <c r="D86" s="5" t="s">
        <v>70</v>
      </c>
      <c r="E86" s="5" t="s">
        <v>71</v>
      </c>
      <c r="F86" s="6" t="n">
        <v>0.753884343109313</v>
      </c>
      <c r="G86" s="6" t="n">
        <v>0.786981704514112</v>
      </c>
      <c r="H86" s="6" t="n">
        <v>0.726303208605314</v>
      </c>
      <c r="I86" s="6" t="n">
        <v>1.09405166865864</v>
      </c>
      <c r="J86" s="6" t="n">
        <v>3.23609341812191</v>
      </c>
      <c r="K86" s="6" t="n">
        <v>2.36831556049566</v>
      </c>
      <c r="L86" s="6" t="n">
        <v>1.63067460802131</v>
      </c>
      <c r="M86" s="6" t="n">
        <v>1.95399513029422</v>
      </c>
      <c r="N86" s="7" t="s">
        <v>304</v>
      </c>
      <c r="O86" s="7" t="s">
        <v>21</v>
      </c>
    </row>
    <row r="87" customFormat="false" ht="14.15" hidden="false" customHeight="false" outlineLevel="0" collapsed="false">
      <c r="A87" s="5" t="s">
        <v>305</v>
      </c>
      <c r="B87" s="5" t="s">
        <v>306</v>
      </c>
      <c r="C87" s="5" t="s">
        <v>307</v>
      </c>
      <c r="D87" s="5" t="s">
        <v>164</v>
      </c>
      <c r="E87" s="5" t="s">
        <v>132</v>
      </c>
      <c r="F87" s="6" t="n">
        <v>7.00003860788545</v>
      </c>
      <c r="G87" s="6" t="n">
        <v>10.6613530776919</v>
      </c>
      <c r="H87" s="6" t="n">
        <v>13.2266325773337</v>
      </c>
      <c r="I87" s="6" t="n">
        <v>17.8651555254319</v>
      </c>
      <c r="J87" s="6" t="n">
        <v>13.9162600438259</v>
      </c>
      <c r="K87" s="6" t="n">
        <v>22.3913781289308</v>
      </c>
      <c r="L87" s="6" t="n">
        <v>25.951902707679</v>
      </c>
      <c r="M87" s="6" t="n">
        <v>33.1176020876008</v>
      </c>
      <c r="N87" s="7" t="s">
        <v>308</v>
      </c>
      <c r="O87" s="7" t="s">
        <v>21</v>
      </c>
    </row>
    <row r="88" customFormat="false" ht="14.15" hidden="false" customHeight="false" outlineLevel="0" collapsed="false">
      <c r="A88" s="5" t="s">
        <v>305</v>
      </c>
      <c r="B88" s="5" t="s">
        <v>309</v>
      </c>
      <c r="C88" s="5" t="s">
        <v>310</v>
      </c>
      <c r="D88" s="5" t="s">
        <v>164</v>
      </c>
      <c r="E88" s="5" t="s">
        <v>132</v>
      </c>
      <c r="F88" s="6" t="n">
        <v>18.9686924493554</v>
      </c>
      <c r="G88" s="6" t="n">
        <v>14.5736897118113</v>
      </c>
      <c r="H88" s="6" t="n">
        <v>16.1614653327361</v>
      </c>
      <c r="I88" s="6" t="n">
        <v>17.0125927032004</v>
      </c>
      <c r="J88" s="6" t="n">
        <v>39.5852064390762</v>
      </c>
      <c r="K88" s="6" t="n">
        <v>34.8242399372122</v>
      </c>
      <c r="L88" s="6" t="n">
        <v>45.3221787050947</v>
      </c>
      <c r="M88" s="6" t="n">
        <v>58.0741141948917</v>
      </c>
      <c r="N88" s="7" t="s">
        <v>311</v>
      </c>
      <c r="O88" s="7" t="s">
        <v>21</v>
      </c>
    </row>
    <row r="89" customFormat="false" ht="14.15" hidden="false" customHeight="false" outlineLevel="0" collapsed="false">
      <c r="A89" s="5" t="s">
        <v>305</v>
      </c>
      <c r="B89" s="5" t="s">
        <v>312</v>
      </c>
      <c r="C89" s="5" t="s">
        <v>313</v>
      </c>
      <c r="D89" s="5" t="s">
        <v>164</v>
      </c>
      <c r="E89" s="5" t="s">
        <v>132</v>
      </c>
      <c r="F89" s="6" t="n">
        <v>9.97097580282171</v>
      </c>
      <c r="G89" s="6" t="n">
        <v>6.85591891849943</v>
      </c>
      <c r="H89" s="6" t="n">
        <v>6.63521085225597</v>
      </c>
      <c r="I89" s="6" t="n">
        <v>10.7225007372457</v>
      </c>
      <c r="J89" s="6" t="n">
        <v>20.2868796365312</v>
      </c>
      <c r="K89" s="6" t="n">
        <v>14.2434930132117</v>
      </c>
      <c r="L89" s="6" t="n">
        <v>14.1164538324781</v>
      </c>
      <c r="M89" s="6" t="n">
        <v>24.3407120096021</v>
      </c>
      <c r="N89" s="7" t="s">
        <v>314</v>
      </c>
      <c r="O89" s="7" t="s">
        <v>21</v>
      </c>
    </row>
    <row r="90" customFormat="false" ht="14.15" hidden="false" customHeight="false" outlineLevel="0" collapsed="false">
      <c r="A90" s="5" t="s">
        <v>315</v>
      </c>
      <c r="B90" s="5" t="s">
        <v>316</v>
      </c>
      <c r="C90" s="5" t="s">
        <v>317</v>
      </c>
      <c r="D90" s="5" t="s">
        <v>189</v>
      </c>
      <c r="E90" s="5" t="s">
        <v>56</v>
      </c>
      <c r="F90" s="6" t="n">
        <v>3.79809959509344</v>
      </c>
      <c r="G90" s="6" t="n">
        <v>1.06999409172463</v>
      </c>
      <c r="H90" s="6" t="n">
        <v>1.4011827391632</v>
      </c>
      <c r="I90" s="6" t="n">
        <v>1.20713112577039</v>
      </c>
      <c r="J90" s="6" t="n">
        <v>20.7327402694995</v>
      </c>
      <c r="K90" s="6" t="n">
        <v>4.27808937706391</v>
      </c>
      <c r="L90" s="6" t="n">
        <v>3.59591051966656</v>
      </c>
      <c r="M90" s="6" t="n">
        <v>1.89057972863886</v>
      </c>
      <c r="N90" s="7" t="s">
        <v>318</v>
      </c>
      <c r="O90" s="7" t="s">
        <v>21</v>
      </c>
    </row>
    <row r="91" customFormat="false" ht="14.15" hidden="false" customHeight="false" outlineLevel="0" collapsed="false">
      <c r="A91" s="5" t="s">
        <v>315</v>
      </c>
      <c r="B91" s="5" t="s">
        <v>319</v>
      </c>
      <c r="C91" s="5" t="s">
        <v>320</v>
      </c>
      <c r="D91" s="5" t="s">
        <v>189</v>
      </c>
      <c r="E91" s="5" t="s">
        <v>56</v>
      </c>
      <c r="F91" s="6" t="n">
        <v>3.27760952957804</v>
      </c>
      <c r="G91" s="6" t="n">
        <v>0.66074433003567</v>
      </c>
      <c r="H91" s="6" t="n">
        <v>1.13399286627633</v>
      </c>
      <c r="I91" s="6" t="n">
        <v>1.16252776095296</v>
      </c>
      <c r="J91" s="6" t="n">
        <v>32.357931983508</v>
      </c>
      <c r="K91" s="6" t="n">
        <v>4.00943066339705</v>
      </c>
      <c r="L91" s="6" t="n">
        <v>3.84239017209337</v>
      </c>
      <c r="M91" s="6" t="n">
        <v>2.51988832892712</v>
      </c>
      <c r="N91" s="7" t="s">
        <v>321</v>
      </c>
      <c r="O91" s="7" t="s">
        <v>21</v>
      </c>
    </row>
    <row r="92" customFormat="false" ht="14.15" hidden="false" customHeight="false" outlineLevel="0" collapsed="false">
      <c r="A92" s="5" t="s">
        <v>322</v>
      </c>
      <c r="B92" s="5" t="s">
        <v>323</v>
      </c>
      <c r="C92" s="5" t="s">
        <v>324</v>
      </c>
      <c r="D92" s="5" t="s">
        <v>325</v>
      </c>
      <c r="E92" s="5" t="s">
        <v>326</v>
      </c>
      <c r="F92" s="6" t="n">
        <v>27.4765887977198</v>
      </c>
      <c r="G92" s="6" t="n">
        <v>24.7794481284332</v>
      </c>
      <c r="H92" s="6" t="n">
        <v>28.2960473488575</v>
      </c>
      <c r="I92" s="6" t="n">
        <v>18.5962850503321</v>
      </c>
      <c r="J92" s="6" t="n">
        <v>138.296676761456</v>
      </c>
      <c r="K92" s="6" t="n">
        <v>67.9102523601817</v>
      </c>
      <c r="L92" s="6" t="n">
        <v>56.6536620580559</v>
      </c>
      <c r="M92" s="6" t="n">
        <v>28.6080803824974</v>
      </c>
      <c r="N92" s="7" t="s">
        <v>327</v>
      </c>
      <c r="O92" s="7" t="s">
        <v>21</v>
      </c>
    </row>
    <row r="93" customFormat="false" ht="14.15" hidden="false" customHeight="false" outlineLevel="0" collapsed="false">
      <c r="A93" s="5" t="s">
        <v>322</v>
      </c>
      <c r="B93" s="5" t="s">
        <v>328</v>
      </c>
      <c r="C93" s="5" t="s">
        <v>329</v>
      </c>
      <c r="D93" s="5" t="s">
        <v>325</v>
      </c>
      <c r="E93" s="5" t="s">
        <v>326</v>
      </c>
      <c r="F93" s="6" t="n">
        <v>18.482604116162</v>
      </c>
      <c r="G93" s="6" t="n">
        <v>14.7208800762376</v>
      </c>
      <c r="H93" s="6" t="n">
        <v>11.5944694297226</v>
      </c>
      <c r="I93" s="6" t="n">
        <v>7.57360440038119</v>
      </c>
      <c r="J93" s="6" t="n">
        <v>194.743994441912</v>
      </c>
      <c r="K93" s="6" t="n">
        <v>68.2051169310898</v>
      </c>
      <c r="L93" s="6" t="n">
        <v>29.6936445644887</v>
      </c>
      <c r="M93" s="6" t="n">
        <v>13.6801198042529</v>
      </c>
      <c r="N93" s="7" t="s">
        <v>330</v>
      </c>
      <c r="O93" s="7" t="s">
        <v>21</v>
      </c>
    </row>
    <row r="94" customFormat="false" ht="14.15" hidden="false" customHeight="false" outlineLevel="0" collapsed="false">
      <c r="A94" s="5" t="s">
        <v>331</v>
      </c>
      <c r="B94" s="5" t="s">
        <v>332</v>
      </c>
      <c r="C94" s="5" t="s">
        <v>333</v>
      </c>
      <c r="D94" s="5" t="s">
        <v>334</v>
      </c>
      <c r="E94" s="5" t="s">
        <v>132</v>
      </c>
      <c r="F94" s="6" t="n">
        <v>45.4247385042628</v>
      </c>
      <c r="G94" s="6" t="n">
        <v>40.8764334935664</v>
      </c>
      <c r="H94" s="6" t="n">
        <v>37.8939822544894</v>
      </c>
      <c r="I94" s="6" t="n">
        <v>36.8374188110496</v>
      </c>
      <c r="J94" s="6" t="n">
        <v>305.46613654542</v>
      </c>
      <c r="K94" s="6" t="n">
        <v>251.680882152708</v>
      </c>
      <c r="L94" s="6" t="n">
        <v>213.92953663168</v>
      </c>
      <c r="M94" s="6" t="n">
        <v>184.900256808514</v>
      </c>
      <c r="N94" s="7" t="s">
        <v>335</v>
      </c>
      <c r="O94" s="7" t="s">
        <v>21</v>
      </c>
    </row>
    <row r="95" customFormat="false" ht="14.15" hidden="false" customHeight="false" outlineLevel="0" collapsed="false">
      <c r="A95" s="5" t="s">
        <v>331</v>
      </c>
      <c r="B95" s="5" t="s">
        <v>336</v>
      </c>
      <c r="C95" s="5" t="s">
        <v>337</v>
      </c>
      <c r="D95" s="5" t="s">
        <v>334</v>
      </c>
      <c r="E95" s="5" t="s">
        <v>132</v>
      </c>
      <c r="F95" s="6" t="n">
        <v>37.2419143900385</v>
      </c>
      <c r="G95" s="6" t="n">
        <v>37.4095896002147</v>
      </c>
      <c r="H95" s="6" t="n">
        <v>34.0407641969301</v>
      </c>
      <c r="I95" s="6" t="n">
        <v>31.4812658497812</v>
      </c>
      <c r="J95" s="6" t="n">
        <v>193.841557744791</v>
      </c>
      <c r="K95" s="6" t="n">
        <v>156.090413955646</v>
      </c>
      <c r="L95" s="6" t="n">
        <v>122.874346995025</v>
      </c>
      <c r="M95" s="6" t="n">
        <v>100.130471764738</v>
      </c>
      <c r="N95" s="7" t="s">
        <v>338</v>
      </c>
      <c r="O95" s="7" t="s">
        <v>21</v>
      </c>
    </row>
    <row r="96" customFormat="false" ht="14.15" hidden="false" customHeight="false" outlineLevel="0" collapsed="false">
      <c r="A96" s="5" t="s">
        <v>331</v>
      </c>
      <c r="B96" s="5" t="s">
        <v>339</v>
      </c>
      <c r="C96" s="5" t="s">
        <v>340</v>
      </c>
      <c r="D96" s="5" t="s">
        <v>334</v>
      </c>
      <c r="E96" s="5" t="s">
        <v>132</v>
      </c>
      <c r="F96" s="6" t="n">
        <v>31.2013859329117</v>
      </c>
      <c r="G96" s="6" t="n">
        <v>32.6611358438721</v>
      </c>
      <c r="H96" s="6" t="n">
        <v>27.9622259426045</v>
      </c>
      <c r="I96" s="6" t="n">
        <v>29.8962645353573</v>
      </c>
      <c r="J96" s="6" t="n">
        <v>201.961146697497</v>
      </c>
      <c r="K96" s="6" t="n">
        <v>183.589377587794</v>
      </c>
      <c r="L96" s="6" t="n">
        <v>144.268014635853</v>
      </c>
      <c r="M96" s="6" t="n">
        <v>142.592060645008</v>
      </c>
      <c r="N96" s="7" t="s">
        <v>341</v>
      </c>
      <c r="O96" s="7" t="s">
        <v>21</v>
      </c>
    </row>
    <row r="97" customFormat="false" ht="14.15" hidden="false" customHeight="false" outlineLevel="0" collapsed="false">
      <c r="A97" s="5" t="s">
        <v>331</v>
      </c>
      <c r="B97" s="5" t="s">
        <v>342</v>
      </c>
      <c r="C97" s="5" t="s">
        <v>343</v>
      </c>
      <c r="D97" s="5" t="s">
        <v>334</v>
      </c>
      <c r="E97" s="5" t="s">
        <v>132</v>
      </c>
      <c r="F97" s="6" t="n">
        <v>23.7434538724653</v>
      </c>
      <c r="G97" s="6" t="n">
        <v>22.1230524964309</v>
      </c>
      <c r="H97" s="6" t="n">
        <v>21.2674413666256</v>
      </c>
      <c r="I97" s="6" t="n">
        <v>21.7003106858284</v>
      </c>
      <c r="J97" s="6" t="n">
        <v>113.61556679973</v>
      </c>
      <c r="K97" s="6" t="n">
        <v>95.726888438218</v>
      </c>
      <c r="L97" s="6" t="n">
        <v>80.7756452341092</v>
      </c>
      <c r="M97" s="6" t="n">
        <v>73.3207842935175</v>
      </c>
      <c r="N97" s="7" t="s">
        <v>344</v>
      </c>
      <c r="O97" s="7" t="s">
        <v>21</v>
      </c>
    </row>
    <row r="98" customFormat="false" ht="14.15" hidden="false" customHeight="false" outlineLevel="0" collapsed="false">
      <c r="A98" s="5" t="s">
        <v>331</v>
      </c>
      <c r="B98" s="5" t="s">
        <v>345</v>
      </c>
      <c r="C98" s="5" t="s">
        <v>346</v>
      </c>
      <c r="D98" s="5" t="s">
        <v>334</v>
      </c>
      <c r="E98" s="5" t="s">
        <v>132</v>
      </c>
      <c r="F98" s="6" t="n">
        <v>20.8780631718695</v>
      </c>
      <c r="G98" s="6" t="n">
        <v>19.5809088298901</v>
      </c>
      <c r="H98" s="6" t="n">
        <v>19.7340048626166</v>
      </c>
      <c r="I98" s="6" t="n">
        <v>19.175989315941</v>
      </c>
      <c r="J98" s="6" t="n">
        <v>94.0072905431676</v>
      </c>
      <c r="K98" s="6" t="n">
        <v>75.1408450371189</v>
      </c>
      <c r="L98" s="6" t="n">
        <v>64.9205817490417</v>
      </c>
      <c r="M98" s="6" t="n">
        <v>56.7900117130787</v>
      </c>
      <c r="N98" s="7" t="s">
        <v>347</v>
      </c>
      <c r="O98" s="7" t="s">
        <v>21</v>
      </c>
    </row>
    <row r="99" customFormat="false" ht="14.15" hidden="false" customHeight="false" outlineLevel="0" collapsed="false">
      <c r="A99" s="5" t="s">
        <v>331</v>
      </c>
      <c r="B99" s="5" t="s">
        <v>348</v>
      </c>
      <c r="C99" s="5" t="s">
        <v>349</v>
      </c>
      <c r="D99" s="5" t="s">
        <v>334</v>
      </c>
      <c r="E99" s="5" t="s">
        <v>132</v>
      </c>
      <c r="F99" s="6" t="n">
        <v>25.8115215642596</v>
      </c>
      <c r="G99" s="6" t="n">
        <v>22.5827609677619</v>
      </c>
      <c r="H99" s="6" t="n">
        <v>21.081616236619</v>
      </c>
      <c r="I99" s="6" t="n">
        <v>18.2451580966524</v>
      </c>
      <c r="J99" s="6" t="n">
        <v>199.771555104348</v>
      </c>
      <c r="K99" s="6" t="n">
        <v>143.163071993628</v>
      </c>
      <c r="L99" s="6" t="n">
        <v>117.397293249771</v>
      </c>
      <c r="M99" s="6" t="n">
        <v>93.8068456066969</v>
      </c>
      <c r="N99" s="7" t="s">
        <v>350</v>
      </c>
      <c r="O99" s="7" t="s">
        <v>21</v>
      </c>
    </row>
    <row r="100" customFormat="false" ht="14.15" hidden="false" customHeight="false" outlineLevel="0" collapsed="false">
      <c r="A100" s="5" t="s">
        <v>331</v>
      </c>
      <c r="B100" s="5" t="s">
        <v>351</v>
      </c>
      <c r="C100" s="5" t="s">
        <v>352</v>
      </c>
      <c r="D100" s="5" t="s">
        <v>334</v>
      </c>
      <c r="E100" s="5" t="s">
        <v>132</v>
      </c>
      <c r="F100" s="6" t="n">
        <v>7.9356113389338</v>
      </c>
      <c r="G100" s="6" t="n">
        <v>7.67806664808696</v>
      </c>
      <c r="H100" s="6" t="n">
        <v>6.44060795477168</v>
      </c>
      <c r="I100" s="6" t="n">
        <v>12.3414918182904</v>
      </c>
      <c r="J100" s="6" t="n">
        <v>25.9075246688915</v>
      </c>
      <c r="K100" s="6" t="n">
        <v>23.6609968784251</v>
      </c>
      <c r="L100" s="6" t="n">
        <v>18.2040664024176</v>
      </c>
      <c r="M100" s="6" t="n">
        <v>33.0352031145521</v>
      </c>
      <c r="N100" s="7" t="s">
        <v>353</v>
      </c>
      <c r="O100" s="7" t="s">
        <v>21</v>
      </c>
    </row>
    <row r="101" customFormat="false" ht="14.15" hidden="false" customHeight="false" outlineLevel="0" collapsed="false">
      <c r="A101" s="5" t="s">
        <v>331</v>
      </c>
      <c r="B101" s="5" t="s">
        <v>354</v>
      </c>
      <c r="C101" s="5" t="s">
        <v>355</v>
      </c>
      <c r="D101" s="5" t="s">
        <v>334</v>
      </c>
      <c r="E101" s="5" t="s">
        <v>132</v>
      </c>
      <c r="F101" s="6" t="n">
        <v>38.3093415753033</v>
      </c>
      <c r="G101" s="6" t="n">
        <v>26.2992662537569</v>
      </c>
      <c r="H101" s="6" t="n">
        <v>22.0428079483092</v>
      </c>
      <c r="I101" s="6" t="n">
        <v>11.1449118409365</v>
      </c>
      <c r="J101" s="6" t="n">
        <v>216.297757913177</v>
      </c>
      <c r="K101" s="6" t="n">
        <v>154.280611253715</v>
      </c>
      <c r="L101" s="6" t="n">
        <v>122.261844568399</v>
      </c>
      <c r="M101" s="6" t="n">
        <v>59.8162555234349</v>
      </c>
      <c r="N101" s="7" t="s">
        <v>356</v>
      </c>
      <c r="O101" s="7" t="s">
        <v>21</v>
      </c>
    </row>
    <row r="102" customFormat="false" ht="14.15" hidden="false" customHeight="false" outlineLevel="0" collapsed="false">
      <c r="A102" s="5" t="s">
        <v>331</v>
      </c>
      <c r="B102" s="5" t="s">
        <v>357</v>
      </c>
      <c r="C102" s="5" t="s">
        <v>358</v>
      </c>
      <c r="D102" s="5" t="s">
        <v>334</v>
      </c>
      <c r="E102" s="5" t="s">
        <v>132</v>
      </c>
      <c r="F102" s="6" t="n">
        <v>16.0167880899588</v>
      </c>
      <c r="G102" s="6" t="n">
        <v>14.6262274311055</v>
      </c>
      <c r="H102" s="6" t="n">
        <v>10.0855242318657</v>
      </c>
      <c r="I102" s="6" t="n">
        <v>9.62781121317707</v>
      </c>
      <c r="J102" s="6" t="n">
        <v>123.230166859437</v>
      </c>
      <c r="K102" s="6" t="n">
        <v>98.8397278797144</v>
      </c>
      <c r="L102" s="6" t="n">
        <v>57.6027985647067</v>
      </c>
      <c r="M102" s="6" t="n">
        <v>46.4648614822827</v>
      </c>
      <c r="N102" s="7" t="s">
        <v>359</v>
      </c>
      <c r="O102" s="7" t="s">
        <v>21</v>
      </c>
    </row>
    <row r="103" customFormat="false" ht="14.15" hidden="false" customHeight="false" outlineLevel="0" collapsed="false">
      <c r="A103" s="5" t="s">
        <v>331</v>
      </c>
      <c r="B103" s="5" t="s">
        <v>360</v>
      </c>
      <c r="C103" s="5" t="s">
        <v>361</v>
      </c>
      <c r="D103" s="5" t="s">
        <v>334</v>
      </c>
      <c r="E103" s="5" t="s">
        <v>132</v>
      </c>
      <c r="F103" s="6" t="n">
        <v>7.57587526605677</v>
      </c>
      <c r="G103" s="6" t="n">
        <v>6.90889333661889</v>
      </c>
      <c r="H103" s="6" t="n">
        <v>5.56626737476341</v>
      </c>
      <c r="I103" s="6" t="n">
        <v>5.42161025500221</v>
      </c>
      <c r="J103" s="6" t="n">
        <v>42.7014338608291</v>
      </c>
      <c r="K103" s="6" t="n">
        <v>39.059660269721</v>
      </c>
      <c r="L103" s="6" t="n">
        <v>29.6565189663144</v>
      </c>
      <c r="M103" s="6" t="n">
        <v>23.3871792074135</v>
      </c>
      <c r="N103" s="7" t="s">
        <v>362</v>
      </c>
      <c r="O103" s="7" t="s">
        <v>21</v>
      </c>
    </row>
    <row r="104" customFormat="false" ht="14.15" hidden="false" customHeight="false" outlineLevel="0" collapsed="false">
      <c r="A104" s="5" t="s">
        <v>331</v>
      </c>
      <c r="B104" s="5" t="s">
        <v>363</v>
      </c>
      <c r="C104" s="5" t="s">
        <v>364</v>
      </c>
      <c r="D104" s="5" t="s">
        <v>334</v>
      </c>
      <c r="E104" s="5" t="s">
        <v>132</v>
      </c>
      <c r="F104" s="6" t="n">
        <v>5.04205250191148</v>
      </c>
      <c r="G104" s="6" t="n">
        <v>5.12921586950981</v>
      </c>
      <c r="H104" s="6" t="n">
        <v>4.0922606405573</v>
      </c>
      <c r="I104" s="6" t="n">
        <v>3.81259026420865</v>
      </c>
      <c r="J104" s="6" t="n">
        <v>39.8155736358309</v>
      </c>
      <c r="K104" s="6" t="n">
        <v>32.299124120202</v>
      </c>
      <c r="L104" s="6" t="n">
        <v>20.1038802540214</v>
      </c>
      <c r="M104" s="6" t="n">
        <v>14.3314089092571</v>
      </c>
      <c r="N104" s="7" t="s">
        <v>365</v>
      </c>
      <c r="O104" s="7" t="s">
        <v>21</v>
      </c>
    </row>
    <row r="105" customFormat="false" ht="14.15" hidden="false" customHeight="false" outlineLevel="0" collapsed="false">
      <c r="A105" s="5" t="s">
        <v>331</v>
      </c>
      <c r="B105" s="5" t="s">
        <v>366</v>
      </c>
      <c r="C105" s="5" t="s">
        <v>367</v>
      </c>
      <c r="D105" s="5" t="s">
        <v>334</v>
      </c>
      <c r="E105" s="5" t="s">
        <v>132</v>
      </c>
      <c r="F105" s="6" t="n">
        <v>3.57756395935567</v>
      </c>
      <c r="G105" s="6" t="n">
        <v>3.21241208236717</v>
      </c>
      <c r="H105" s="6" t="n">
        <v>3.36879569213229</v>
      </c>
      <c r="I105" s="6" t="n">
        <v>2.88038579759493</v>
      </c>
      <c r="J105" s="6" t="n">
        <v>22.3286293120984</v>
      </c>
      <c r="K105" s="6" t="n">
        <v>18.9307380878598</v>
      </c>
      <c r="L105" s="6" t="n">
        <v>17.7060267077882</v>
      </c>
      <c r="M105" s="6" t="n">
        <v>12.0287386834215</v>
      </c>
      <c r="N105" s="7" t="s">
        <v>368</v>
      </c>
      <c r="O105" s="7" t="s">
        <v>21</v>
      </c>
    </row>
    <row r="106" customFormat="false" ht="14.15" hidden="false" customHeight="false" outlineLevel="0" collapsed="false">
      <c r="A106" s="5" t="s">
        <v>369</v>
      </c>
      <c r="B106" s="5" t="s">
        <v>370</v>
      </c>
      <c r="C106" s="5" t="s">
        <v>371</v>
      </c>
      <c r="D106" s="5" t="s">
        <v>55</v>
      </c>
      <c r="E106" s="5" t="s">
        <v>56</v>
      </c>
      <c r="F106" s="6" t="n">
        <v>53.0107180643084</v>
      </c>
      <c r="G106" s="6" t="n">
        <v>51.4352086112517</v>
      </c>
      <c r="H106" s="6" t="n">
        <v>41.832075992456</v>
      </c>
      <c r="I106" s="6" t="n">
        <v>28.1757440544643</v>
      </c>
      <c r="J106" s="6" t="n">
        <v>136.620289108119</v>
      </c>
      <c r="K106" s="6" t="n">
        <v>104.666058216328</v>
      </c>
      <c r="L106" s="6" t="n">
        <v>67.332565640275</v>
      </c>
      <c r="M106" s="6" t="n">
        <v>37.8186920442195</v>
      </c>
      <c r="N106" s="7" t="s">
        <v>372</v>
      </c>
      <c r="O106" s="7" t="s">
        <v>21</v>
      </c>
    </row>
    <row r="107" customFormat="false" ht="14.15" hidden="false" customHeight="false" outlineLevel="0" collapsed="false">
      <c r="A107" s="5" t="s">
        <v>373</v>
      </c>
      <c r="B107" s="5" t="s">
        <v>374</v>
      </c>
      <c r="C107" s="5" t="s">
        <v>375</v>
      </c>
      <c r="D107" s="5" t="s">
        <v>55</v>
      </c>
      <c r="E107" s="5" t="s">
        <v>56</v>
      </c>
      <c r="F107" s="6" t="n">
        <v>2.08691396410013</v>
      </c>
      <c r="G107" s="6" t="n">
        <v>1.29032258064516</v>
      </c>
      <c r="H107" s="6" t="n">
        <v>1.73079414431921</v>
      </c>
      <c r="I107" s="6" t="n">
        <v>1.61074405147472</v>
      </c>
      <c r="J107" s="6" t="n">
        <v>11.3744775746247</v>
      </c>
      <c r="K107" s="6" t="n">
        <v>4.91516977661873</v>
      </c>
      <c r="L107" s="6" t="n">
        <v>4.60625385774534</v>
      </c>
      <c r="M107" s="6" t="n">
        <v>3.02602804804592</v>
      </c>
      <c r="N107" s="7" t="s">
        <v>376</v>
      </c>
      <c r="O107" s="7" t="s">
        <v>21</v>
      </c>
    </row>
    <row r="108" customFormat="false" ht="14.15" hidden="false" customHeight="false" outlineLevel="0" collapsed="false">
      <c r="A108" s="5" t="s">
        <v>377</v>
      </c>
      <c r="B108" s="5" t="s">
        <v>378</v>
      </c>
      <c r="C108" s="5" t="s">
        <v>379</v>
      </c>
      <c r="D108" s="5" t="s">
        <v>70</v>
      </c>
      <c r="E108" s="5" t="s">
        <v>71</v>
      </c>
      <c r="F108" s="6" t="n">
        <v>25.024735241306</v>
      </c>
      <c r="G108" s="6" t="n">
        <v>20.7385149083269</v>
      </c>
      <c r="H108" s="6" t="n">
        <v>15.4262401211721</v>
      </c>
      <c r="I108" s="6" t="n">
        <v>13.6379737867517</v>
      </c>
      <c r="J108" s="6" t="n">
        <v>42.3405395862382</v>
      </c>
      <c r="K108" s="6" t="n">
        <v>32.6449688396635</v>
      </c>
      <c r="L108" s="6" t="n">
        <v>24.4263140361953</v>
      </c>
      <c r="M108" s="6" t="n">
        <v>19.7843000767369</v>
      </c>
      <c r="N108" s="7" t="s">
        <v>380</v>
      </c>
      <c r="O108" s="7" t="s">
        <v>21</v>
      </c>
    </row>
    <row r="109" customFormat="false" ht="14.15" hidden="false" customHeight="false" outlineLevel="0" collapsed="false">
      <c r="A109" s="5" t="s">
        <v>377</v>
      </c>
      <c r="B109" s="5" t="s">
        <v>381</v>
      </c>
      <c r="C109" s="5" t="s">
        <v>382</v>
      </c>
      <c r="D109" s="5" t="s">
        <v>70</v>
      </c>
      <c r="E109" s="5" t="s">
        <v>71</v>
      </c>
      <c r="F109" s="6" t="n">
        <v>48.6684596319149</v>
      </c>
      <c r="G109" s="6" t="n">
        <v>31.8673205716396</v>
      </c>
      <c r="H109" s="6" t="n">
        <v>13.8603244915538</v>
      </c>
      <c r="I109" s="6" t="n">
        <v>12.9673574856299</v>
      </c>
      <c r="J109" s="6" t="n">
        <v>148.615759373925</v>
      </c>
      <c r="K109" s="6" t="n">
        <v>69.5836674674495</v>
      </c>
      <c r="L109" s="6" t="n">
        <v>23.7423152329981</v>
      </c>
      <c r="M109" s="6" t="n">
        <v>18.780228645091</v>
      </c>
      <c r="N109" s="7" t="s">
        <v>383</v>
      </c>
      <c r="O109" s="7" t="s">
        <v>21</v>
      </c>
    </row>
    <row r="110" customFormat="false" ht="14.15" hidden="false" customHeight="false" outlineLevel="0" collapsed="false">
      <c r="A110" s="5" t="s">
        <v>377</v>
      </c>
      <c r="B110" s="5" t="s">
        <v>384</v>
      </c>
      <c r="C110" s="5" t="s">
        <v>385</v>
      </c>
      <c r="D110" s="5" t="s">
        <v>70</v>
      </c>
      <c r="E110" s="5" t="s">
        <v>71</v>
      </c>
      <c r="F110" s="6" t="n">
        <v>50.6394884092726</v>
      </c>
      <c r="G110" s="6" t="n">
        <v>46.4900806627425</v>
      </c>
      <c r="H110" s="6" t="n">
        <v>30.0305210377153</v>
      </c>
      <c r="I110" s="6" t="n">
        <v>11.743332606642</v>
      </c>
      <c r="J110" s="6" t="n">
        <v>210.931766694244</v>
      </c>
      <c r="K110" s="6" t="n">
        <v>145.057237968779</v>
      </c>
      <c r="L110" s="6" t="n">
        <v>72.053291275649</v>
      </c>
      <c r="M110" s="6" t="n">
        <v>23.212043234833</v>
      </c>
      <c r="N110" s="7" t="s">
        <v>386</v>
      </c>
      <c r="O110" s="7" t="s">
        <v>21</v>
      </c>
    </row>
    <row r="111" customFormat="false" ht="14.15" hidden="false" customHeight="false" outlineLevel="0" collapsed="false">
      <c r="A111" s="5" t="s">
        <v>377</v>
      </c>
      <c r="B111" s="5" t="s">
        <v>387</v>
      </c>
      <c r="C111" s="5" t="s">
        <v>388</v>
      </c>
      <c r="D111" s="5" t="s">
        <v>70</v>
      </c>
      <c r="E111" s="5" t="s">
        <v>71</v>
      </c>
      <c r="F111" s="6" t="n">
        <v>14.9515202175612</v>
      </c>
      <c r="G111" s="6" t="n">
        <v>7.56248163644605</v>
      </c>
      <c r="H111" s="6" t="n">
        <v>4.57147152140195</v>
      </c>
      <c r="I111" s="6" t="n">
        <v>5.4944892255762</v>
      </c>
      <c r="J111" s="6" t="n">
        <v>26.5273054738222</v>
      </c>
      <c r="K111" s="6" t="n">
        <v>10.9672337612321</v>
      </c>
      <c r="L111" s="6" t="n">
        <v>5.92711037608091</v>
      </c>
      <c r="M111" s="6" t="n">
        <v>6.45841939864154</v>
      </c>
      <c r="N111" s="7" t="s">
        <v>389</v>
      </c>
      <c r="O111" s="7" t="s">
        <v>21</v>
      </c>
    </row>
    <row r="112" customFormat="false" ht="14.15" hidden="false" customHeight="false" outlineLevel="0" collapsed="false">
      <c r="A112" s="5" t="s">
        <v>377</v>
      </c>
      <c r="B112" s="5" t="s">
        <v>390</v>
      </c>
      <c r="C112" s="5" t="s">
        <v>391</v>
      </c>
      <c r="D112" s="5" t="s">
        <v>70</v>
      </c>
      <c r="E112" s="5" t="s">
        <v>71</v>
      </c>
      <c r="F112" s="6" t="n">
        <v>25.104230266027</v>
      </c>
      <c r="G112" s="6" t="n">
        <v>23.3423462712604</v>
      </c>
      <c r="H112" s="6" t="n">
        <v>13.6868730920192</v>
      </c>
      <c r="I112" s="6" t="n">
        <v>5.11469690361971</v>
      </c>
      <c r="J112" s="6" t="n">
        <v>72.5681012365231</v>
      </c>
      <c r="K112" s="6" t="n">
        <v>55.7936282150025</v>
      </c>
      <c r="L112" s="6" t="n">
        <v>28.0398195666941</v>
      </c>
      <c r="M112" s="6" t="n">
        <v>9.10113026213264</v>
      </c>
      <c r="N112" s="7" t="s">
        <v>392</v>
      </c>
      <c r="O112" s="7" t="s">
        <v>21</v>
      </c>
    </row>
    <row r="113" customFormat="false" ht="14.15" hidden="false" customHeight="false" outlineLevel="0" collapsed="false">
      <c r="A113" s="5" t="s">
        <v>377</v>
      </c>
      <c r="B113" s="5" t="s">
        <v>393</v>
      </c>
      <c r="C113" s="5" t="s">
        <v>394</v>
      </c>
      <c r="D113" s="5" t="s">
        <v>70</v>
      </c>
      <c r="E113" s="5" t="s">
        <v>71</v>
      </c>
      <c r="F113" s="6" t="n">
        <v>1.37613076735008</v>
      </c>
      <c r="G113" s="6" t="n">
        <v>1.52981034542978</v>
      </c>
      <c r="H113" s="6" t="n">
        <v>1.61363556983689</v>
      </c>
      <c r="I113" s="6" t="n">
        <v>1.77779330096748</v>
      </c>
      <c r="J113" s="6" t="n">
        <v>2.48660020729428</v>
      </c>
      <c r="K113" s="6" t="n">
        <v>2.43413874795161</v>
      </c>
      <c r="L113" s="6" t="n">
        <v>2.71017006141083</v>
      </c>
      <c r="M113" s="6" t="n">
        <v>3.47141299150372</v>
      </c>
      <c r="N113" s="7" t="s">
        <v>395</v>
      </c>
      <c r="O113" s="7" t="s">
        <v>21</v>
      </c>
    </row>
    <row r="114" customFormat="false" ht="14.15" hidden="false" customHeight="false" outlineLevel="0" collapsed="false">
      <c r="A114" s="5" t="s">
        <v>377</v>
      </c>
      <c r="B114" s="5" t="s">
        <v>396</v>
      </c>
      <c r="C114" s="5" t="s">
        <v>397</v>
      </c>
      <c r="D114" s="5" t="s">
        <v>70</v>
      </c>
      <c r="E114" s="5" t="s">
        <v>71</v>
      </c>
      <c r="F114" s="6" t="n">
        <v>5.57133607635916</v>
      </c>
      <c r="G114" s="6" t="n">
        <v>3.05457507466739</v>
      </c>
      <c r="H114" s="6" t="n">
        <v>2.76634850351929</v>
      </c>
      <c r="I114" s="6" t="n">
        <v>1.75755550450093</v>
      </c>
      <c r="J114" s="6" t="n">
        <v>26.6363971041007</v>
      </c>
      <c r="K114" s="6" t="n">
        <v>9.95486533413314</v>
      </c>
      <c r="L114" s="6" t="n">
        <v>6.70080864512919</v>
      </c>
      <c r="M114" s="6" t="n">
        <v>3.26171541483441</v>
      </c>
      <c r="N114" s="7" t="s">
        <v>398</v>
      </c>
      <c r="O114" s="7" t="s">
        <v>21</v>
      </c>
    </row>
    <row r="115" customFormat="false" ht="14.15" hidden="false" customHeight="false" outlineLevel="0" collapsed="false">
      <c r="A115" s="5" t="s">
        <v>399</v>
      </c>
      <c r="B115" s="5" t="s">
        <v>400</v>
      </c>
      <c r="C115" s="5" t="s">
        <v>401</v>
      </c>
      <c r="D115" s="5" t="s">
        <v>402</v>
      </c>
      <c r="E115" s="5" t="s">
        <v>326</v>
      </c>
      <c r="F115" s="6" t="n">
        <v>79.594189373718</v>
      </c>
      <c r="G115" s="6" t="n">
        <v>72.5381348081769</v>
      </c>
      <c r="H115" s="6" t="n">
        <v>60.0069991010961</v>
      </c>
      <c r="I115" s="6" t="n">
        <v>43.8260380284495</v>
      </c>
      <c r="J115" s="6" t="n">
        <v>579.119585349809</v>
      </c>
      <c r="K115" s="6" t="n">
        <v>274.978323574619</v>
      </c>
      <c r="L115" s="6" t="n">
        <v>210.014128975115</v>
      </c>
      <c r="M115" s="6" t="n">
        <v>148.4353112996</v>
      </c>
      <c r="N115" s="7" t="s">
        <v>403</v>
      </c>
      <c r="O115" s="7" t="s">
        <v>21</v>
      </c>
    </row>
    <row r="116" customFormat="false" ht="14.15" hidden="false" customHeight="false" outlineLevel="0" collapsed="false">
      <c r="A116" s="5" t="s">
        <v>399</v>
      </c>
      <c r="B116" s="5" t="s">
        <v>404</v>
      </c>
      <c r="C116" s="5" t="s">
        <v>405</v>
      </c>
      <c r="D116" s="5" t="s">
        <v>402</v>
      </c>
      <c r="E116" s="5" t="s">
        <v>326</v>
      </c>
      <c r="F116" s="6" t="n">
        <v>88.6806176944039</v>
      </c>
      <c r="G116" s="6" t="n">
        <v>79.348233082239</v>
      </c>
      <c r="H116" s="6" t="n">
        <v>50.6248324372142</v>
      </c>
      <c r="I116" s="6" t="n">
        <v>36.5866626244207</v>
      </c>
      <c r="J116" s="6" t="n">
        <v>229.203825216524</v>
      </c>
      <c r="K116" s="6" t="n">
        <v>169.773155203202</v>
      </c>
      <c r="L116" s="6" t="n">
        <v>86.7171124683986</v>
      </c>
      <c r="M116" s="6" t="n">
        <v>69.4204527832615</v>
      </c>
      <c r="N116" s="7" t="s">
        <v>406</v>
      </c>
      <c r="O116" s="7" t="s">
        <v>21</v>
      </c>
    </row>
    <row r="117" customFormat="false" ht="14.15" hidden="false" customHeight="false" outlineLevel="0" collapsed="false">
      <c r="A117" s="5" t="s">
        <v>399</v>
      </c>
      <c r="B117" s="5" t="s">
        <v>407</v>
      </c>
      <c r="C117" s="5" t="s">
        <v>408</v>
      </c>
      <c r="D117" s="5" t="s">
        <v>402</v>
      </c>
      <c r="E117" s="5" t="s">
        <v>326</v>
      </c>
      <c r="F117" s="6" t="n">
        <v>84.0843680064706</v>
      </c>
      <c r="G117" s="6" t="n">
        <v>70.414108561823</v>
      </c>
      <c r="H117" s="6" t="n">
        <v>46.6332486258593</v>
      </c>
      <c r="I117" s="6" t="n">
        <v>35.8120478795105</v>
      </c>
      <c r="J117" s="6" t="n">
        <v>531.095847726978</v>
      </c>
      <c r="K117" s="6" t="n">
        <v>282.54814321942</v>
      </c>
      <c r="L117" s="6" t="n">
        <v>152.111965891808</v>
      </c>
      <c r="M117" s="6" t="n">
        <v>113.573986073569</v>
      </c>
      <c r="N117" s="7" t="s">
        <v>409</v>
      </c>
      <c r="O117" s="7" t="s">
        <v>21</v>
      </c>
    </row>
    <row r="118" customFormat="false" ht="14.15" hidden="false" customHeight="false" outlineLevel="0" collapsed="false">
      <c r="A118" s="5" t="s">
        <v>399</v>
      </c>
      <c r="B118" s="5" t="s">
        <v>410</v>
      </c>
      <c r="C118" s="5" t="s">
        <v>411</v>
      </c>
      <c r="D118" s="5" t="s">
        <v>402</v>
      </c>
      <c r="E118" s="5" t="s">
        <v>326</v>
      </c>
      <c r="F118" s="6" t="n">
        <v>73.0703029891972</v>
      </c>
      <c r="G118" s="6" t="n">
        <v>57.7577872009401</v>
      </c>
      <c r="H118" s="6" t="n">
        <v>43.0963185764027</v>
      </c>
      <c r="I118" s="6" t="n">
        <v>26.214354873649</v>
      </c>
      <c r="J118" s="6" t="n">
        <v>280.839491202092</v>
      </c>
      <c r="K118" s="6" t="n">
        <v>186.538209130147</v>
      </c>
      <c r="L118" s="6" t="n">
        <v>120.640920478114</v>
      </c>
      <c r="M118" s="6" t="n">
        <v>66.4316096871195</v>
      </c>
      <c r="N118" s="7" t="s">
        <v>412</v>
      </c>
      <c r="O118" s="7" t="s">
        <v>21</v>
      </c>
    </row>
    <row r="119" customFormat="false" ht="14.15" hidden="false" customHeight="false" outlineLevel="0" collapsed="false">
      <c r="A119" s="5" t="s">
        <v>399</v>
      </c>
      <c r="B119" s="5" t="s">
        <v>413</v>
      </c>
      <c r="C119" s="5" t="s">
        <v>414</v>
      </c>
      <c r="D119" s="5" t="s">
        <v>402</v>
      </c>
      <c r="E119" s="5" t="s">
        <v>326</v>
      </c>
      <c r="F119" s="6" t="n">
        <v>48.0285311437339</v>
      </c>
      <c r="G119" s="6" t="n">
        <v>0</v>
      </c>
      <c r="H119" s="6" t="n">
        <v>28.540794860775</v>
      </c>
      <c r="I119" s="6" t="n">
        <v>25.2668008776494</v>
      </c>
      <c r="J119" s="6" t="n">
        <v>104.238489770744</v>
      </c>
      <c r="K119" s="6" t="n">
        <v>0</v>
      </c>
      <c r="L119" s="6" t="n">
        <v>33.3389918508285</v>
      </c>
      <c r="M119" s="6" t="n">
        <v>20.6219797076135</v>
      </c>
      <c r="N119" s="7" t="s">
        <v>415</v>
      </c>
      <c r="O119" s="7" t="s">
        <v>21</v>
      </c>
    </row>
    <row r="120" customFormat="false" ht="14.15" hidden="false" customHeight="false" outlineLevel="0" collapsed="false">
      <c r="A120" s="5" t="s">
        <v>399</v>
      </c>
      <c r="B120" s="5" t="s">
        <v>416</v>
      </c>
      <c r="C120" s="5" t="s">
        <v>417</v>
      </c>
      <c r="D120" s="5" t="s">
        <v>402</v>
      </c>
      <c r="E120" s="5" t="s">
        <v>326</v>
      </c>
      <c r="F120" s="6" t="n">
        <v>69.6131818246863</v>
      </c>
      <c r="G120" s="6" t="n">
        <v>48.7115050365287</v>
      </c>
      <c r="H120" s="6" t="n">
        <v>27.9787949536745</v>
      </c>
      <c r="I120" s="6" t="n">
        <v>19.0421624215846</v>
      </c>
      <c r="J120" s="6" t="n">
        <v>241.758159250347</v>
      </c>
      <c r="K120" s="6" t="n">
        <v>122.943199875076</v>
      </c>
      <c r="L120" s="6" t="n">
        <v>60.7163395922581</v>
      </c>
      <c r="M120" s="6" t="n">
        <v>38.6289217591925</v>
      </c>
      <c r="N120" s="7" t="s">
        <v>418</v>
      </c>
      <c r="O120" s="7" t="s">
        <v>21</v>
      </c>
    </row>
    <row r="121" customFormat="false" ht="14.15" hidden="false" customHeight="false" outlineLevel="0" collapsed="false">
      <c r="A121" s="5" t="s">
        <v>399</v>
      </c>
      <c r="B121" s="5" t="s">
        <v>419</v>
      </c>
      <c r="C121" s="5" t="s">
        <v>420</v>
      </c>
      <c r="D121" s="5" t="s">
        <v>402</v>
      </c>
      <c r="E121" s="5" t="s">
        <v>326</v>
      </c>
      <c r="F121" s="6" t="n">
        <v>10.5318352753347</v>
      </c>
      <c r="G121" s="6" t="n">
        <v>16.1828155842293</v>
      </c>
      <c r="H121" s="6" t="n">
        <v>15.9501359303242</v>
      </c>
      <c r="I121" s="6" t="n">
        <v>18.112225707538</v>
      </c>
      <c r="J121" s="6" t="n">
        <v>53.2628045787304</v>
      </c>
      <c r="K121" s="6" t="n">
        <v>60.576549592586</v>
      </c>
      <c r="L121" s="6" t="n">
        <v>42.3978019229972</v>
      </c>
      <c r="M121" s="6" t="n">
        <v>41.6033811291565</v>
      </c>
      <c r="N121" s="7" t="s">
        <v>421</v>
      </c>
      <c r="O121" s="7" t="s">
        <v>21</v>
      </c>
    </row>
    <row r="122" customFormat="false" ht="14.15" hidden="false" customHeight="false" outlineLevel="0" collapsed="false">
      <c r="A122" s="5" t="s">
        <v>399</v>
      </c>
      <c r="B122" s="5" t="s">
        <v>422</v>
      </c>
      <c r="C122" s="5" t="s">
        <v>423</v>
      </c>
      <c r="D122" s="5" t="s">
        <v>402</v>
      </c>
      <c r="E122" s="5" t="s">
        <v>326</v>
      </c>
      <c r="F122" s="6" t="n">
        <v>35.1807274859265</v>
      </c>
      <c r="G122" s="6" t="n">
        <v>30.7301075832614</v>
      </c>
      <c r="H122" s="6" t="n">
        <v>16.2733387037576</v>
      </c>
      <c r="I122" s="6" t="n">
        <v>17.681406733368</v>
      </c>
      <c r="J122" s="6" t="n">
        <v>96.3767467229405</v>
      </c>
      <c r="K122" s="6" t="n">
        <v>55.3446356882463</v>
      </c>
      <c r="L122" s="6" t="n">
        <v>21.5995969036343</v>
      </c>
      <c r="M122" s="6" t="n">
        <v>22.7939972761661</v>
      </c>
      <c r="N122" s="7" t="s">
        <v>424</v>
      </c>
      <c r="O122" s="7" t="s">
        <v>21</v>
      </c>
    </row>
    <row r="123" customFormat="false" ht="14.15" hidden="false" customHeight="false" outlineLevel="0" collapsed="false">
      <c r="A123" s="5" t="s">
        <v>399</v>
      </c>
      <c r="B123" s="5" t="s">
        <v>425</v>
      </c>
      <c r="C123" s="5" t="s">
        <v>426</v>
      </c>
      <c r="D123" s="5" t="s">
        <v>402</v>
      </c>
      <c r="E123" s="5" t="s">
        <v>326</v>
      </c>
      <c r="F123" s="6" t="n">
        <v>5.87075034928637</v>
      </c>
      <c r="G123" s="6" t="n">
        <v>10.9949867134208</v>
      </c>
      <c r="H123" s="6" t="n">
        <v>10.3717502671014</v>
      </c>
      <c r="I123" s="6" t="n">
        <v>11.2360627893598</v>
      </c>
      <c r="J123" s="6" t="n">
        <v>1.68311504324194</v>
      </c>
      <c r="K123" s="6" t="n">
        <v>2.69492395392601</v>
      </c>
      <c r="L123" s="6" t="n">
        <v>2.38384567918786</v>
      </c>
      <c r="M123" s="6" t="n">
        <v>2.43233143357712</v>
      </c>
      <c r="N123" s="7" t="s">
        <v>427</v>
      </c>
      <c r="O123" s="7" t="s">
        <v>21</v>
      </c>
    </row>
    <row r="124" customFormat="false" ht="14.15" hidden="false" customHeight="false" outlineLevel="0" collapsed="false">
      <c r="A124" s="5" t="s">
        <v>399</v>
      </c>
      <c r="B124" s="5" t="s">
        <v>428</v>
      </c>
      <c r="C124" s="5" t="s">
        <v>429</v>
      </c>
      <c r="D124" s="5" t="s">
        <v>402</v>
      </c>
      <c r="E124" s="5" t="s">
        <v>326</v>
      </c>
      <c r="F124" s="6" t="n">
        <v>28.540928997946</v>
      </c>
      <c r="G124" s="6" t="n">
        <v>23.1553714991017</v>
      </c>
      <c r="H124" s="6" t="n">
        <v>15.6200706255748</v>
      </c>
      <c r="I124" s="6" t="n">
        <v>11.1352036561364</v>
      </c>
      <c r="J124" s="6" t="n">
        <v>249.058570789045</v>
      </c>
      <c r="K124" s="6" t="n">
        <v>89.7239727029009</v>
      </c>
      <c r="L124" s="6" t="n">
        <v>51.5740190797597</v>
      </c>
      <c r="M124" s="6" t="n">
        <v>33.4996493003672</v>
      </c>
      <c r="N124" s="7" t="s">
        <v>430</v>
      </c>
      <c r="O124" s="7" t="s">
        <v>21</v>
      </c>
    </row>
    <row r="125" customFormat="false" ht="14.15" hidden="false" customHeight="false" outlineLevel="0" collapsed="false">
      <c r="A125" s="5" t="s">
        <v>399</v>
      </c>
      <c r="B125" s="5" t="s">
        <v>431</v>
      </c>
      <c r="C125" s="5" t="s">
        <v>432</v>
      </c>
      <c r="D125" s="5" t="s">
        <v>402</v>
      </c>
      <c r="E125" s="5" t="s">
        <v>326</v>
      </c>
      <c r="F125" s="6" t="n">
        <v>34.2818247963886</v>
      </c>
      <c r="G125" s="6" t="n">
        <v>23.1127314832925</v>
      </c>
      <c r="H125" s="6" t="n">
        <v>8.61466002174985</v>
      </c>
      <c r="I125" s="6" t="n">
        <v>5.57359349695267</v>
      </c>
      <c r="J125" s="6" t="n">
        <v>169.691771942492</v>
      </c>
      <c r="K125" s="6" t="n">
        <v>63.3428020484585</v>
      </c>
      <c r="L125" s="6" t="n">
        <v>21.128894578904</v>
      </c>
      <c r="M125" s="6" t="n">
        <v>9.51633453890312</v>
      </c>
      <c r="N125" s="7" t="s">
        <v>433</v>
      </c>
      <c r="O125" s="7" t="s">
        <v>21</v>
      </c>
    </row>
    <row r="126" customFormat="false" ht="14.15" hidden="false" customHeight="false" outlineLevel="0" collapsed="false">
      <c r="A126" s="5" t="s">
        <v>399</v>
      </c>
      <c r="B126" s="5" t="s">
        <v>434</v>
      </c>
      <c r="C126" s="5" t="s">
        <v>435</v>
      </c>
      <c r="D126" s="5" t="s">
        <v>402</v>
      </c>
      <c r="E126" s="5" t="s">
        <v>326</v>
      </c>
      <c r="F126" s="6" t="n">
        <v>26.1303753401787</v>
      </c>
      <c r="G126" s="6" t="n">
        <v>12.8372388732817</v>
      </c>
      <c r="H126" s="6" t="n">
        <v>5.85223645681766</v>
      </c>
      <c r="I126" s="6" t="n">
        <v>1.61773865489534</v>
      </c>
      <c r="J126" s="6" t="n">
        <v>69.2620568592208</v>
      </c>
      <c r="K126" s="6" t="n">
        <v>15.9155332321604</v>
      </c>
      <c r="L126" s="6" t="n">
        <v>6.65597543079373</v>
      </c>
      <c r="M126" s="6" t="n">
        <v>1.58316540266874</v>
      </c>
      <c r="N126" s="7" t="s">
        <v>436</v>
      </c>
      <c r="O126" s="7" t="s">
        <v>21</v>
      </c>
    </row>
    <row r="127" customFormat="false" ht="14.15" hidden="false" customHeight="false" outlineLevel="0" collapsed="false">
      <c r="A127" s="5" t="s">
        <v>399</v>
      </c>
      <c r="B127" s="5" t="s">
        <v>437</v>
      </c>
      <c r="C127" s="5" t="s">
        <v>438</v>
      </c>
      <c r="D127" s="5" t="s">
        <v>402</v>
      </c>
      <c r="E127" s="5" t="s">
        <v>326</v>
      </c>
      <c r="F127" s="6" t="n">
        <v>2.43478527545853</v>
      </c>
      <c r="G127" s="6" t="n">
        <v>3.5627105829177</v>
      </c>
      <c r="H127" s="6" t="n">
        <v>1.38907319040972</v>
      </c>
      <c r="I127" s="6" t="n">
        <v>1.33900215323153</v>
      </c>
      <c r="J127" s="6" t="n">
        <v>8.11392623666136</v>
      </c>
      <c r="K127" s="6" t="n">
        <v>8.44721098050423</v>
      </c>
      <c r="L127" s="6" t="n">
        <v>2.47493647600204</v>
      </c>
      <c r="M127" s="6" t="n">
        <v>1.97609392787656</v>
      </c>
      <c r="N127" s="7" t="s">
        <v>439</v>
      </c>
      <c r="O127" s="7" t="s">
        <v>21</v>
      </c>
    </row>
    <row r="128" customFormat="false" ht="14.15" hidden="false" customHeight="false" outlineLevel="0" collapsed="false">
      <c r="A128" s="5" t="s">
        <v>440</v>
      </c>
      <c r="B128" s="5" t="s">
        <v>441</v>
      </c>
      <c r="C128" s="5" t="s">
        <v>442</v>
      </c>
      <c r="D128" s="5" t="s">
        <v>70</v>
      </c>
      <c r="E128" s="5" t="s">
        <v>71</v>
      </c>
      <c r="F128" s="6" t="n">
        <v>22.8869060700629</v>
      </c>
      <c r="G128" s="6" t="n">
        <v>21.8803569073887</v>
      </c>
      <c r="H128" s="6" t="n">
        <v>27.8647092435498</v>
      </c>
      <c r="I128" s="6" t="n">
        <v>29.8909938024703</v>
      </c>
      <c r="J128" s="6" t="n">
        <v>42.1149242546264</v>
      </c>
      <c r="K128" s="6" t="n">
        <v>32.5267685489451</v>
      </c>
      <c r="L128" s="6" t="n">
        <v>36.886955123401</v>
      </c>
      <c r="M128" s="6" t="n">
        <v>36.5289390119296</v>
      </c>
      <c r="N128" s="7" t="s">
        <v>443</v>
      </c>
      <c r="O128" s="7" t="s">
        <v>21</v>
      </c>
    </row>
    <row r="129" customFormat="false" ht="14.15" hidden="false" customHeight="false" outlineLevel="0" collapsed="false">
      <c r="A129" s="5" t="s">
        <v>440</v>
      </c>
      <c r="B129" s="5" t="s">
        <v>444</v>
      </c>
      <c r="C129" s="5" t="s">
        <v>445</v>
      </c>
      <c r="D129" s="5" t="s">
        <v>70</v>
      </c>
      <c r="E129" s="5" t="s">
        <v>71</v>
      </c>
      <c r="F129" s="6" t="n">
        <v>48.2543277654</v>
      </c>
      <c r="G129" s="6" t="n">
        <v>45.2463307852961</v>
      </c>
      <c r="H129" s="6" t="n">
        <v>34.7965057833471</v>
      </c>
      <c r="I129" s="6" t="n">
        <v>29.8157288986817</v>
      </c>
      <c r="J129" s="6" t="n">
        <v>42.9398022150761</v>
      </c>
      <c r="K129" s="6" t="n">
        <v>34.6170009821475</v>
      </c>
      <c r="L129" s="6" t="n">
        <v>23.7392705083865</v>
      </c>
      <c r="M129" s="6" t="n">
        <v>19.4116162102519</v>
      </c>
      <c r="N129" s="7" t="s">
        <v>446</v>
      </c>
      <c r="O129" s="7" t="s">
        <v>21</v>
      </c>
    </row>
    <row r="130" customFormat="false" ht="14.15" hidden="false" customHeight="false" outlineLevel="0" collapsed="false">
      <c r="A130" s="5" t="s">
        <v>440</v>
      </c>
      <c r="B130" s="5" t="s">
        <v>447</v>
      </c>
      <c r="C130" s="5" t="s">
        <v>448</v>
      </c>
      <c r="D130" s="5" t="s">
        <v>70</v>
      </c>
      <c r="E130" s="5" t="s">
        <v>71</v>
      </c>
      <c r="F130" s="6" t="n">
        <v>26.0472256743914</v>
      </c>
      <c r="G130" s="6" t="n">
        <v>28.5108560567293</v>
      </c>
      <c r="H130" s="6" t="n">
        <v>22.7648219899115</v>
      </c>
      <c r="I130" s="6" t="n">
        <v>23.3423495869581</v>
      </c>
      <c r="J130" s="6" t="n">
        <v>40.5830286700365</v>
      </c>
      <c r="K130" s="6" t="n">
        <v>39.6275254381923</v>
      </c>
      <c r="L130" s="6" t="n">
        <v>31.7627579934299</v>
      </c>
      <c r="M130" s="6" t="n">
        <v>35.2319328025088</v>
      </c>
      <c r="N130" s="7" t="s">
        <v>449</v>
      </c>
      <c r="O130" s="7" t="s">
        <v>21</v>
      </c>
    </row>
    <row r="131" customFormat="false" ht="14.15" hidden="false" customHeight="false" outlineLevel="0" collapsed="false">
      <c r="A131" s="5" t="s">
        <v>440</v>
      </c>
      <c r="B131" s="5" t="s">
        <v>450</v>
      </c>
      <c r="C131" s="5" t="s">
        <v>451</v>
      </c>
      <c r="D131" s="5" t="s">
        <v>70</v>
      </c>
      <c r="E131" s="5" t="s">
        <v>71</v>
      </c>
      <c r="F131" s="6" t="n">
        <v>16.5557609365374</v>
      </c>
      <c r="G131" s="6" t="n">
        <v>16.4078866296982</v>
      </c>
      <c r="H131" s="6" t="n">
        <v>0</v>
      </c>
      <c r="I131" s="6" t="n">
        <v>19.6796056685152</v>
      </c>
      <c r="J131" s="6" t="n">
        <v>95.2768908577632</v>
      </c>
      <c r="K131" s="6" t="n">
        <v>38.9484396032421</v>
      </c>
      <c r="L131" s="6" t="n">
        <v>0</v>
      </c>
      <c r="M131" s="6" t="n">
        <v>16.6603605956546</v>
      </c>
      <c r="N131" s="7" t="s">
        <v>452</v>
      </c>
      <c r="O131" s="7" t="s">
        <v>21</v>
      </c>
    </row>
    <row r="132" customFormat="false" ht="14.15" hidden="false" customHeight="false" outlineLevel="0" collapsed="false">
      <c r="A132" s="5" t="s">
        <v>440</v>
      </c>
      <c r="B132" s="5" t="s">
        <v>453</v>
      </c>
      <c r="C132" s="5" t="s">
        <v>454</v>
      </c>
      <c r="D132" s="5" t="s">
        <v>70</v>
      </c>
      <c r="E132" s="5" t="s">
        <v>71</v>
      </c>
      <c r="F132" s="6" t="n">
        <v>38.8367924388549</v>
      </c>
      <c r="G132" s="6" t="n">
        <v>29.8364517132574</v>
      </c>
      <c r="H132" s="6" t="n">
        <v>22.5797371968655</v>
      </c>
      <c r="I132" s="6" t="n">
        <v>17.6577337303529</v>
      </c>
      <c r="J132" s="6" t="n">
        <v>38.5119040775443</v>
      </c>
      <c r="K132" s="6" t="n">
        <v>25.0490584342822</v>
      </c>
      <c r="L132" s="6" t="n">
        <v>15.9869422322754</v>
      </c>
      <c r="M132" s="6" t="n">
        <v>10.627090865324</v>
      </c>
      <c r="N132" s="7" t="s">
        <v>455</v>
      </c>
      <c r="O132" s="7" t="s">
        <v>21</v>
      </c>
    </row>
    <row r="133" customFormat="false" ht="14.15" hidden="false" customHeight="false" outlineLevel="0" collapsed="false">
      <c r="A133" s="5" t="s">
        <v>440</v>
      </c>
      <c r="B133" s="5" t="s">
        <v>456</v>
      </c>
      <c r="C133" s="5" t="s">
        <v>457</v>
      </c>
      <c r="D133" s="5" t="s">
        <v>70</v>
      </c>
      <c r="E133" s="5" t="s">
        <v>71</v>
      </c>
      <c r="F133" s="6" t="n">
        <v>8.39160839160839</v>
      </c>
      <c r="G133" s="6" t="n">
        <v>6.1474888747616</v>
      </c>
      <c r="H133" s="6" t="n">
        <v>11.2269548633185</v>
      </c>
      <c r="I133" s="6" t="n">
        <v>15.886840432295</v>
      </c>
      <c r="J133" s="6" t="n">
        <v>13.926959854569</v>
      </c>
      <c r="K133" s="6" t="n">
        <v>9.32909363271128</v>
      </c>
      <c r="L133" s="6" t="n">
        <v>17.1334446937426</v>
      </c>
      <c r="M133" s="6" t="n">
        <v>24.8400212016561</v>
      </c>
      <c r="N133" s="7" t="s">
        <v>458</v>
      </c>
      <c r="O133" s="7" t="s">
        <v>21</v>
      </c>
    </row>
    <row r="134" customFormat="false" ht="14.15" hidden="false" customHeight="false" outlineLevel="0" collapsed="false">
      <c r="A134" s="5" t="s">
        <v>440</v>
      </c>
      <c r="B134" s="5" t="s">
        <v>459</v>
      </c>
      <c r="C134" s="5" t="s">
        <v>460</v>
      </c>
      <c r="D134" s="5" t="s">
        <v>70</v>
      </c>
      <c r="E134" s="5" t="s">
        <v>71</v>
      </c>
      <c r="F134" s="6" t="n">
        <v>25.5834498575382</v>
      </c>
      <c r="G134" s="6" t="n">
        <v>19.3508187897475</v>
      </c>
      <c r="H134" s="6" t="n">
        <v>16.6078682603668</v>
      </c>
      <c r="I134" s="6" t="n">
        <v>12.5218178165997</v>
      </c>
      <c r="J134" s="6" t="n">
        <v>23.3363720641061</v>
      </c>
      <c r="K134" s="6" t="n">
        <v>13.8810335061865</v>
      </c>
      <c r="L134" s="6" t="n">
        <v>9.48513744468413</v>
      </c>
      <c r="M134" s="6" t="n">
        <v>5.76582072842957</v>
      </c>
      <c r="N134" s="7" t="s">
        <v>461</v>
      </c>
      <c r="O134" s="7" t="s">
        <v>21</v>
      </c>
    </row>
    <row r="135" customFormat="false" ht="14.15" hidden="false" customHeight="false" outlineLevel="0" collapsed="false">
      <c r="A135" s="5" t="s">
        <v>440</v>
      </c>
      <c r="B135" s="5" t="s">
        <v>462</v>
      </c>
      <c r="C135" s="5" t="s">
        <v>463</v>
      </c>
      <c r="D135" s="5" t="s">
        <v>70</v>
      </c>
      <c r="E135" s="5" t="s">
        <v>71</v>
      </c>
      <c r="F135" s="6" t="n">
        <v>18.3302801483401</v>
      </c>
      <c r="G135" s="6" t="n">
        <v>21.473571332827</v>
      </c>
      <c r="H135" s="6" t="n">
        <v>11.0607211474018</v>
      </c>
      <c r="I135" s="6" t="n">
        <v>5.96488092578526</v>
      </c>
      <c r="J135" s="6" t="n">
        <v>37.2120323890529</v>
      </c>
      <c r="K135" s="6" t="n">
        <v>31.1013873213026</v>
      </c>
      <c r="L135" s="6" t="n">
        <v>11.5644963402183</v>
      </c>
      <c r="M135" s="6" t="n">
        <v>4.38410444627982</v>
      </c>
      <c r="N135" s="7" t="s">
        <v>464</v>
      </c>
      <c r="O135" s="7" t="s">
        <v>21</v>
      </c>
    </row>
    <row r="136" customFormat="false" ht="14.15" hidden="false" customHeight="false" outlineLevel="0" collapsed="false">
      <c r="A136" s="5" t="s">
        <v>465</v>
      </c>
      <c r="B136" s="5" t="s">
        <v>466</v>
      </c>
      <c r="C136" s="5" t="s">
        <v>467</v>
      </c>
      <c r="D136" s="5" t="s">
        <v>182</v>
      </c>
      <c r="E136" s="5" t="s">
        <v>71</v>
      </c>
      <c r="F136" s="6" t="n">
        <v>51.6344364948842</v>
      </c>
      <c r="G136" s="6" t="n">
        <v>46.8086001598856</v>
      </c>
      <c r="H136" s="6" t="n">
        <v>34.6278453317625</v>
      </c>
      <c r="I136" s="6" t="n">
        <v>24.5378593994962</v>
      </c>
      <c r="J136" s="6" t="n">
        <v>199.638630885266</v>
      </c>
      <c r="K136" s="6" t="n">
        <v>131.310791244283</v>
      </c>
      <c r="L136" s="6" t="n">
        <v>86.6104862648496</v>
      </c>
      <c r="M136" s="6" t="n">
        <v>53.8467960038368</v>
      </c>
      <c r="N136" s="7" t="s">
        <v>468</v>
      </c>
      <c r="O136" s="7" t="s">
        <v>21</v>
      </c>
    </row>
    <row r="137" customFormat="false" ht="14.15" hidden="false" customHeight="false" outlineLevel="0" collapsed="false">
      <c r="A137" s="5" t="s">
        <v>465</v>
      </c>
      <c r="B137" s="5" t="s">
        <v>469</v>
      </c>
      <c r="C137" s="5" t="s">
        <v>470</v>
      </c>
      <c r="D137" s="5" t="s">
        <v>182</v>
      </c>
      <c r="E137" s="5" t="s">
        <v>71</v>
      </c>
      <c r="F137" s="6" t="n">
        <v>50.4057840036151</v>
      </c>
      <c r="G137" s="6" t="n">
        <v>42.8251242657028</v>
      </c>
      <c r="H137" s="6" t="n">
        <v>30.6732941708089</v>
      </c>
      <c r="I137" s="6" t="n">
        <v>12.4609127880705</v>
      </c>
      <c r="J137" s="6" t="n">
        <v>147.619677496334</v>
      </c>
      <c r="K137" s="6" t="n">
        <v>112.083892516348</v>
      </c>
      <c r="L137" s="6" t="n">
        <v>68.8300567475043</v>
      </c>
      <c r="M137" s="6" t="n">
        <v>26.9501895619795</v>
      </c>
      <c r="N137" s="7" t="s">
        <v>471</v>
      </c>
      <c r="O137" s="7" t="s">
        <v>21</v>
      </c>
    </row>
    <row r="138" customFormat="false" ht="14.15" hidden="false" customHeight="false" outlineLevel="0" collapsed="false">
      <c r="A138" s="5" t="s">
        <v>465</v>
      </c>
      <c r="B138" s="5" t="s">
        <v>472</v>
      </c>
      <c r="C138" s="5" t="s">
        <v>473</v>
      </c>
      <c r="D138" s="5" t="s">
        <v>182</v>
      </c>
      <c r="E138" s="5" t="s">
        <v>71</v>
      </c>
      <c r="F138" s="6" t="n">
        <v>7.25294650951949</v>
      </c>
      <c r="G138" s="6" t="n">
        <v>8.38355287717988</v>
      </c>
      <c r="H138" s="6" t="n">
        <v>9.11951362593995</v>
      </c>
      <c r="I138" s="6" t="n">
        <v>9.26883899525359</v>
      </c>
      <c r="J138" s="6" t="n">
        <v>44.0883174007332</v>
      </c>
      <c r="K138" s="6" t="n">
        <v>38.5861041121859</v>
      </c>
      <c r="L138" s="6" t="n">
        <v>31.1885679638536</v>
      </c>
      <c r="M138" s="6" t="n">
        <v>27.1884726017994</v>
      </c>
      <c r="N138" s="7" t="s">
        <v>474</v>
      </c>
      <c r="O138" s="7" t="s">
        <v>21</v>
      </c>
    </row>
    <row r="139" customFormat="false" ht="14.15" hidden="false" customHeight="false" outlineLevel="0" collapsed="false">
      <c r="A139" s="5" t="s">
        <v>475</v>
      </c>
      <c r="B139" s="5" t="s">
        <v>476</v>
      </c>
      <c r="C139" s="5" t="s">
        <v>477</v>
      </c>
      <c r="D139" s="5" t="s">
        <v>189</v>
      </c>
      <c r="E139" s="5" t="s">
        <v>56</v>
      </c>
      <c r="F139" s="6" t="n">
        <v>14.9531680440771</v>
      </c>
      <c r="G139" s="6" t="n">
        <v>17.0606060606061</v>
      </c>
      <c r="H139" s="6" t="n">
        <v>28.4820936639118</v>
      </c>
      <c r="I139" s="6" t="n">
        <v>24.5482093663912</v>
      </c>
      <c r="J139" s="6" t="n">
        <v>45.2639868014967</v>
      </c>
      <c r="K139" s="6" t="n">
        <v>36.9864045095823</v>
      </c>
      <c r="L139" s="6" t="n">
        <v>50.789912361713</v>
      </c>
      <c r="M139" s="6" t="n">
        <v>38.2775682156608</v>
      </c>
      <c r="N139" s="7" t="s">
        <v>478</v>
      </c>
      <c r="O139" s="7" t="s">
        <v>21</v>
      </c>
    </row>
    <row r="140" customFormat="false" ht="14.15" hidden="false" customHeight="false" outlineLevel="0" collapsed="false">
      <c r="A140" s="5" t="s">
        <v>475</v>
      </c>
      <c r="B140" s="5" t="s">
        <v>479</v>
      </c>
      <c r="C140" s="5" t="s">
        <v>480</v>
      </c>
      <c r="D140" s="5" t="s">
        <v>189</v>
      </c>
      <c r="E140" s="5" t="s">
        <v>56</v>
      </c>
      <c r="F140" s="6" t="n">
        <v>60.1704233095109</v>
      </c>
      <c r="G140" s="6" t="n">
        <v>48.8620120945576</v>
      </c>
      <c r="H140" s="6" t="n">
        <v>28.353490929082</v>
      </c>
      <c r="I140" s="6" t="n">
        <v>15.3435953820781</v>
      </c>
      <c r="J140" s="6" t="n">
        <v>232.741748115856</v>
      </c>
      <c r="K140" s="6" t="n">
        <v>130.592080480448</v>
      </c>
      <c r="L140" s="6" t="n">
        <v>59.2714674770334</v>
      </c>
      <c r="M140" s="6" t="n">
        <v>25.6982723587059</v>
      </c>
      <c r="N140" s="7" t="s">
        <v>481</v>
      </c>
      <c r="O140" s="7" t="s">
        <v>21</v>
      </c>
    </row>
    <row r="141" customFormat="false" ht="14.15" hidden="false" customHeight="false" outlineLevel="0" collapsed="false">
      <c r="A141" s="5" t="s">
        <v>475</v>
      </c>
      <c r="B141" s="5" t="s">
        <v>482</v>
      </c>
      <c r="C141" s="5" t="s">
        <v>483</v>
      </c>
      <c r="D141" s="5" t="s">
        <v>189</v>
      </c>
      <c r="E141" s="5" t="s">
        <v>56</v>
      </c>
      <c r="F141" s="6" t="n">
        <v>12.4203125569196</v>
      </c>
      <c r="G141" s="6" t="n">
        <v>12.1990091435649</v>
      </c>
      <c r="H141" s="6" t="n">
        <v>10.1544570325307</v>
      </c>
      <c r="I141" s="6" t="n">
        <v>9.8739572328877</v>
      </c>
      <c r="J141" s="6" t="n">
        <v>30.590986901062</v>
      </c>
      <c r="K141" s="6" t="n">
        <v>24.5259193223333</v>
      </c>
      <c r="L141" s="6" t="n">
        <v>18.2611572326438</v>
      </c>
      <c r="M141" s="6" t="n">
        <v>15.2913433451107</v>
      </c>
      <c r="N141" s="7" t="s">
        <v>484</v>
      </c>
      <c r="O141" s="7" t="s">
        <v>21</v>
      </c>
    </row>
    <row r="142" customFormat="false" ht="14.15" hidden="false" customHeight="false" outlineLevel="0" collapsed="false">
      <c r="A142" s="5" t="s">
        <v>475</v>
      </c>
      <c r="B142" s="5" t="s">
        <v>485</v>
      </c>
      <c r="C142" s="5" t="s">
        <v>486</v>
      </c>
      <c r="D142" s="5" t="s">
        <v>189</v>
      </c>
      <c r="E142" s="5" t="s">
        <v>56</v>
      </c>
      <c r="F142" s="6" t="n">
        <v>7.22862254025045</v>
      </c>
      <c r="G142" s="6" t="n">
        <v>4.6783542039356</v>
      </c>
      <c r="H142" s="6" t="n">
        <v>6.08372093023256</v>
      </c>
      <c r="I142" s="6" t="n">
        <v>2.13381037567084</v>
      </c>
      <c r="J142" s="6" t="n">
        <v>39.3375464491514</v>
      </c>
      <c r="K142" s="6" t="n">
        <v>16.5595686930933</v>
      </c>
      <c r="L142" s="6" t="n">
        <v>16.0527728521451</v>
      </c>
      <c r="M142" s="6" t="n">
        <v>4.33029766399824</v>
      </c>
      <c r="N142" s="7" t="s">
        <v>487</v>
      </c>
      <c r="O142" s="7" t="s">
        <v>21</v>
      </c>
    </row>
    <row r="143" customFormat="false" ht="14.15" hidden="false" customHeight="false" outlineLevel="0" collapsed="false">
      <c r="A143" s="5" t="s">
        <v>488</v>
      </c>
      <c r="B143" s="5" t="s">
        <v>489</v>
      </c>
      <c r="C143" s="5" t="s">
        <v>490</v>
      </c>
      <c r="D143" s="5" t="s">
        <v>207</v>
      </c>
      <c r="E143" s="5" t="s">
        <v>132</v>
      </c>
      <c r="F143" s="6" t="n">
        <v>23.8011137421125</v>
      </c>
      <c r="G143" s="6" t="n">
        <v>24.9392761984502</v>
      </c>
      <c r="H143" s="6" t="n">
        <v>22.8120898145362</v>
      </c>
      <c r="I143" s="6" t="n">
        <v>30.7081463650754</v>
      </c>
      <c r="J143" s="6" t="n">
        <v>63.1581878665787</v>
      </c>
      <c r="K143" s="6" t="n">
        <v>67.6518224881137</v>
      </c>
      <c r="L143" s="6" t="n">
        <v>61.406313504141</v>
      </c>
      <c r="M143" s="6" t="n">
        <v>84.6790853362193</v>
      </c>
      <c r="N143" s="7" t="s">
        <v>491</v>
      </c>
      <c r="O143" s="7" t="s">
        <v>21</v>
      </c>
    </row>
    <row r="144" customFormat="false" ht="14.15" hidden="false" customHeight="false" outlineLevel="0" collapsed="false">
      <c r="A144" s="5" t="s">
        <v>492</v>
      </c>
      <c r="B144" s="5" t="s">
        <v>493</v>
      </c>
      <c r="C144" s="5" t="s">
        <v>494</v>
      </c>
      <c r="D144" s="5" t="s">
        <v>495</v>
      </c>
      <c r="E144" s="5" t="s">
        <v>71</v>
      </c>
      <c r="F144" s="6" t="n">
        <v>8.17975258773037</v>
      </c>
      <c r="G144" s="6" t="n">
        <v>9.32845241100732</v>
      </c>
      <c r="H144" s="6" t="n">
        <v>10.5970714466044</v>
      </c>
      <c r="I144" s="6" t="n">
        <v>27.6697803584953</v>
      </c>
      <c r="J144" s="6" t="n">
        <v>6.66633152617199</v>
      </c>
      <c r="K144" s="6" t="n">
        <v>7.12266092064621</v>
      </c>
      <c r="L144" s="6" t="n">
        <v>7.46910660867832</v>
      </c>
      <c r="M144" s="6" t="n">
        <v>19.2745530773884</v>
      </c>
      <c r="N144" s="7" t="s">
        <v>496</v>
      </c>
      <c r="O144" s="7" t="s">
        <v>21</v>
      </c>
    </row>
    <row r="145" customFormat="false" ht="14.15" hidden="false" customHeight="false" outlineLevel="0" collapsed="false">
      <c r="A145" s="5" t="s">
        <v>492</v>
      </c>
      <c r="B145" s="5" t="s">
        <v>497</v>
      </c>
      <c r="C145" s="5" t="s">
        <v>498</v>
      </c>
      <c r="D145" s="5" t="s">
        <v>495</v>
      </c>
      <c r="E145" s="5" t="s">
        <v>71</v>
      </c>
      <c r="F145" s="6" t="n">
        <v>11.0692562897429</v>
      </c>
      <c r="G145" s="6" t="n">
        <v>11.6394802322367</v>
      </c>
      <c r="H145" s="6" t="n">
        <v>12.24771910423</v>
      </c>
      <c r="I145" s="6" t="n">
        <v>14.6910423002488</v>
      </c>
      <c r="J145" s="6" t="n">
        <v>18.2013270117081</v>
      </c>
      <c r="K145" s="6" t="n">
        <v>17.6903486276539</v>
      </c>
      <c r="L145" s="6" t="n">
        <v>16.7600259346564</v>
      </c>
      <c r="M145" s="6" t="n">
        <v>19.4117856598574</v>
      </c>
      <c r="N145" s="7" t="s">
        <v>499</v>
      </c>
      <c r="O145" s="7" t="s">
        <v>21</v>
      </c>
    </row>
    <row r="146" customFormat="false" ht="14.15" hidden="false" customHeight="false" outlineLevel="0" collapsed="false">
      <c r="A146" s="5" t="s">
        <v>492</v>
      </c>
      <c r="B146" s="5" t="s">
        <v>500</v>
      </c>
      <c r="C146" s="5" t="s">
        <v>501</v>
      </c>
      <c r="D146" s="5" t="s">
        <v>495</v>
      </c>
      <c r="E146" s="5" t="s">
        <v>71</v>
      </c>
      <c r="F146" s="6" t="n">
        <v>6.07782117421</v>
      </c>
      <c r="G146" s="6" t="n">
        <v>6.66889450489778</v>
      </c>
      <c r="H146" s="6" t="n">
        <v>7.06572818981184</v>
      </c>
      <c r="I146" s="6" t="n">
        <v>10.4325487165563</v>
      </c>
      <c r="J146" s="6" t="n">
        <v>9.72824924224011</v>
      </c>
      <c r="K146" s="6" t="n">
        <v>10.2478957936225</v>
      </c>
      <c r="L146" s="6" t="n">
        <v>10.693501055411</v>
      </c>
      <c r="M146" s="6" t="n">
        <v>15.6808981581904</v>
      </c>
      <c r="N146" s="7" t="s">
        <v>502</v>
      </c>
      <c r="O146" s="7" t="s">
        <v>21</v>
      </c>
    </row>
    <row r="147" customFormat="false" ht="14.15" hidden="false" customHeight="false" outlineLevel="0" collapsed="false">
      <c r="A147" s="5" t="s">
        <v>492</v>
      </c>
      <c r="B147" s="5" t="s">
        <v>503</v>
      </c>
      <c r="C147" s="5" t="s">
        <v>504</v>
      </c>
      <c r="D147" s="5" t="s">
        <v>495</v>
      </c>
      <c r="E147" s="5" t="s">
        <v>71</v>
      </c>
      <c r="F147" s="6" t="n">
        <v>6.64349609708851</v>
      </c>
      <c r="G147" s="6" t="n">
        <v>7.44117144322263</v>
      </c>
      <c r="H147" s="6" t="n">
        <v>6.9426243518888</v>
      </c>
      <c r="I147" s="6" t="n">
        <v>8.98524300609655</v>
      </c>
      <c r="J147" s="6" t="n">
        <v>7.67458905122039</v>
      </c>
      <c r="K147" s="6" t="n">
        <v>7.99934928345304</v>
      </c>
      <c r="L147" s="6" t="n">
        <v>6.87064413936685</v>
      </c>
      <c r="M147" s="6" t="n">
        <v>8.75150997869297</v>
      </c>
      <c r="N147" s="7" t="s">
        <v>505</v>
      </c>
      <c r="O147" s="7" t="s">
        <v>21</v>
      </c>
    </row>
    <row r="148" customFormat="false" ht="14.15" hidden="false" customHeight="false" outlineLevel="0" collapsed="false">
      <c r="A148" s="5" t="s">
        <v>506</v>
      </c>
      <c r="B148" s="5" t="s">
        <v>507</v>
      </c>
      <c r="C148" s="5" t="s">
        <v>508</v>
      </c>
      <c r="D148" s="5" t="s">
        <v>91</v>
      </c>
      <c r="E148" s="5" t="s">
        <v>35</v>
      </c>
      <c r="F148" s="6" t="n">
        <v>1.29404527037061</v>
      </c>
      <c r="G148" s="6" t="n">
        <v>1.5443687816882</v>
      </c>
      <c r="H148" s="6" t="n">
        <v>1.69003726567527</v>
      </c>
      <c r="I148" s="6" t="n">
        <v>3.29663336091135</v>
      </c>
      <c r="J148" s="6" t="n">
        <v>6.96526630839885</v>
      </c>
      <c r="K148" s="6" t="n">
        <v>7.12370443148801</v>
      </c>
      <c r="L148" s="6" t="n">
        <v>6.81872655728591</v>
      </c>
      <c r="M148" s="6" t="n">
        <v>11.9280093000623</v>
      </c>
      <c r="N148" s="7" t="s">
        <v>509</v>
      </c>
      <c r="O148" s="7" t="s">
        <v>21</v>
      </c>
    </row>
    <row r="149" customFormat="false" ht="14.15" hidden="false" customHeight="false" outlineLevel="0" collapsed="false">
      <c r="A149" s="5" t="s">
        <v>510</v>
      </c>
      <c r="B149" s="5" t="s">
        <v>511</v>
      </c>
      <c r="C149" s="5" t="s">
        <v>512</v>
      </c>
      <c r="D149" s="5" t="s">
        <v>164</v>
      </c>
      <c r="E149" s="5" t="s">
        <v>132</v>
      </c>
      <c r="F149" s="6" t="n">
        <v>26.8496066926481</v>
      </c>
      <c r="G149" s="6" t="n">
        <v>31.0825795504128</v>
      </c>
      <c r="H149" s="6" t="n">
        <v>33.0012381824854</v>
      </c>
      <c r="I149" s="6" t="n">
        <v>40.5821851827368</v>
      </c>
      <c r="J149" s="6" t="n">
        <v>82.9172549073607</v>
      </c>
      <c r="K149" s="6" t="n">
        <v>98.7911313332204</v>
      </c>
      <c r="L149" s="6" t="n">
        <v>101.976148800116</v>
      </c>
      <c r="M149" s="6" t="n">
        <v>124.807849672952</v>
      </c>
      <c r="N149" s="7" t="s">
        <v>513</v>
      </c>
      <c r="O149" s="7" t="s">
        <v>21</v>
      </c>
    </row>
    <row r="150" customFormat="false" ht="14.15" hidden="false" customHeight="false" outlineLevel="0" collapsed="false">
      <c r="A150" s="5" t="s">
        <v>510</v>
      </c>
      <c r="B150" s="5" t="s">
        <v>514</v>
      </c>
      <c r="C150" s="5" t="s">
        <v>515</v>
      </c>
      <c r="D150" s="5" t="s">
        <v>164</v>
      </c>
      <c r="E150" s="5" t="s">
        <v>132</v>
      </c>
      <c r="F150" s="6" t="n">
        <v>44.1877768803387</v>
      </c>
      <c r="G150" s="6" t="n">
        <v>41.6056000195805</v>
      </c>
      <c r="H150" s="6" t="n">
        <v>31.012555987958</v>
      </c>
      <c r="I150" s="6" t="n">
        <v>31.0252833051864</v>
      </c>
      <c r="J150" s="6" t="n">
        <v>190.660454054608</v>
      </c>
      <c r="K150" s="6" t="n">
        <v>188.158691878988</v>
      </c>
      <c r="L150" s="6" t="n">
        <v>151.241568925919</v>
      </c>
      <c r="M150" s="6" t="n">
        <v>161.396532247668</v>
      </c>
      <c r="N150" s="7" t="s">
        <v>516</v>
      </c>
      <c r="O150" s="7" t="s">
        <v>21</v>
      </c>
    </row>
    <row r="151" customFormat="false" ht="14.15" hidden="false" customHeight="false" outlineLevel="0" collapsed="false">
      <c r="A151" s="5" t="s">
        <v>510</v>
      </c>
      <c r="B151" s="5" t="s">
        <v>517</v>
      </c>
      <c r="C151" s="5" t="s">
        <v>518</v>
      </c>
      <c r="D151" s="5" t="s">
        <v>164</v>
      </c>
      <c r="E151" s="5" t="s">
        <v>132</v>
      </c>
      <c r="F151" s="6" t="n">
        <v>16.3134970141815</v>
      </c>
      <c r="G151" s="6" t="n">
        <v>18.6201153463952</v>
      </c>
      <c r="H151" s="6" t="n">
        <v>21.7916768567333</v>
      </c>
      <c r="I151" s="6" t="n">
        <v>21.454553334551</v>
      </c>
      <c r="J151" s="6" t="n">
        <v>40.7019130761781</v>
      </c>
      <c r="K151" s="6" t="n">
        <v>48.1951411271636</v>
      </c>
      <c r="L151" s="6" t="n">
        <v>52.1092201825995</v>
      </c>
      <c r="M151" s="6" t="n">
        <v>48.3231888427632</v>
      </c>
      <c r="N151" s="7" t="s">
        <v>519</v>
      </c>
      <c r="O151" s="7" t="s">
        <v>21</v>
      </c>
    </row>
    <row r="152" customFormat="false" ht="14.15" hidden="false" customHeight="false" outlineLevel="0" collapsed="false">
      <c r="A152" s="5" t="s">
        <v>520</v>
      </c>
      <c r="B152" s="5" t="s">
        <v>521</v>
      </c>
      <c r="C152" s="5" t="s">
        <v>522</v>
      </c>
      <c r="D152" s="5" t="s">
        <v>402</v>
      </c>
      <c r="E152" s="5" t="s">
        <v>326</v>
      </c>
      <c r="F152" s="6" t="n">
        <v>4.39038451897528</v>
      </c>
      <c r="G152" s="6" t="n">
        <v>4.54078307514915</v>
      </c>
      <c r="H152" s="6" t="n">
        <v>4.56710282247957</v>
      </c>
      <c r="I152" s="6" t="n">
        <v>3.52935278487993</v>
      </c>
      <c r="J152" s="6" t="n">
        <v>2.06480326269359</v>
      </c>
      <c r="K152" s="6" t="n">
        <v>2.12550373839688</v>
      </c>
      <c r="L152" s="6" t="n">
        <v>2.18803891856413</v>
      </c>
      <c r="M152" s="6" t="n">
        <v>1.65195046805515</v>
      </c>
      <c r="N152" s="7" t="s">
        <v>523</v>
      </c>
      <c r="O152" s="7" t="s">
        <v>21</v>
      </c>
    </row>
    <row r="153" customFormat="false" ht="14.15" hidden="false" customHeight="false" outlineLevel="0" collapsed="false">
      <c r="A153" s="5" t="s">
        <v>520</v>
      </c>
      <c r="B153" s="5" t="s">
        <v>524</v>
      </c>
      <c r="C153" s="5" t="s">
        <v>525</v>
      </c>
      <c r="D153" s="5" t="s">
        <v>402</v>
      </c>
      <c r="E153" s="5" t="s">
        <v>326</v>
      </c>
      <c r="F153" s="6" t="n">
        <v>0.979963251378083</v>
      </c>
      <c r="G153" s="6" t="n">
        <v>0.62997637588591</v>
      </c>
      <c r="H153" s="6" t="n">
        <v>0.734972438533562</v>
      </c>
      <c r="I153" s="6" t="n">
        <v>1.67993700236243</v>
      </c>
      <c r="J153" s="6" t="n">
        <v>0.572188330656599</v>
      </c>
      <c r="K153" s="6" t="n">
        <v>0.311377235447266</v>
      </c>
      <c r="L153" s="6" t="n">
        <v>0.338011625237795</v>
      </c>
      <c r="M153" s="6" t="n">
        <v>0.736448504744836</v>
      </c>
      <c r="N153" s="7" t="s">
        <v>526</v>
      </c>
      <c r="O153" s="7" t="s">
        <v>21</v>
      </c>
    </row>
    <row r="154" customFormat="false" ht="14.15" hidden="false" customHeight="false" outlineLevel="0" collapsed="false">
      <c r="A154" s="5" t="s">
        <v>527</v>
      </c>
      <c r="B154" s="5" t="s">
        <v>528</v>
      </c>
      <c r="C154" s="5" t="s">
        <v>529</v>
      </c>
      <c r="D154" s="5" t="s">
        <v>55</v>
      </c>
      <c r="E154" s="5" t="s">
        <v>56</v>
      </c>
      <c r="F154" s="6" t="n">
        <v>74.5813859746598</v>
      </c>
      <c r="G154" s="6" t="n">
        <v>56.6210194899282</v>
      </c>
      <c r="H154" s="6" t="n">
        <v>38.7347343421468</v>
      </c>
      <c r="I154" s="6" t="n">
        <v>19.1380418559554</v>
      </c>
      <c r="J154" s="6" t="n">
        <v>416.132166162994</v>
      </c>
      <c r="K154" s="6" t="n">
        <v>230.77201753715</v>
      </c>
      <c r="L154" s="6" t="n">
        <v>99.4738065688575</v>
      </c>
      <c r="M154" s="6" t="n">
        <v>39.502948436086</v>
      </c>
      <c r="N154" s="7" t="s">
        <v>530</v>
      </c>
      <c r="O154" s="7" t="s">
        <v>21</v>
      </c>
    </row>
    <row r="155" customFormat="false" ht="14.15" hidden="false" customHeight="false" outlineLevel="0" collapsed="false">
      <c r="A155" s="5" t="s">
        <v>527</v>
      </c>
      <c r="B155" s="5" t="s">
        <v>531</v>
      </c>
      <c r="C155" s="5" t="s">
        <v>532</v>
      </c>
      <c r="D155" s="5" t="s">
        <v>55</v>
      </c>
      <c r="E155" s="5" t="s">
        <v>56</v>
      </c>
      <c r="F155" s="6" t="n">
        <v>60.2896977239928</v>
      </c>
      <c r="G155" s="6" t="n">
        <v>58.9299191017783</v>
      </c>
      <c r="H155" s="6" t="n">
        <v>35.5899214850319</v>
      </c>
      <c r="I155" s="6" t="n">
        <v>18.1776053596727</v>
      </c>
      <c r="J155" s="6" t="n">
        <v>133.144902320109</v>
      </c>
      <c r="K155" s="6" t="n">
        <v>97.2203953968386</v>
      </c>
      <c r="L155" s="6" t="n">
        <v>44.4546353658578</v>
      </c>
      <c r="M155" s="6" t="n">
        <v>17.0839792385911</v>
      </c>
      <c r="N155" s="7" t="s">
        <v>533</v>
      </c>
      <c r="O155" s="7" t="s">
        <v>21</v>
      </c>
    </row>
    <row r="156" customFormat="false" ht="14.15" hidden="false" customHeight="false" outlineLevel="0" collapsed="false">
      <c r="A156" s="5" t="s">
        <v>534</v>
      </c>
      <c r="B156" s="5" t="s">
        <v>535</v>
      </c>
      <c r="C156" s="5" t="s">
        <v>536</v>
      </c>
      <c r="D156" s="5" t="s">
        <v>537</v>
      </c>
      <c r="E156" s="5" t="s">
        <v>132</v>
      </c>
      <c r="F156" s="6" t="n">
        <v>44.5786493347096</v>
      </c>
      <c r="G156" s="6" t="n">
        <v>44.2383330078944</v>
      </c>
      <c r="H156" s="6" t="n">
        <v>40.0094842255015</v>
      </c>
      <c r="I156" s="6" t="n">
        <v>38.6370610058859</v>
      </c>
      <c r="J156" s="6" t="n">
        <v>326.033829532201</v>
      </c>
      <c r="K156" s="6" t="n">
        <v>301.137028193451</v>
      </c>
      <c r="L156" s="6" t="n">
        <v>259.627072340683</v>
      </c>
      <c r="M156" s="6" t="n">
        <v>239.238164175063</v>
      </c>
      <c r="N156" s="7" t="s">
        <v>538</v>
      </c>
      <c r="O156" s="7" t="s">
        <v>21</v>
      </c>
    </row>
    <row r="157" customFormat="false" ht="14.15" hidden="false" customHeight="false" outlineLevel="0" collapsed="false">
      <c r="A157" s="5" t="s">
        <v>534</v>
      </c>
      <c r="B157" s="5" t="s">
        <v>539</v>
      </c>
      <c r="C157" s="5" t="s">
        <v>540</v>
      </c>
      <c r="D157" s="5" t="s">
        <v>537</v>
      </c>
      <c r="E157" s="5" t="s">
        <v>132</v>
      </c>
      <c r="F157" s="6" t="n">
        <v>40.1618533798794</v>
      </c>
      <c r="G157" s="6" t="n">
        <v>36.8454458901936</v>
      </c>
      <c r="H157" s="6" t="n">
        <v>38.1981910504602</v>
      </c>
      <c r="I157" s="6" t="n">
        <v>37.0913995556966</v>
      </c>
      <c r="J157" s="6" t="n">
        <v>308.801659263542</v>
      </c>
      <c r="K157" s="6" t="n">
        <v>263.253709081125</v>
      </c>
      <c r="L157" s="6" t="n">
        <v>260.304758241345</v>
      </c>
      <c r="M157" s="6" t="n">
        <v>240.79800302496</v>
      </c>
      <c r="N157" s="7" t="s">
        <v>541</v>
      </c>
      <c r="O157" s="7" t="s">
        <v>21</v>
      </c>
    </row>
    <row r="158" customFormat="false" ht="14.15" hidden="false" customHeight="false" outlineLevel="0" collapsed="false">
      <c r="A158" s="5" t="s">
        <v>534</v>
      </c>
      <c r="B158" s="5" t="s">
        <v>542</v>
      </c>
      <c r="C158" s="5" t="s">
        <v>543</v>
      </c>
      <c r="D158" s="5" t="s">
        <v>537</v>
      </c>
      <c r="E158" s="5" t="s">
        <v>132</v>
      </c>
      <c r="F158" s="6" t="n">
        <v>35.7489011608251</v>
      </c>
      <c r="G158" s="6" t="n">
        <v>36.09545813141</v>
      </c>
      <c r="H158" s="6" t="n">
        <v>37.4422405049026</v>
      </c>
      <c r="I158" s="6" t="n">
        <v>35.2361095458133</v>
      </c>
      <c r="J158" s="6" t="n">
        <v>214.74414501947</v>
      </c>
      <c r="K158" s="6" t="n">
        <v>206.188877663501</v>
      </c>
      <c r="L158" s="6" t="n">
        <v>209.953137137142</v>
      </c>
      <c r="M158" s="6" t="n">
        <v>192.977250340363</v>
      </c>
      <c r="N158" s="7" t="s">
        <v>544</v>
      </c>
      <c r="O158" s="7" t="s">
        <v>21</v>
      </c>
    </row>
    <row r="159" customFormat="false" ht="14.15" hidden="false" customHeight="false" outlineLevel="0" collapsed="false">
      <c r="A159" s="5" t="s">
        <v>534</v>
      </c>
      <c r="B159" s="5" t="s">
        <v>545</v>
      </c>
      <c r="C159" s="5" t="s">
        <v>546</v>
      </c>
      <c r="D159" s="5" t="s">
        <v>537</v>
      </c>
      <c r="E159" s="5" t="s">
        <v>132</v>
      </c>
      <c r="F159" s="6" t="n">
        <v>41.0454333523288</v>
      </c>
      <c r="G159" s="6" t="n">
        <v>35.9451898668602</v>
      </c>
      <c r="H159" s="6" t="n">
        <v>32.9819199088226</v>
      </c>
      <c r="I159" s="6" t="n">
        <v>34.8883593223852</v>
      </c>
      <c r="J159" s="6" t="n">
        <v>293.131364365705</v>
      </c>
      <c r="K159" s="6" t="n">
        <v>238.488208955741</v>
      </c>
      <c r="L159" s="6" t="n">
        <v>208.300260343859</v>
      </c>
      <c r="M159" s="6" t="n">
        <v>209.922375959983</v>
      </c>
      <c r="N159" s="7" t="s">
        <v>547</v>
      </c>
      <c r="O159" s="7" t="s">
        <v>21</v>
      </c>
    </row>
    <row r="160" customFormat="false" ht="14.15" hidden="false" customHeight="false" outlineLevel="0" collapsed="false">
      <c r="A160" s="5" t="s">
        <v>534</v>
      </c>
      <c r="B160" s="5" t="s">
        <v>548</v>
      </c>
      <c r="C160" s="5" t="s">
        <v>549</v>
      </c>
      <c r="D160" s="5" t="s">
        <v>537</v>
      </c>
      <c r="E160" s="5" t="s">
        <v>132</v>
      </c>
      <c r="F160" s="6" t="n">
        <v>38.4789669188433</v>
      </c>
      <c r="G160" s="6" t="n">
        <v>36.1656197125577</v>
      </c>
      <c r="H160" s="6" t="n">
        <v>38.2280868939498</v>
      </c>
      <c r="I160" s="6" t="n">
        <v>34.5485131955114</v>
      </c>
      <c r="J160" s="6" t="n">
        <v>234.703162756507</v>
      </c>
      <c r="K160" s="6" t="n">
        <v>212.91742326643</v>
      </c>
      <c r="L160" s="6" t="n">
        <v>213.057219054837</v>
      </c>
      <c r="M160" s="6" t="n">
        <v>174.265455773071</v>
      </c>
      <c r="N160" s="7" t="s">
        <v>550</v>
      </c>
      <c r="O160" s="7" t="s">
        <v>21</v>
      </c>
    </row>
    <row r="161" customFormat="false" ht="14.15" hidden="false" customHeight="false" outlineLevel="0" collapsed="false">
      <c r="A161" s="5" t="s">
        <v>534</v>
      </c>
      <c r="B161" s="5" t="s">
        <v>551</v>
      </c>
      <c r="C161" s="5" t="s">
        <v>552</v>
      </c>
      <c r="D161" s="5" t="s">
        <v>537</v>
      </c>
      <c r="E161" s="5" t="s">
        <v>132</v>
      </c>
      <c r="F161" s="6" t="n">
        <v>42.2703046961419</v>
      </c>
      <c r="G161" s="6" t="n">
        <v>39.3322830422687</v>
      </c>
      <c r="H161" s="6" t="n">
        <v>39.7278181879128</v>
      </c>
      <c r="I161" s="6" t="n">
        <v>34.3847417289579</v>
      </c>
      <c r="J161" s="6" t="n">
        <v>238.96447259825</v>
      </c>
      <c r="K161" s="6" t="n">
        <v>210.892882143527</v>
      </c>
      <c r="L161" s="6" t="n">
        <v>204.943651223166</v>
      </c>
      <c r="M161" s="6" t="n">
        <v>171.197871014885</v>
      </c>
      <c r="N161" s="7" t="s">
        <v>553</v>
      </c>
      <c r="O161" s="7" t="s">
        <v>21</v>
      </c>
    </row>
    <row r="162" customFormat="false" ht="14.15" hidden="false" customHeight="false" outlineLevel="0" collapsed="false">
      <c r="A162" s="5" t="s">
        <v>534</v>
      </c>
      <c r="B162" s="5" t="s">
        <v>554</v>
      </c>
      <c r="C162" s="5" t="s">
        <v>555</v>
      </c>
      <c r="D162" s="5" t="s">
        <v>537</v>
      </c>
      <c r="E162" s="5" t="s">
        <v>132</v>
      </c>
      <c r="F162" s="6" t="n">
        <v>34.0364932654674</v>
      </c>
      <c r="G162" s="6" t="n">
        <v>31.3132798000772</v>
      </c>
      <c r="H162" s="6" t="n">
        <v>27.1632274305875</v>
      </c>
      <c r="I162" s="6" t="n">
        <v>30.4340236305838</v>
      </c>
      <c r="J162" s="6" t="n">
        <v>156.648034112302</v>
      </c>
      <c r="K162" s="6" t="n">
        <v>133.220649706126</v>
      </c>
      <c r="L162" s="6" t="n">
        <v>108.61069687611</v>
      </c>
      <c r="M162" s="6" t="n">
        <v>107.786174403303</v>
      </c>
      <c r="N162" s="7" t="s">
        <v>556</v>
      </c>
      <c r="O162" s="7" t="s">
        <v>21</v>
      </c>
    </row>
    <row r="163" customFormat="false" ht="14.15" hidden="false" customHeight="false" outlineLevel="0" collapsed="false">
      <c r="A163" s="5" t="s">
        <v>534</v>
      </c>
      <c r="B163" s="5" t="s">
        <v>557</v>
      </c>
      <c r="C163" s="5" t="s">
        <v>558</v>
      </c>
      <c r="D163" s="5" t="s">
        <v>537</v>
      </c>
      <c r="E163" s="5" t="s">
        <v>132</v>
      </c>
      <c r="F163" s="6" t="n">
        <v>35.3179321669215</v>
      </c>
      <c r="G163" s="6" t="n">
        <v>35.1763773285771</v>
      </c>
      <c r="H163" s="6" t="n">
        <v>30.2559311477266</v>
      </c>
      <c r="I163" s="6" t="n">
        <v>28.8318894739822</v>
      </c>
      <c r="J163" s="6" t="n">
        <v>210.253763469643</v>
      </c>
      <c r="K163" s="6" t="n">
        <v>203.620800107397</v>
      </c>
      <c r="L163" s="6" t="n">
        <v>178.893400379398</v>
      </c>
      <c r="M163" s="6" t="n">
        <v>168.2942945177</v>
      </c>
      <c r="N163" s="7" t="s">
        <v>559</v>
      </c>
      <c r="O163" s="7" t="s">
        <v>21</v>
      </c>
    </row>
    <row r="164" customFormat="false" ht="14.15" hidden="false" customHeight="false" outlineLevel="0" collapsed="false">
      <c r="A164" s="5" t="s">
        <v>534</v>
      </c>
      <c r="B164" s="5" t="s">
        <v>560</v>
      </c>
      <c r="C164" s="5" t="s">
        <v>561</v>
      </c>
      <c r="D164" s="5" t="s">
        <v>537</v>
      </c>
      <c r="E164" s="5" t="s">
        <v>132</v>
      </c>
      <c r="F164" s="6" t="n">
        <v>12.8385155466399</v>
      </c>
      <c r="G164" s="6" t="n">
        <v>19.907089690123</v>
      </c>
      <c r="H164" s="6" t="n">
        <v>22.7735839096236</v>
      </c>
      <c r="I164" s="6" t="n">
        <v>24.974924774323</v>
      </c>
      <c r="J164" s="6" t="n">
        <v>64.5048377126857</v>
      </c>
      <c r="K164" s="6" t="n">
        <v>99.4658138431251</v>
      </c>
      <c r="L164" s="6" t="n">
        <v>114.201196363689</v>
      </c>
      <c r="M164" s="6" t="n">
        <v>127.252367084616</v>
      </c>
      <c r="N164" s="7" t="s">
        <v>562</v>
      </c>
      <c r="O164" s="7" t="s">
        <v>21</v>
      </c>
    </row>
    <row r="165" customFormat="false" ht="14.15" hidden="false" customHeight="false" outlineLevel="0" collapsed="false">
      <c r="A165" s="5" t="s">
        <v>534</v>
      </c>
      <c r="B165" s="5" t="s">
        <v>563</v>
      </c>
      <c r="C165" s="5" t="s">
        <v>564</v>
      </c>
      <c r="D165" s="5" t="s">
        <v>537</v>
      </c>
      <c r="E165" s="5" t="s">
        <v>132</v>
      </c>
      <c r="F165" s="6" t="n">
        <v>23.0940160087516</v>
      </c>
      <c r="G165" s="6" t="n">
        <v>24.9930407348985</v>
      </c>
      <c r="H165" s="6" t="n">
        <v>20.8931789434615</v>
      </c>
      <c r="I165" s="6" t="n">
        <v>22.293090060216</v>
      </c>
      <c r="J165" s="6" t="n">
        <v>78.9088834364707</v>
      </c>
      <c r="K165" s="6" t="n">
        <v>81.9649536236642</v>
      </c>
      <c r="L165" s="6" t="n">
        <v>62.2694992519075</v>
      </c>
      <c r="M165" s="6" t="n">
        <v>58.758074341609</v>
      </c>
      <c r="N165" s="7" t="s">
        <v>565</v>
      </c>
      <c r="O165" s="7" t="s">
        <v>21</v>
      </c>
    </row>
    <row r="166" customFormat="false" ht="14.15" hidden="false" customHeight="false" outlineLevel="0" collapsed="false">
      <c r="A166" s="5" t="s">
        <v>534</v>
      </c>
      <c r="B166" s="5" t="s">
        <v>566</v>
      </c>
      <c r="C166" s="5" t="s">
        <v>567</v>
      </c>
      <c r="D166" s="5" t="s">
        <v>537</v>
      </c>
      <c r="E166" s="5" t="s">
        <v>132</v>
      </c>
      <c r="F166" s="6" t="n">
        <v>37.655228344062</v>
      </c>
      <c r="G166" s="6" t="n">
        <v>27.9689796745907</v>
      </c>
      <c r="H166" s="6" t="n">
        <v>26.2405595823407</v>
      </c>
      <c r="I166" s="6" t="n">
        <v>19.7627857468701</v>
      </c>
      <c r="J166" s="6" t="n">
        <v>271.84171094526</v>
      </c>
      <c r="K166" s="6" t="n">
        <v>201.63679234507</v>
      </c>
      <c r="L166" s="6" t="n">
        <v>191.82207299767</v>
      </c>
      <c r="M166" s="6" t="n">
        <v>148.773201757224</v>
      </c>
      <c r="N166" s="7" t="s">
        <v>568</v>
      </c>
      <c r="O166" s="7" t="s">
        <v>21</v>
      </c>
    </row>
    <row r="167" customFormat="false" ht="14.15" hidden="false" customHeight="false" outlineLevel="0" collapsed="false">
      <c r="A167" s="5" t="s">
        <v>534</v>
      </c>
      <c r="B167" s="5" t="s">
        <v>569</v>
      </c>
      <c r="C167" s="5" t="s">
        <v>570</v>
      </c>
      <c r="D167" s="5" t="s">
        <v>537</v>
      </c>
      <c r="E167" s="5" t="s">
        <v>132</v>
      </c>
      <c r="F167" s="6" t="n">
        <v>12.8824476650564</v>
      </c>
      <c r="G167" s="6" t="n">
        <v>11.2238325281804</v>
      </c>
      <c r="H167" s="6" t="n">
        <v>9.41492216854536</v>
      </c>
      <c r="I167" s="6" t="n">
        <v>8.52388620504563</v>
      </c>
      <c r="J167" s="6" t="n">
        <v>68.4378233138357</v>
      </c>
      <c r="K167" s="6" t="n">
        <v>58.4169652645418</v>
      </c>
      <c r="L167" s="6" t="n">
        <v>49.9692207493219</v>
      </c>
      <c r="M167" s="6" t="n">
        <v>45.8895966740236</v>
      </c>
      <c r="N167" s="7" t="s">
        <v>571</v>
      </c>
      <c r="O167" s="7" t="s">
        <v>21</v>
      </c>
    </row>
    <row r="168" customFormat="false" ht="14.15" hidden="false" customHeight="false" outlineLevel="0" collapsed="false">
      <c r="A168" s="5" t="s">
        <v>572</v>
      </c>
      <c r="B168" s="5" t="s">
        <v>573</v>
      </c>
      <c r="C168" s="5" t="s">
        <v>572</v>
      </c>
      <c r="D168" s="5" t="s">
        <v>574</v>
      </c>
      <c r="E168" s="5" t="s">
        <v>56</v>
      </c>
      <c r="F168" s="6" t="n">
        <v>1.91281208421383</v>
      </c>
      <c r="G168" s="6" t="n">
        <v>1.24911951162245</v>
      </c>
      <c r="H168" s="6" t="n">
        <v>0.599514753071927</v>
      </c>
      <c r="I168" s="6" t="n">
        <v>1.21311732018471</v>
      </c>
      <c r="J168" s="6" t="n">
        <v>3.1960299047332</v>
      </c>
      <c r="K168" s="6" t="n">
        <v>1.63487551375137</v>
      </c>
      <c r="L168" s="6" t="n">
        <v>0.672531007198309</v>
      </c>
      <c r="M168" s="6" t="n">
        <v>1.02561805065147</v>
      </c>
      <c r="N168" s="7" t="s">
        <v>575</v>
      </c>
      <c r="O168" s="7" t="s">
        <v>21</v>
      </c>
    </row>
    <row r="169" customFormat="false" ht="14.15" hidden="false" customHeight="false" outlineLevel="0" collapsed="false">
      <c r="A169" s="5" t="s">
        <v>576</v>
      </c>
      <c r="B169" s="5" t="s">
        <v>577</v>
      </c>
      <c r="C169" s="5" t="s">
        <v>578</v>
      </c>
      <c r="D169" s="5" t="s">
        <v>495</v>
      </c>
      <c r="E169" s="5" t="s">
        <v>71</v>
      </c>
      <c r="F169" s="6" t="n">
        <v>67.0889507751623</v>
      </c>
      <c r="G169" s="6" t="n">
        <v>47.0583310242268</v>
      </c>
      <c r="H169" s="6" t="n">
        <v>36.2744374916524</v>
      </c>
      <c r="I169" s="6" t="n">
        <v>24.1072727888892</v>
      </c>
      <c r="J169" s="6" t="n">
        <v>128.704467216016</v>
      </c>
      <c r="K169" s="6" t="n">
        <v>69.6494862715136</v>
      </c>
      <c r="L169" s="6" t="n">
        <v>43.7133889244017</v>
      </c>
      <c r="M169" s="6" t="n">
        <v>24.4010438560559</v>
      </c>
      <c r="N169" s="7" t="s">
        <v>579</v>
      </c>
      <c r="O169" s="7" t="s">
        <v>21</v>
      </c>
    </row>
    <row r="170" customFormat="false" ht="14.15" hidden="false" customHeight="false" outlineLevel="0" collapsed="false">
      <c r="A170" s="5" t="s">
        <v>580</v>
      </c>
      <c r="B170" s="5" t="s">
        <v>581</v>
      </c>
      <c r="C170" s="5" t="s">
        <v>582</v>
      </c>
      <c r="D170" s="5" t="s">
        <v>34</v>
      </c>
      <c r="E170" s="5" t="s">
        <v>35</v>
      </c>
      <c r="F170" s="6" t="n">
        <v>55.8864763207387</v>
      </c>
      <c r="G170" s="6" t="n">
        <v>52.1200205163277</v>
      </c>
      <c r="H170" s="6" t="n">
        <v>44.2947512395282</v>
      </c>
      <c r="I170" s="6" t="n">
        <v>34.5853992135408</v>
      </c>
      <c r="J170" s="6" t="n">
        <v>51.7739044286678</v>
      </c>
      <c r="K170" s="6" t="n">
        <v>39.1109900284042</v>
      </c>
      <c r="L170" s="6" t="n">
        <v>27.7764917430803</v>
      </c>
      <c r="M170" s="6" t="n">
        <v>17.4720996177525</v>
      </c>
      <c r="N170" s="7" t="s">
        <v>583</v>
      </c>
      <c r="O170" s="7" t="s">
        <v>21</v>
      </c>
    </row>
    <row r="171" customFormat="false" ht="14.15" hidden="false" customHeight="false" outlineLevel="0" collapsed="false">
      <c r="A171" s="5" t="s">
        <v>580</v>
      </c>
      <c r="B171" s="5" t="s">
        <v>584</v>
      </c>
      <c r="C171" s="5" t="s">
        <v>585</v>
      </c>
      <c r="D171" s="5" t="s">
        <v>34</v>
      </c>
      <c r="E171" s="5" t="s">
        <v>35</v>
      </c>
      <c r="F171" s="6" t="n">
        <v>56.4187005010507</v>
      </c>
      <c r="G171" s="6" t="n">
        <v>51.1778729594312</v>
      </c>
      <c r="H171" s="6" t="n">
        <v>41.8013576854696</v>
      </c>
      <c r="I171" s="6" t="n">
        <v>31.4106190399225</v>
      </c>
      <c r="J171" s="6" t="n">
        <v>90.8322004248742</v>
      </c>
      <c r="K171" s="6" t="n">
        <v>63.6088836696517</v>
      </c>
      <c r="L171" s="6" t="n">
        <v>39.5851580096685</v>
      </c>
      <c r="M171" s="6" t="n">
        <v>24.6548696004086</v>
      </c>
      <c r="N171" s="7" t="s">
        <v>586</v>
      </c>
      <c r="O171" s="7" t="s">
        <v>21</v>
      </c>
    </row>
    <row r="172" customFormat="false" ht="14.15" hidden="false" customHeight="false" outlineLevel="0" collapsed="false">
      <c r="A172" s="5" t="s">
        <v>580</v>
      </c>
      <c r="B172" s="5" t="s">
        <v>587</v>
      </c>
      <c r="C172" s="5" t="s">
        <v>588</v>
      </c>
      <c r="D172" s="5" t="s">
        <v>34</v>
      </c>
      <c r="E172" s="5" t="s">
        <v>35</v>
      </c>
      <c r="F172" s="6" t="n">
        <v>45.2401816298893</v>
      </c>
      <c r="G172" s="6" t="n">
        <v>41.8545367641201</v>
      </c>
      <c r="H172" s="6" t="n">
        <v>33.3466103720226</v>
      </c>
      <c r="I172" s="6" t="n">
        <v>24.5120688281686</v>
      </c>
      <c r="J172" s="6" t="n">
        <v>44.0568056517572</v>
      </c>
      <c r="K172" s="6" t="n">
        <v>30.8252872869504</v>
      </c>
      <c r="L172" s="6" t="n">
        <v>19.6830136265954</v>
      </c>
      <c r="M172" s="6" t="n">
        <v>13.5839478983802</v>
      </c>
      <c r="N172" s="7" t="s">
        <v>589</v>
      </c>
      <c r="O172" s="7" t="s">
        <v>21</v>
      </c>
    </row>
    <row r="173" customFormat="false" ht="14.15" hidden="false" customHeight="false" outlineLevel="0" collapsed="false">
      <c r="A173" s="5" t="s">
        <v>580</v>
      </c>
      <c r="B173" s="5" t="s">
        <v>590</v>
      </c>
      <c r="C173" s="5" t="s">
        <v>591</v>
      </c>
      <c r="D173" s="5" t="s">
        <v>34</v>
      </c>
      <c r="E173" s="5" t="s">
        <v>35</v>
      </c>
      <c r="F173" s="6" t="n">
        <v>50.5441305913422</v>
      </c>
      <c r="G173" s="6" t="n">
        <v>43.1223493638475</v>
      </c>
      <c r="H173" s="6" t="n">
        <v>34.6283107945909</v>
      </c>
      <c r="I173" s="6" t="n">
        <v>23.5176442346164</v>
      </c>
      <c r="J173" s="6" t="n">
        <v>43.843593809627</v>
      </c>
      <c r="K173" s="6" t="n">
        <v>28.9059542495244</v>
      </c>
      <c r="L173" s="6" t="n">
        <v>18.688122390199</v>
      </c>
      <c r="M173" s="6" t="n">
        <v>10.7724601229787</v>
      </c>
      <c r="N173" s="7" t="s">
        <v>592</v>
      </c>
      <c r="O173" s="7" t="s">
        <v>21</v>
      </c>
    </row>
    <row r="174" customFormat="false" ht="14.15" hidden="false" customHeight="false" outlineLevel="0" collapsed="false">
      <c r="A174" s="5" t="s">
        <v>580</v>
      </c>
      <c r="B174" s="5" t="s">
        <v>593</v>
      </c>
      <c r="C174" s="5" t="s">
        <v>594</v>
      </c>
      <c r="D174" s="5" t="s">
        <v>34</v>
      </c>
      <c r="E174" s="5" t="s">
        <v>35</v>
      </c>
      <c r="F174" s="6" t="n">
        <v>0.0562057379813397</v>
      </c>
      <c r="G174" s="6" t="n">
        <v>1.5999900078688</v>
      </c>
      <c r="H174" s="6" t="n">
        <v>13.8628330189975</v>
      </c>
      <c r="I174" s="6" t="n">
        <v>22.8694902764073</v>
      </c>
      <c r="J174" s="6" t="n">
        <v>0.86349940079347</v>
      </c>
      <c r="K174" s="6" t="n">
        <v>15.835924834788</v>
      </c>
      <c r="L174" s="6" t="n">
        <v>97.7335698302709</v>
      </c>
      <c r="M174" s="6" t="n">
        <v>140.563335765744</v>
      </c>
      <c r="N174" s="7" t="s">
        <v>595</v>
      </c>
      <c r="O174" s="7" t="s">
        <v>21</v>
      </c>
    </row>
    <row r="175" customFormat="false" ht="14.15" hidden="false" customHeight="false" outlineLevel="0" collapsed="false">
      <c r="A175" s="5" t="s">
        <v>580</v>
      </c>
      <c r="B175" s="5" t="s">
        <v>596</v>
      </c>
      <c r="C175" s="5" t="s">
        <v>597</v>
      </c>
      <c r="D175" s="5" t="s">
        <v>34</v>
      </c>
      <c r="E175" s="5" t="s">
        <v>35</v>
      </c>
      <c r="F175" s="6" t="n">
        <v>39.1656202037115</v>
      </c>
      <c r="G175" s="6" t="n">
        <v>29.1474815124878</v>
      </c>
      <c r="H175" s="6" t="n">
        <v>24.6546672247802</v>
      </c>
      <c r="I175" s="6" t="n">
        <v>17.985209990233</v>
      </c>
      <c r="J175" s="6" t="n">
        <v>21.0516508819992</v>
      </c>
      <c r="K175" s="6" t="n">
        <v>12.2334018857678</v>
      </c>
      <c r="L175" s="6" t="n">
        <v>8.56170536279335</v>
      </c>
      <c r="M175" s="6" t="n">
        <v>5.41431235222482</v>
      </c>
      <c r="N175" s="7" t="s">
        <v>598</v>
      </c>
      <c r="O175" s="7" t="s">
        <v>21</v>
      </c>
    </row>
    <row r="176" customFormat="false" ht="14.15" hidden="false" customHeight="false" outlineLevel="0" collapsed="false">
      <c r="A176" s="5" t="s">
        <v>580</v>
      </c>
      <c r="B176" s="5" t="s">
        <v>599</v>
      </c>
      <c r="C176" s="5" t="s">
        <v>600</v>
      </c>
      <c r="D176" s="5" t="s">
        <v>34</v>
      </c>
      <c r="E176" s="5" t="s">
        <v>35</v>
      </c>
      <c r="F176" s="6" t="n">
        <v>35.8966034979508</v>
      </c>
      <c r="G176" s="6" t="n">
        <v>29.5093941484398</v>
      </c>
      <c r="H176" s="6" t="n">
        <v>22.2761027472305</v>
      </c>
      <c r="I176" s="6" t="n">
        <v>15.4770117274683</v>
      </c>
      <c r="J176" s="6" t="n">
        <v>27.0830279974525</v>
      </c>
      <c r="K176" s="6" t="n">
        <v>18.4778159639327</v>
      </c>
      <c r="L176" s="6" t="n">
        <v>11.6739752357507</v>
      </c>
      <c r="M176" s="6" t="n">
        <v>6.60343680550015</v>
      </c>
      <c r="N176" s="7" t="s">
        <v>601</v>
      </c>
      <c r="O176" s="7" t="s">
        <v>21</v>
      </c>
    </row>
    <row r="177" customFormat="false" ht="14.15" hidden="false" customHeight="false" outlineLevel="0" collapsed="false">
      <c r="A177" s="5" t="s">
        <v>580</v>
      </c>
      <c r="B177" s="5" t="s">
        <v>602</v>
      </c>
      <c r="C177" s="5" t="s">
        <v>603</v>
      </c>
      <c r="D177" s="5" t="s">
        <v>34</v>
      </c>
      <c r="E177" s="5" t="s">
        <v>35</v>
      </c>
      <c r="F177" s="6" t="n">
        <v>27.6796924042687</v>
      </c>
      <c r="G177" s="6" t="n">
        <v>28.1544256120527</v>
      </c>
      <c r="H177" s="6" t="n">
        <v>23.050062774639</v>
      </c>
      <c r="I177" s="6" t="n">
        <v>15.4111738857502</v>
      </c>
      <c r="J177" s="6" t="n">
        <v>17.7375845384753</v>
      </c>
      <c r="K177" s="6" t="n">
        <v>14.8175854577613</v>
      </c>
      <c r="L177" s="6" t="n">
        <v>10.1808474594605</v>
      </c>
      <c r="M177" s="6" t="n">
        <v>5.64744881558826</v>
      </c>
      <c r="N177" s="7" t="s">
        <v>604</v>
      </c>
      <c r="O177" s="7" t="s">
        <v>21</v>
      </c>
    </row>
    <row r="178" customFormat="false" ht="14.15" hidden="false" customHeight="false" outlineLevel="0" collapsed="false">
      <c r="A178" s="5" t="s">
        <v>580</v>
      </c>
      <c r="B178" s="5" t="s">
        <v>605</v>
      </c>
      <c r="C178" s="5" t="s">
        <v>606</v>
      </c>
      <c r="D178" s="5" t="s">
        <v>34</v>
      </c>
      <c r="E178" s="5" t="s">
        <v>35</v>
      </c>
      <c r="F178" s="6" t="n">
        <v>28.129853991923</v>
      </c>
      <c r="G178" s="6" t="n">
        <v>23.2805219012116</v>
      </c>
      <c r="H178" s="6" t="n">
        <v>17.8409443926685</v>
      </c>
      <c r="I178" s="6" t="n">
        <v>11.8266542404473</v>
      </c>
      <c r="J178" s="6" t="n">
        <v>16.3465619733516</v>
      </c>
      <c r="K178" s="6" t="n">
        <v>11.85346622033</v>
      </c>
      <c r="L178" s="6" t="n">
        <v>7.76614158439511</v>
      </c>
      <c r="M178" s="6" t="n">
        <v>4.29497046827891</v>
      </c>
      <c r="N178" s="7" t="s">
        <v>607</v>
      </c>
      <c r="O178" s="7" t="s">
        <v>21</v>
      </c>
    </row>
    <row r="179" customFormat="false" ht="14.15" hidden="false" customHeight="false" outlineLevel="0" collapsed="false">
      <c r="A179" s="5" t="s">
        <v>580</v>
      </c>
      <c r="B179" s="5" t="s">
        <v>608</v>
      </c>
      <c r="C179" s="5" t="s">
        <v>609</v>
      </c>
      <c r="D179" s="5" t="s">
        <v>34</v>
      </c>
      <c r="E179" s="5" t="s">
        <v>35</v>
      </c>
      <c r="F179" s="6" t="n">
        <v>19.3557258845616</v>
      </c>
      <c r="G179" s="6" t="n">
        <v>18.27564689371</v>
      </c>
      <c r="H179" s="6" t="n">
        <v>15.6322257519211</v>
      </c>
      <c r="I179" s="6" t="n">
        <v>11.4352499553805</v>
      </c>
      <c r="J179" s="6" t="n">
        <v>31.3245160657403</v>
      </c>
      <c r="K179" s="6" t="n">
        <v>22.7384571909776</v>
      </c>
      <c r="L179" s="6" t="n">
        <v>16.0769053841432</v>
      </c>
      <c r="M179" s="6" t="n">
        <v>9.5800062491422</v>
      </c>
      <c r="N179" s="7" t="s">
        <v>610</v>
      </c>
      <c r="O179" s="7" t="s">
        <v>21</v>
      </c>
    </row>
    <row r="180" customFormat="false" ht="14.15" hidden="false" customHeight="false" outlineLevel="0" collapsed="false">
      <c r="A180" s="5" t="s">
        <v>580</v>
      </c>
      <c r="B180" s="5" t="s">
        <v>611</v>
      </c>
      <c r="C180" s="5" t="s">
        <v>612</v>
      </c>
      <c r="D180" s="5" t="s">
        <v>34</v>
      </c>
      <c r="E180" s="5" t="s">
        <v>35</v>
      </c>
      <c r="F180" s="6" t="n">
        <v>16.5662756816133</v>
      </c>
      <c r="G180" s="6" t="n">
        <v>13.1541130522286</v>
      </c>
      <c r="H180" s="6" t="n">
        <v>7.57172357163324</v>
      </c>
      <c r="I180" s="6" t="n">
        <v>6.55639001453542</v>
      </c>
      <c r="J180" s="6" t="n">
        <v>9.90383088915814</v>
      </c>
      <c r="K180" s="6" t="n">
        <v>6.93174717660476</v>
      </c>
      <c r="L180" s="6" t="n">
        <v>3.3361763800105</v>
      </c>
      <c r="M180" s="6" t="n">
        <v>2.2920489155238</v>
      </c>
      <c r="N180" s="7" t="s">
        <v>613</v>
      </c>
      <c r="O180" s="7" t="s">
        <v>21</v>
      </c>
    </row>
    <row r="181" customFormat="false" ht="14.15" hidden="false" customHeight="false" outlineLevel="0" collapsed="false">
      <c r="A181" s="5" t="s">
        <v>580</v>
      </c>
      <c r="B181" s="5" t="s">
        <v>614</v>
      </c>
      <c r="C181" s="5" t="s">
        <v>615</v>
      </c>
      <c r="D181" s="5" t="s">
        <v>34</v>
      </c>
      <c r="E181" s="5" t="s">
        <v>35</v>
      </c>
      <c r="F181" s="6" t="n">
        <v>0.748488929253703</v>
      </c>
      <c r="G181" s="6" t="n">
        <v>0.948921111145908</v>
      </c>
      <c r="H181" s="6" t="n">
        <v>0.717171400833046</v>
      </c>
      <c r="I181" s="6" t="n">
        <v>1.53142713977013</v>
      </c>
      <c r="J181" s="6" t="n">
        <v>0.556570980053452</v>
      </c>
      <c r="K181" s="6" t="n">
        <v>0.597933757941172</v>
      </c>
      <c r="L181" s="6" t="n">
        <v>0.37722738603877</v>
      </c>
      <c r="M181" s="6" t="n">
        <v>0.633238358371963</v>
      </c>
      <c r="N181" s="7" t="s">
        <v>616</v>
      </c>
      <c r="O181" s="7" t="s">
        <v>21</v>
      </c>
    </row>
    <row r="182" customFormat="false" ht="14.15" hidden="false" customHeight="false" outlineLevel="0" collapsed="false">
      <c r="A182" s="5" t="s">
        <v>617</v>
      </c>
      <c r="B182" s="5" t="s">
        <v>618</v>
      </c>
      <c r="C182" s="5" t="s">
        <v>619</v>
      </c>
      <c r="D182" s="5" t="s">
        <v>182</v>
      </c>
      <c r="E182" s="5" t="s">
        <v>71</v>
      </c>
      <c r="F182" s="6" t="n">
        <v>15.4657293497364</v>
      </c>
      <c r="G182" s="6" t="n">
        <v>17.091388400703</v>
      </c>
      <c r="H182" s="6" t="n">
        <v>23.6867799257957</v>
      </c>
      <c r="I182" s="6" t="n">
        <v>26.3571568053115</v>
      </c>
      <c r="J182" s="6" t="n">
        <v>45.9922223265433</v>
      </c>
      <c r="K182" s="6" t="n">
        <v>44.686300625313</v>
      </c>
      <c r="L182" s="6" t="n">
        <v>61.4819483073577</v>
      </c>
      <c r="M182" s="6" t="n">
        <v>69.6543175567224</v>
      </c>
      <c r="N182" s="7" t="s">
        <v>620</v>
      </c>
      <c r="O182" s="7" t="s">
        <v>21</v>
      </c>
    </row>
    <row r="183" customFormat="false" ht="14.15" hidden="false" customHeight="false" outlineLevel="0" collapsed="false">
      <c r="A183" s="5" t="s">
        <v>621</v>
      </c>
      <c r="B183" s="5" t="s">
        <v>622</v>
      </c>
      <c r="C183" s="5" t="s">
        <v>623</v>
      </c>
      <c r="D183" s="5" t="s">
        <v>574</v>
      </c>
      <c r="E183" s="5" t="s">
        <v>56</v>
      </c>
      <c r="F183" s="6" t="n">
        <v>1.07162067110762</v>
      </c>
      <c r="G183" s="6" t="n">
        <v>4.00719930489471</v>
      </c>
      <c r="H183" s="6" t="n">
        <v>6.09251520542846</v>
      </c>
      <c r="I183" s="6" t="n">
        <v>5.79461293392364</v>
      </c>
      <c r="J183" s="6" t="n">
        <v>1.8157246915359</v>
      </c>
      <c r="K183" s="6" t="n">
        <v>6.11364187932525</v>
      </c>
      <c r="L183" s="6" t="n">
        <v>7.49187307896156</v>
      </c>
      <c r="M183" s="6" t="n">
        <v>10.2343656322746</v>
      </c>
      <c r="N183" s="7" t="s">
        <v>624</v>
      </c>
      <c r="O183" s="7" t="s">
        <v>21</v>
      </c>
    </row>
    <row r="184" customFormat="false" ht="14.15" hidden="false" customHeight="false" outlineLevel="0" collapsed="false">
      <c r="A184" s="5" t="s">
        <v>625</v>
      </c>
      <c r="B184" s="5" t="s">
        <v>626</v>
      </c>
      <c r="C184" s="5" t="s">
        <v>627</v>
      </c>
      <c r="D184" s="5" t="s">
        <v>218</v>
      </c>
      <c r="E184" s="5" t="s">
        <v>56</v>
      </c>
      <c r="F184" s="6" t="n">
        <v>20.0463185755534</v>
      </c>
      <c r="G184" s="6" t="n">
        <v>23.6946583253128</v>
      </c>
      <c r="H184" s="6" t="n">
        <v>19.7004331087584</v>
      </c>
      <c r="I184" s="6" t="n">
        <v>19.4628248315688</v>
      </c>
      <c r="J184" s="6" t="n">
        <v>138.829355950206</v>
      </c>
      <c r="K184" s="6" t="n">
        <v>120.092475572508</v>
      </c>
      <c r="L184" s="6" t="n">
        <v>90.7953059998848</v>
      </c>
      <c r="M184" s="6" t="n">
        <v>99.2888987336538</v>
      </c>
      <c r="N184" s="7" t="s">
        <v>628</v>
      </c>
      <c r="O184" s="7" t="s">
        <v>21</v>
      </c>
    </row>
    <row r="185" customFormat="false" ht="14.15" hidden="false" customHeight="false" outlineLevel="0" collapsed="false">
      <c r="A185" s="5" t="s">
        <v>629</v>
      </c>
      <c r="B185" s="5" t="s">
        <v>630</v>
      </c>
      <c r="C185" s="5" t="s">
        <v>631</v>
      </c>
      <c r="D185" s="5" t="s">
        <v>574</v>
      </c>
      <c r="E185" s="5" t="s">
        <v>56</v>
      </c>
      <c r="F185" s="6" t="n">
        <v>7.03340716691446</v>
      </c>
      <c r="G185" s="6" t="n">
        <v>6.01389689595534</v>
      </c>
      <c r="H185" s="6" t="n">
        <v>5.11272263858968</v>
      </c>
      <c r="I185" s="6" t="n">
        <v>9.67321054707649</v>
      </c>
      <c r="J185" s="6" t="n">
        <v>10.0401512521602</v>
      </c>
      <c r="K185" s="6" t="n">
        <v>6.14934091650624</v>
      </c>
      <c r="L185" s="6" t="n">
        <v>4.09130107396214</v>
      </c>
      <c r="M185" s="6" t="n">
        <v>6.48818949943407</v>
      </c>
      <c r="N185" s="7" t="s">
        <v>632</v>
      </c>
      <c r="O185" s="7" t="s">
        <v>21</v>
      </c>
    </row>
    <row r="186" customFormat="false" ht="14.15" hidden="false" customHeight="false" outlineLevel="0" collapsed="false">
      <c r="A186" s="5" t="s">
        <v>629</v>
      </c>
      <c r="B186" s="5" t="s">
        <v>633</v>
      </c>
      <c r="C186" s="5" t="s">
        <v>634</v>
      </c>
      <c r="D186" s="5" t="s">
        <v>574</v>
      </c>
      <c r="E186" s="5" t="s">
        <v>56</v>
      </c>
      <c r="F186" s="6" t="n">
        <v>5.46925150853768</v>
      </c>
      <c r="G186" s="6" t="n">
        <v>4.90649206145419</v>
      </c>
      <c r="H186" s="6" t="n">
        <v>5.04343732614371</v>
      </c>
      <c r="I186" s="6" t="n">
        <v>4.70321393418068</v>
      </c>
      <c r="J186" s="6" t="n">
        <v>13.2966567969031</v>
      </c>
      <c r="K186" s="6" t="n">
        <v>9.17495643931257</v>
      </c>
      <c r="L186" s="6" t="n">
        <v>6.50310030768075</v>
      </c>
      <c r="M186" s="6" t="n">
        <v>5.39500620403623</v>
      </c>
      <c r="N186" s="7" t="s">
        <v>635</v>
      </c>
      <c r="O186" s="7" t="s">
        <v>21</v>
      </c>
    </row>
    <row r="187" customFormat="false" ht="14.15" hidden="false" customHeight="false" outlineLevel="0" collapsed="false">
      <c r="A187" s="5" t="s">
        <v>636</v>
      </c>
      <c r="B187" s="5" t="s">
        <v>637</v>
      </c>
      <c r="C187" s="5" t="s">
        <v>638</v>
      </c>
      <c r="D187" s="5" t="s">
        <v>537</v>
      </c>
      <c r="E187" s="5" t="s">
        <v>132</v>
      </c>
      <c r="F187" s="6" t="n">
        <v>31.4841187294984</v>
      </c>
      <c r="G187" s="6" t="n">
        <v>32.8978318265461</v>
      </c>
      <c r="H187" s="6" t="n">
        <v>33.5370829666373</v>
      </c>
      <c r="I187" s="6" t="n">
        <v>35.2236178894312</v>
      </c>
      <c r="J187" s="6" t="n">
        <v>185.18633594651</v>
      </c>
      <c r="K187" s="6" t="n">
        <v>189.377950375189</v>
      </c>
      <c r="L187" s="6" t="n">
        <v>182.845712934086</v>
      </c>
      <c r="M187" s="6" t="n">
        <v>185.263507698879</v>
      </c>
      <c r="N187" s="7" t="s">
        <v>639</v>
      </c>
      <c r="O187" s="7" t="s">
        <v>21</v>
      </c>
    </row>
    <row r="188" customFormat="false" ht="14.15" hidden="false" customHeight="false" outlineLevel="0" collapsed="false">
      <c r="A188" s="5" t="s">
        <v>636</v>
      </c>
      <c r="B188" s="5" t="s">
        <v>640</v>
      </c>
      <c r="C188" s="5" t="s">
        <v>641</v>
      </c>
      <c r="D188" s="5" t="s">
        <v>537</v>
      </c>
      <c r="E188" s="5" t="s">
        <v>132</v>
      </c>
      <c r="F188" s="6" t="n">
        <v>39.76919662672</v>
      </c>
      <c r="G188" s="6" t="n">
        <v>33.0575106207597</v>
      </c>
      <c r="H188" s="6" t="n">
        <v>24.2866653985163</v>
      </c>
      <c r="I188" s="6" t="n">
        <v>21.3049267643143</v>
      </c>
      <c r="J188" s="6" t="n">
        <v>243.591308521565</v>
      </c>
      <c r="K188" s="6" t="n">
        <v>196.164262898275</v>
      </c>
      <c r="L188" s="6" t="n">
        <v>137.386423311891</v>
      </c>
      <c r="M188" s="6" t="n">
        <v>116.848326789862</v>
      </c>
      <c r="N188" s="7" t="s">
        <v>642</v>
      </c>
      <c r="O188" s="7" t="s">
        <v>21</v>
      </c>
    </row>
    <row r="189" customFormat="false" ht="14.15" hidden="false" customHeight="false" outlineLevel="0" collapsed="false">
      <c r="A189" s="5" t="s">
        <v>636</v>
      </c>
      <c r="B189" s="5" t="s">
        <v>643</v>
      </c>
      <c r="C189" s="5" t="s">
        <v>644</v>
      </c>
      <c r="D189" s="5" t="s">
        <v>537</v>
      </c>
      <c r="E189" s="5" t="s">
        <v>132</v>
      </c>
      <c r="F189" s="6" t="n">
        <v>15.4421553090333</v>
      </c>
      <c r="G189" s="6" t="n">
        <v>16.9783412572636</v>
      </c>
      <c r="H189" s="6" t="n">
        <v>14.6877971473851</v>
      </c>
      <c r="I189" s="6" t="n">
        <v>17.0290544109878</v>
      </c>
      <c r="J189" s="6" t="n">
        <v>65.6288027475032</v>
      </c>
      <c r="K189" s="6" t="n">
        <v>60.570608933051</v>
      </c>
      <c r="L189" s="6" t="n">
        <v>47.6661978137979</v>
      </c>
      <c r="M189" s="6" t="n">
        <v>53.9044557455071</v>
      </c>
      <c r="N189" s="7" t="s">
        <v>645</v>
      </c>
      <c r="O189" s="7" t="s">
        <v>21</v>
      </c>
    </row>
    <row r="190" customFormat="false" ht="14.15" hidden="false" customHeight="false" outlineLevel="0" collapsed="false">
      <c r="A190" s="5" t="s">
        <v>646</v>
      </c>
      <c r="B190" s="5" t="s">
        <v>647</v>
      </c>
      <c r="C190" s="5" t="s">
        <v>648</v>
      </c>
      <c r="D190" s="5" t="s">
        <v>131</v>
      </c>
      <c r="E190" s="5" t="s">
        <v>132</v>
      </c>
      <c r="F190" s="6" t="n">
        <v>27.2568146014672</v>
      </c>
      <c r="G190" s="6" t="n">
        <v>28.8385341247235</v>
      </c>
      <c r="H190" s="6" t="n">
        <v>30.2308928599844</v>
      </c>
      <c r="I190" s="6" t="n">
        <v>31.2620339576405</v>
      </c>
      <c r="J190" s="6" t="n">
        <v>128.093788557237</v>
      </c>
      <c r="K190" s="6" t="n">
        <v>125.005573717512</v>
      </c>
      <c r="L190" s="6" t="n">
        <v>130.539513562472</v>
      </c>
      <c r="M190" s="6" t="n">
        <v>136.891888138028</v>
      </c>
      <c r="N190" s="7" t="s">
        <v>649</v>
      </c>
      <c r="O190" s="7" t="s">
        <v>21</v>
      </c>
    </row>
    <row r="191" customFormat="false" ht="14.15" hidden="false" customHeight="false" outlineLevel="0" collapsed="false">
      <c r="A191" s="5" t="s">
        <v>646</v>
      </c>
      <c r="B191" s="5" t="s">
        <v>650</v>
      </c>
      <c r="C191" s="5" t="s">
        <v>651</v>
      </c>
      <c r="D191" s="5" t="s">
        <v>131</v>
      </c>
      <c r="E191" s="5" t="s">
        <v>132</v>
      </c>
      <c r="F191" s="6" t="n">
        <v>20.6797060074107</v>
      </c>
      <c r="G191" s="6" t="n">
        <v>19.9759634157983</v>
      </c>
      <c r="H191" s="6" t="n">
        <v>26.2003106533266</v>
      </c>
      <c r="I191" s="6" t="n">
        <v>28.0811516734497</v>
      </c>
      <c r="J191" s="6" t="n">
        <v>91.6564392675401</v>
      </c>
      <c r="K191" s="6" t="n">
        <v>82.8137732176208</v>
      </c>
      <c r="L191" s="6" t="n">
        <v>103.589493774812</v>
      </c>
      <c r="M191" s="6" t="n">
        <v>104.136398743053</v>
      </c>
      <c r="N191" s="7" t="s">
        <v>652</v>
      </c>
      <c r="O191" s="7" t="s">
        <v>21</v>
      </c>
    </row>
    <row r="192" customFormat="false" ht="14.15" hidden="false" customHeight="false" outlineLevel="0" collapsed="false">
      <c r="A192" s="5" t="s">
        <v>646</v>
      </c>
      <c r="B192" s="5" t="s">
        <v>653</v>
      </c>
      <c r="C192" s="5" t="s">
        <v>654</v>
      </c>
      <c r="D192" s="5" t="s">
        <v>131</v>
      </c>
      <c r="E192" s="5" t="s">
        <v>132</v>
      </c>
      <c r="F192" s="6" t="n">
        <v>16.945297893045</v>
      </c>
      <c r="G192" s="6" t="n">
        <v>27.547862976853</v>
      </c>
      <c r="H192" s="6" t="n">
        <v>25.4758963032616</v>
      </c>
      <c r="I192" s="6" t="n">
        <v>27.5511431351753</v>
      </c>
      <c r="J192" s="6" t="n">
        <v>77.1406608872852</v>
      </c>
      <c r="K192" s="6" t="n">
        <v>126.071971541416</v>
      </c>
      <c r="L192" s="6" t="n">
        <v>119.99697008244</v>
      </c>
      <c r="M192" s="6" t="n">
        <v>133.13456440469</v>
      </c>
      <c r="N192" s="7" t="s">
        <v>655</v>
      </c>
      <c r="O192" s="7" t="s">
        <v>21</v>
      </c>
    </row>
    <row r="193" customFormat="false" ht="14.15" hidden="false" customHeight="false" outlineLevel="0" collapsed="false">
      <c r="A193" s="5" t="s">
        <v>646</v>
      </c>
      <c r="B193" s="5" t="s">
        <v>656</v>
      </c>
      <c r="C193" s="5" t="s">
        <v>657</v>
      </c>
      <c r="D193" s="5" t="s">
        <v>131</v>
      </c>
      <c r="E193" s="5" t="s">
        <v>132</v>
      </c>
      <c r="F193" s="6" t="n">
        <v>8.92593563338897</v>
      </c>
      <c r="G193" s="6" t="n">
        <v>15.8750741471355</v>
      </c>
      <c r="H193" s="6" t="n">
        <v>17.0131464595605</v>
      </c>
      <c r="I193" s="6" t="n">
        <v>23.9346953414907</v>
      </c>
      <c r="J193" s="6" t="n">
        <v>45.7305947671569</v>
      </c>
      <c r="K193" s="6" t="n">
        <v>77.7187355805434</v>
      </c>
      <c r="L193" s="6" t="n">
        <v>81.2588008857017</v>
      </c>
      <c r="M193" s="6" t="n">
        <v>114.14138673284</v>
      </c>
      <c r="N193" s="7" t="s">
        <v>658</v>
      </c>
      <c r="O193" s="7" t="s">
        <v>21</v>
      </c>
    </row>
    <row r="194" customFormat="false" ht="14.15" hidden="false" customHeight="false" outlineLevel="0" collapsed="false">
      <c r="A194" s="5" t="s">
        <v>646</v>
      </c>
      <c r="B194" s="5" t="s">
        <v>659</v>
      </c>
      <c r="C194" s="5" t="s">
        <v>660</v>
      </c>
      <c r="D194" s="5" t="s">
        <v>131</v>
      </c>
      <c r="E194" s="5" t="s">
        <v>132</v>
      </c>
      <c r="F194" s="6" t="n">
        <v>9.80476221885101</v>
      </c>
      <c r="G194" s="6" t="n">
        <v>15.5827452015039</v>
      </c>
      <c r="H194" s="6" t="n">
        <v>16.8667414198712</v>
      </c>
      <c r="I194" s="6" t="n">
        <v>21.6300595827013</v>
      </c>
      <c r="J194" s="6" t="n">
        <v>40.3351678727472</v>
      </c>
      <c r="K194" s="6" t="n">
        <v>60.4508028013788</v>
      </c>
      <c r="L194" s="6" t="n">
        <v>66.8352535024744</v>
      </c>
      <c r="M194" s="6" t="n">
        <v>89.3069912878137</v>
      </c>
      <c r="N194" s="7" t="s">
        <v>661</v>
      </c>
      <c r="O194" s="7" t="s">
        <v>21</v>
      </c>
    </row>
    <row r="195" customFormat="false" ht="14.15" hidden="false" customHeight="false" outlineLevel="0" collapsed="false">
      <c r="A195" s="5" t="s">
        <v>646</v>
      </c>
      <c r="B195" s="5" t="s">
        <v>662</v>
      </c>
      <c r="C195" s="5" t="s">
        <v>663</v>
      </c>
      <c r="D195" s="5" t="s">
        <v>131</v>
      </c>
      <c r="E195" s="5" t="s">
        <v>132</v>
      </c>
      <c r="F195" s="6" t="n">
        <v>11.0089154183168</v>
      </c>
      <c r="G195" s="6" t="n">
        <v>14.884061298284</v>
      </c>
      <c r="H195" s="6" t="n">
        <v>18.1909927490483</v>
      </c>
      <c r="I195" s="6" t="n">
        <v>18.2546059806005</v>
      </c>
      <c r="J195" s="6" t="n">
        <v>24.0778125936487</v>
      </c>
      <c r="K195" s="6" t="n">
        <v>31.4397735325337</v>
      </c>
      <c r="L195" s="6" t="n">
        <v>36.4507467059615</v>
      </c>
      <c r="M195" s="6" t="n">
        <v>36.6377414053957</v>
      </c>
      <c r="N195" s="7" t="s">
        <v>664</v>
      </c>
      <c r="O195" s="7" t="s">
        <v>21</v>
      </c>
    </row>
    <row r="196" customFormat="false" ht="14.15" hidden="false" customHeight="false" outlineLevel="0" collapsed="false">
      <c r="A196" s="5" t="s">
        <v>646</v>
      </c>
      <c r="B196" s="5" t="s">
        <v>665</v>
      </c>
      <c r="C196" s="5" t="s">
        <v>666</v>
      </c>
      <c r="D196" s="5" t="s">
        <v>131</v>
      </c>
      <c r="E196" s="5" t="s">
        <v>132</v>
      </c>
      <c r="F196" s="6" t="n">
        <v>8.27251662082857</v>
      </c>
      <c r="G196" s="6" t="n">
        <v>11.7071269246595</v>
      </c>
      <c r="H196" s="6" t="n">
        <v>11.9106914697793</v>
      </c>
      <c r="I196" s="6" t="n">
        <v>12.8491095855801</v>
      </c>
      <c r="J196" s="6" t="n">
        <v>27.6998621777886</v>
      </c>
      <c r="K196" s="6" t="n">
        <v>38.8076725957519</v>
      </c>
      <c r="L196" s="6" t="n">
        <v>40.7062524384429</v>
      </c>
      <c r="M196" s="6" t="n">
        <v>47.3264508843131</v>
      </c>
      <c r="N196" s="7" t="s">
        <v>667</v>
      </c>
      <c r="O196" s="7" t="s">
        <v>21</v>
      </c>
    </row>
    <row r="197" customFormat="false" ht="14.15" hidden="false" customHeight="false" outlineLevel="0" collapsed="false">
      <c r="A197" s="5" t="s">
        <v>646</v>
      </c>
      <c r="B197" s="5" t="s">
        <v>668</v>
      </c>
      <c r="C197" s="5" t="s">
        <v>669</v>
      </c>
      <c r="D197" s="5" t="s">
        <v>131</v>
      </c>
      <c r="E197" s="5" t="s">
        <v>132</v>
      </c>
      <c r="F197" s="6" t="n">
        <v>14.0458820846748</v>
      </c>
      <c r="G197" s="6" t="n">
        <v>12.9619300522284</v>
      </c>
      <c r="H197" s="6" t="n">
        <v>11.5009684260151</v>
      </c>
      <c r="I197" s="6" t="n">
        <v>10.3568847479731</v>
      </c>
      <c r="J197" s="6" t="n">
        <v>76.2740594895911</v>
      </c>
      <c r="K197" s="6" t="n">
        <v>66.3974817618595</v>
      </c>
      <c r="L197" s="6" t="n">
        <v>56.9861042157253</v>
      </c>
      <c r="M197" s="6" t="n">
        <v>52.7352822361659</v>
      </c>
      <c r="N197" s="7" t="s">
        <v>670</v>
      </c>
      <c r="O197" s="7" t="s">
        <v>21</v>
      </c>
    </row>
    <row r="198" customFormat="false" ht="14.15" hidden="false" customHeight="false" outlineLevel="0" collapsed="false">
      <c r="A198" s="5" t="s">
        <v>646</v>
      </c>
      <c r="B198" s="5" t="s">
        <v>671</v>
      </c>
      <c r="C198" s="5" t="s">
        <v>672</v>
      </c>
      <c r="D198" s="5" t="s">
        <v>131</v>
      </c>
      <c r="E198" s="5" t="s">
        <v>132</v>
      </c>
      <c r="F198" s="6" t="n">
        <v>5.98669084460266</v>
      </c>
      <c r="G198" s="6" t="n">
        <v>6.2913903923099</v>
      </c>
      <c r="H198" s="6" t="n">
        <v>5.90805870325886</v>
      </c>
      <c r="I198" s="6" t="n">
        <v>9.92976509907212</v>
      </c>
      <c r="J198" s="6" t="n">
        <v>17.4255112972363</v>
      </c>
      <c r="K198" s="6" t="n">
        <v>16.8739467771712</v>
      </c>
      <c r="L198" s="6" t="n">
        <v>15.3978694007963</v>
      </c>
      <c r="M198" s="6" t="n">
        <v>25.4164263246628</v>
      </c>
      <c r="N198" s="7" t="s">
        <v>673</v>
      </c>
      <c r="O198" s="7" t="s">
        <v>21</v>
      </c>
    </row>
    <row r="199" customFormat="false" ht="14.15" hidden="false" customHeight="false" outlineLevel="0" collapsed="false">
      <c r="A199" s="5" t="s">
        <v>646</v>
      </c>
      <c r="B199" s="5" t="s">
        <v>674</v>
      </c>
      <c r="C199" s="5" t="s">
        <v>675</v>
      </c>
      <c r="D199" s="5" t="s">
        <v>131</v>
      </c>
      <c r="E199" s="5" t="s">
        <v>132</v>
      </c>
      <c r="F199" s="6" t="n">
        <v>4.46716827189345</v>
      </c>
      <c r="G199" s="6" t="n">
        <v>4.41718785881209</v>
      </c>
      <c r="H199" s="6" t="n">
        <v>7.22959921111998</v>
      </c>
      <c r="I199" s="6" t="n">
        <v>9.31391751881021</v>
      </c>
      <c r="J199" s="6" t="n">
        <v>14.1801178372399</v>
      </c>
      <c r="K199" s="6" t="n">
        <v>13.5996116731662</v>
      </c>
      <c r="L199" s="6" t="n">
        <v>22.7841576674545</v>
      </c>
      <c r="M199" s="6" t="n">
        <v>29.5044058349857</v>
      </c>
      <c r="N199" s="7" t="s">
        <v>676</v>
      </c>
      <c r="O199" s="7" t="s">
        <v>21</v>
      </c>
    </row>
    <row r="200" customFormat="false" ht="14.15" hidden="false" customHeight="false" outlineLevel="0" collapsed="false">
      <c r="A200" s="5" t="s">
        <v>646</v>
      </c>
      <c r="B200" s="5" t="s">
        <v>677</v>
      </c>
      <c r="C200" s="5" t="s">
        <v>678</v>
      </c>
      <c r="D200" s="5" t="s">
        <v>131</v>
      </c>
      <c r="E200" s="5" t="s">
        <v>132</v>
      </c>
      <c r="F200" s="6" t="n">
        <v>5.86180262131232</v>
      </c>
      <c r="G200" s="6" t="n">
        <v>6.11601344927739</v>
      </c>
      <c r="H200" s="6" t="n">
        <v>7.33129478423921</v>
      </c>
      <c r="I200" s="6" t="n">
        <v>8.93334839640702</v>
      </c>
      <c r="J200" s="6" t="n">
        <v>15.1458453091789</v>
      </c>
      <c r="K200" s="6" t="n">
        <v>15.5513521255703</v>
      </c>
      <c r="L200" s="6" t="n">
        <v>18.4350999691361</v>
      </c>
      <c r="M200" s="6" t="n">
        <v>22.1568526238429</v>
      </c>
      <c r="N200" s="7" t="s">
        <v>679</v>
      </c>
      <c r="O200" s="7" t="s">
        <v>21</v>
      </c>
    </row>
    <row r="201" customFormat="false" ht="14.15" hidden="false" customHeight="false" outlineLevel="0" collapsed="false">
      <c r="A201" s="5" t="s">
        <v>646</v>
      </c>
      <c r="B201" s="5" t="s">
        <v>680</v>
      </c>
      <c r="C201" s="5" t="s">
        <v>681</v>
      </c>
      <c r="D201" s="5" t="s">
        <v>131</v>
      </c>
      <c r="E201" s="5" t="s">
        <v>132</v>
      </c>
      <c r="F201" s="6" t="n">
        <v>6.89575090558418</v>
      </c>
      <c r="G201" s="6" t="n">
        <v>7.34068374083441</v>
      </c>
      <c r="H201" s="6" t="n">
        <v>7.30868029692399</v>
      </c>
      <c r="I201" s="6" t="n">
        <v>7.86491714506623</v>
      </c>
      <c r="J201" s="6" t="n">
        <v>34.1144610552123</v>
      </c>
      <c r="K201" s="6" t="n">
        <v>34.3605448802647</v>
      </c>
      <c r="L201" s="6" t="n">
        <v>31.9418743388266</v>
      </c>
      <c r="M201" s="6" t="n">
        <v>32.2526134894676</v>
      </c>
      <c r="N201" s="7" t="s">
        <v>682</v>
      </c>
      <c r="O201" s="7" t="s">
        <v>21</v>
      </c>
    </row>
    <row r="202" customFormat="false" ht="14.15" hidden="false" customHeight="false" outlineLevel="0" collapsed="false">
      <c r="A202" s="5" t="s">
        <v>646</v>
      </c>
      <c r="B202" s="5" t="s">
        <v>683</v>
      </c>
      <c r="C202" s="5" t="s">
        <v>684</v>
      </c>
      <c r="D202" s="5" t="s">
        <v>131</v>
      </c>
      <c r="E202" s="5" t="s">
        <v>132</v>
      </c>
      <c r="F202" s="6" t="n">
        <v>4.11746380251602</v>
      </c>
      <c r="G202" s="6" t="n">
        <v>5.04193369728618</v>
      </c>
      <c r="H202" s="6" t="n">
        <v>5.89816243373685</v>
      </c>
      <c r="I202" s="6" t="n">
        <v>7.05578961943192</v>
      </c>
      <c r="J202" s="6" t="n">
        <v>24.7375512531865</v>
      </c>
      <c r="K202" s="6" t="n">
        <v>26.0548900539606</v>
      </c>
      <c r="L202" s="6" t="n">
        <v>27.1086520179213</v>
      </c>
      <c r="M202" s="6" t="n">
        <v>29.6131381789825</v>
      </c>
      <c r="N202" s="7" t="s">
        <v>685</v>
      </c>
      <c r="O202" s="7" t="s">
        <v>21</v>
      </c>
    </row>
    <row r="203" customFormat="false" ht="14.15" hidden="false" customHeight="false" outlineLevel="0" collapsed="false">
      <c r="A203" s="5" t="s">
        <v>686</v>
      </c>
      <c r="B203" s="5" t="s">
        <v>687</v>
      </c>
      <c r="C203" s="5" t="s">
        <v>688</v>
      </c>
      <c r="D203" s="5" t="s">
        <v>131</v>
      </c>
      <c r="E203" s="5" t="s">
        <v>132</v>
      </c>
      <c r="F203" s="6" t="n">
        <v>36.857061062632</v>
      </c>
      <c r="G203" s="6" t="n">
        <v>29.9174026910395</v>
      </c>
      <c r="H203" s="6" t="n">
        <v>23.6388408808967</v>
      </c>
      <c r="I203" s="6" t="n">
        <v>29.6798956665572</v>
      </c>
      <c r="J203" s="6" t="n">
        <v>87.4145866786534</v>
      </c>
      <c r="K203" s="6" t="n">
        <v>70.6520038805613</v>
      </c>
      <c r="L203" s="6" t="n">
        <v>49.9402480314235</v>
      </c>
      <c r="M203" s="6" t="n">
        <v>54.0969152177464</v>
      </c>
      <c r="N203" s="7" t="s">
        <v>689</v>
      </c>
      <c r="O203" s="7" t="s">
        <v>21</v>
      </c>
    </row>
    <row r="204" customFormat="false" ht="14.15" hidden="false" customHeight="false" outlineLevel="0" collapsed="false">
      <c r="A204" s="5" t="s">
        <v>686</v>
      </c>
      <c r="B204" s="5" t="s">
        <v>690</v>
      </c>
      <c r="C204" s="5" t="s">
        <v>691</v>
      </c>
      <c r="D204" s="5" t="s">
        <v>131</v>
      </c>
      <c r="E204" s="5" t="s">
        <v>132</v>
      </c>
      <c r="F204" s="6" t="n">
        <v>31.787319612018</v>
      </c>
      <c r="G204" s="6" t="n">
        <v>32.9985805535842</v>
      </c>
      <c r="H204" s="6" t="n">
        <v>30.7487579843861</v>
      </c>
      <c r="I204" s="6" t="n">
        <v>29.3257629524486</v>
      </c>
      <c r="J204" s="6" t="n">
        <v>157.826592059763</v>
      </c>
      <c r="K204" s="6" t="n">
        <v>153.672721418111</v>
      </c>
      <c r="L204" s="6" t="n">
        <v>138.071927978096</v>
      </c>
      <c r="M204" s="6" t="n">
        <v>129.436675768605</v>
      </c>
      <c r="N204" s="7" t="s">
        <v>692</v>
      </c>
      <c r="O204" s="7" t="s">
        <v>21</v>
      </c>
    </row>
    <row r="205" customFormat="false" ht="14.15" hidden="false" customHeight="false" outlineLevel="0" collapsed="false">
      <c r="A205" s="5" t="s">
        <v>686</v>
      </c>
      <c r="B205" s="5" t="s">
        <v>693</v>
      </c>
      <c r="C205" s="5" t="s">
        <v>694</v>
      </c>
      <c r="D205" s="5" t="s">
        <v>131</v>
      </c>
      <c r="E205" s="5" t="s">
        <v>132</v>
      </c>
      <c r="F205" s="6" t="n">
        <v>36.6969377762637</v>
      </c>
      <c r="G205" s="6" t="n">
        <v>34.5015102295065</v>
      </c>
      <c r="H205" s="6" t="n">
        <v>32.3569700762171</v>
      </c>
      <c r="I205" s="6" t="n">
        <v>26.5002159507034</v>
      </c>
      <c r="J205" s="6" t="n">
        <v>120.259602779076</v>
      </c>
      <c r="K205" s="6" t="n">
        <v>108.540544183527</v>
      </c>
      <c r="L205" s="6" t="n">
        <v>98.6191069851918</v>
      </c>
      <c r="M205" s="6" t="n">
        <v>77.9855398106752</v>
      </c>
      <c r="N205" s="7" t="s">
        <v>695</v>
      </c>
      <c r="O205" s="7" t="s">
        <v>21</v>
      </c>
    </row>
    <row r="206" customFormat="false" ht="14.15" hidden="false" customHeight="false" outlineLevel="0" collapsed="false">
      <c r="A206" s="5" t="s">
        <v>686</v>
      </c>
      <c r="B206" s="5" t="s">
        <v>696</v>
      </c>
      <c r="C206" s="5" t="s">
        <v>697</v>
      </c>
      <c r="D206" s="5" t="s">
        <v>131</v>
      </c>
      <c r="E206" s="5" t="s">
        <v>132</v>
      </c>
      <c r="F206" s="6" t="n">
        <v>29.243682818158</v>
      </c>
      <c r="G206" s="6" t="n">
        <v>22.9544402325424</v>
      </c>
      <c r="H206" s="6" t="n">
        <v>19.5419160201435</v>
      </c>
      <c r="I206" s="6" t="n">
        <v>20.9823202672068</v>
      </c>
      <c r="J206" s="6" t="n">
        <v>93.5661143519021</v>
      </c>
      <c r="K206" s="6" t="n">
        <v>74.8620825119006</v>
      </c>
      <c r="L206" s="6" t="n">
        <v>62.9611493524196</v>
      </c>
      <c r="M206" s="6" t="n">
        <v>63.5759034566086</v>
      </c>
      <c r="N206" s="7" t="s">
        <v>698</v>
      </c>
      <c r="O206" s="7" t="s">
        <v>21</v>
      </c>
    </row>
    <row r="207" customFormat="false" ht="14.15" hidden="false" customHeight="false" outlineLevel="0" collapsed="false">
      <c r="A207" s="5" t="s">
        <v>686</v>
      </c>
      <c r="B207" s="5" t="s">
        <v>699</v>
      </c>
      <c r="C207" s="5" t="s">
        <v>700</v>
      </c>
      <c r="D207" s="5" t="s">
        <v>131</v>
      </c>
      <c r="E207" s="5" t="s">
        <v>132</v>
      </c>
      <c r="F207" s="6" t="n">
        <v>9.28921540882284</v>
      </c>
      <c r="G207" s="6" t="n">
        <v>12.7191840523438</v>
      </c>
      <c r="H207" s="6" t="n">
        <v>14.1330556153002</v>
      </c>
      <c r="I207" s="6" t="n">
        <v>16.7491142077678</v>
      </c>
      <c r="J207" s="6" t="n">
        <v>29.2994583253037</v>
      </c>
      <c r="K207" s="6" t="n">
        <v>39.5427033131988</v>
      </c>
      <c r="L207" s="6" t="n">
        <v>41.6733146583226</v>
      </c>
      <c r="M207" s="6" t="n">
        <v>44.3047804515667</v>
      </c>
      <c r="N207" s="7" t="s">
        <v>701</v>
      </c>
      <c r="O207" s="7" t="s">
        <v>21</v>
      </c>
    </row>
    <row r="208" customFormat="false" ht="14.15" hidden="false" customHeight="false" outlineLevel="0" collapsed="false">
      <c r="A208" s="5" t="s">
        <v>686</v>
      </c>
      <c r="B208" s="5" t="s">
        <v>702</v>
      </c>
      <c r="C208" s="5" t="s">
        <v>703</v>
      </c>
      <c r="D208" s="5" t="s">
        <v>131</v>
      </c>
      <c r="E208" s="5" t="s">
        <v>132</v>
      </c>
      <c r="F208" s="6" t="n">
        <v>5.291682618683</v>
      </c>
      <c r="G208" s="6" t="n">
        <v>8.44539624808576</v>
      </c>
      <c r="H208" s="6" t="n">
        <v>10.3010145482389</v>
      </c>
      <c r="I208" s="6" t="n">
        <v>11.6074846860643</v>
      </c>
      <c r="J208" s="6" t="n">
        <v>13.1227660400677</v>
      </c>
      <c r="K208" s="6" t="n">
        <v>26.4719067546465</v>
      </c>
      <c r="L208" s="6" t="n">
        <v>34.68934571609</v>
      </c>
      <c r="M208" s="6" t="n">
        <v>37.1511160897013</v>
      </c>
      <c r="N208" s="7" t="s">
        <v>704</v>
      </c>
      <c r="O208" s="7" t="s">
        <v>21</v>
      </c>
    </row>
    <row r="209" customFormat="false" ht="14.15" hidden="false" customHeight="false" outlineLevel="0" collapsed="false">
      <c r="A209" s="5" t="s">
        <v>686</v>
      </c>
      <c r="B209" s="5" t="s">
        <v>705</v>
      </c>
      <c r="C209" s="5" t="s">
        <v>706</v>
      </c>
      <c r="D209" s="5" t="s">
        <v>131</v>
      </c>
      <c r="E209" s="5" t="s">
        <v>132</v>
      </c>
      <c r="F209" s="6" t="n">
        <v>8.27661616048914</v>
      </c>
      <c r="G209" s="6" t="n">
        <v>8.49195545935331</v>
      </c>
      <c r="H209" s="6" t="n">
        <v>8.967263963582</v>
      </c>
      <c r="I209" s="6" t="n">
        <v>11.0258184009105</v>
      </c>
      <c r="J209" s="6" t="n">
        <v>24.1829194255914</v>
      </c>
      <c r="K209" s="6" t="n">
        <v>30.4549557651691</v>
      </c>
      <c r="L209" s="6" t="n">
        <v>32.5235422104691</v>
      </c>
      <c r="M209" s="6" t="n">
        <v>37.5768092384477</v>
      </c>
      <c r="N209" s="7" t="s">
        <v>707</v>
      </c>
      <c r="O209" s="7" t="s">
        <v>21</v>
      </c>
    </row>
    <row r="210" customFormat="false" ht="14.15" hidden="false" customHeight="false" outlineLevel="0" collapsed="false">
      <c r="A210" s="5" t="s">
        <v>708</v>
      </c>
      <c r="B210" s="5" t="s">
        <v>709</v>
      </c>
      <c r="C210" s="5" t="s">
        <v>710</v>
      </c>
      <c r="D210" s="5" t="s">
        <v>189</v>
      </c>
      <c r="E210" s="5" t="s">
        <v>56</v>
      </c>
      <c r="F210" s="6" t="n">
        <v>12.6519254361031</v>
      </c>
      <c r="G210" s="6" t="n">
        <v>5.99742676760125</v>
      </c>
      <c r="H210" s="6" t="n">
        <v>2.85449268424047</v>
      </c>
      <c r="I210" s="6" t="n">
        <v>3.11121749798033</v>
      </c>
      <c r="J210" s="6" t="n">
        <v>85.9027476847864</v>
      </c>
      <c r="K210" s="6" t="n">
        <v>30.900113037698</v>
      </c>
      <c r="L210" s="6" t="n">
        <v>11.6900583209781</v>
      </c>
      <c r="M210" s="6" t="n">
        <v>7.03810342792207</v>
      </c>
      <c r="N210" s="7" t="s">
        <v>711</v>
      </c>
      <c r="O210" s="7" t="s">
        <v>21</v>
      </c>
    </row>
    <row r="211" customFormat="false" ht="14.15" hidden="false" customHeight="false" outlineLevel="0" collapsed="false">
      <c r="A211" s="5" t="s">
        <v>712</v>
      </c>
      <c r="B211" s="5" t="s">
        <v>713</v>
      </c>
      <c r="C211" s="5" t="s">
        <v>714</v>
      </c>
      <c r="D211" s="5" t="s">
        <v>207</v>
      </c>
      <c r="E211" s="5" t="s">
        <v>132</v>
      </c>
      <c r="F211" s="6" t="n">
        <v>9.77672630489428</v>
      </c>
      <c r="G211" s="6" t="n">
        <v>10.7925476859382</v>
      </c>
      <c r="H211" s="6" t="n">
        <v>12.4116516338903</v>
      </c>
      <c r="I211" s="6" t="n">
        <v>14.9829957119621</v>
      </c>
      <c r="J211" s="6" t="n">
        <v>29.1945938967055</v>
      </c>
      <c r="K211" s="6" t="n">
        <v>30.8497668298346</v>
      </c>
      <c r="L211" s="6" t="n">
        <v>37.2275385560713</v>
      </c>
      <c r="M211" s="6" t="n">
        <v>50.0133907164346</v>
      </c>
      <c r="N211" s="7" t="s">
        <v>715</v>
      </c>
      <c r="O211" s="7" t="s">
        <v>21</v>
      </c>
    </row>
    <row r="212" customFormat="false" ht="14.15" hidden="false" customHeight="false" outlineLevel="0" collapsed="false">
      <c r="A212" s="5" t="s">
        <v>712</v>
      </c>
      <c r="B212" s="5" t="s">
        <v>716</v>
      </c>
      <c r="C212" s="5" t="s">
        <v>717</v>
      </c>
      <c r="D212" s="5" t="s">
        <v>207</v>
      </c>
      <c r="E212" s="5" t="s">
        <v>132</v>
      </c>
      <c r="F212" s="6" t="n">
        <v>6.44183133078982</v>
      </c>
      <c r="G212" s="6" t="n">
        <v>6.87271036197635</v>
      </c>
      <c r="H212" s="6" t="n">
        <v>6.51253725110567</v>
      </c>
      <c r="I212" s="6" t="n">
        <v>11.2963384773077</v>
      </c>
      <c r="J212" s="6" t="n">
        <v>14.9115111851845</v>
      </c>
      <c r="K212" s="6" t="n">
        <v>14.827208117611</v>
      </c>
      <c r="L212" s="6" t="n">
        <v>13.8962240966752</v>
      </c>
      <c r="M212" s="6" t="n">
        <v>24.714682182044</v>
      </c>
      <c r="N212" s="7" t="s">
        <v>718</v>
      </c>
      <c r="O212" s="7" t="s">
        <v>21</v>
      </c>
    </row>
    <row r="213" customFormat="false" ht="14.15" hidden="false" customHeight="false" outlineLevel="0" collapsed="false">
      <c r="A213" s="5" t="s">
        <v>712</v>
      </c>
      <c r="B213" s="5" t="s">
        <v>719</v>
      </c>
      <c r="C213" s="5" t="s">
        <v>720</v>
      </c>
      <c r="D213" s="5" t="s">
        <v>207</v>
      </c>
      <c r="E213" s="5" t="s">
        <v>132</v>
      </c>
      <c r="F213" s="6" t="n">
        <v>1.64630869024216</v>
      </c>
      <c r="G213" s="6" t="n">
        <v>1.77221154624906</v>
      </c>
      <c r="H213" s="6" t="n">
        <v>2.6270256738748</v>
      </c>
      <c r="I213" s="6" t="n">
        <v>2.8636150563127</v>
      </c>
      <c r="J213" s="6" t="n">
        <v>1.82494170329559</v>
      </c>
      <c r="K213" s="6" t="n">
        <v>1.90350827507606</v>
      </c>
      <c r="L213" s="6" t="n">
        <v>2.84917393151408</v>
      </c>
      <c r="M213" s="6" t="n">
        <v>3.24323583027082</v>
      </c>
      <c r="N213" s="7" t="s">
        <v>721</v>
      </c>
      <c r="O213" s="7" t="s">
        <v>21</v>
      </c>
    </row>
    <row r="214" customFormat="false" ht="14.15" hidden="false" customHeight="false" outlineLevel="0" collapsed="false">
      <c r="A214" s="5" t="s">
        <v>722</v>
      </c>
      <c r="B214" s="5" t="s">
        <v>723</v>
      </c>
      <c r="C214" s="5" t="s">
        <v>724</v>
      </c>
      <c r="D214" s="5" t="s">
        <v>182</v>
      </c>
      <c r="E214" s="5" t="s">
        <v>71</v>
      </c>
      <c r="F214" s="6" t="n">
        <v>49.6940364931019</v>
      </c>
      <c r="G214" s="6" t="n">
        <v>46.8847352024922</v>
      </c>
      <c r="H214" s="6" t="n">
        <v>44.2534490431687</v>
      </c>
      <c r="I214" s="6" t="n">
        <v>40.6764574988874</v>
      </c>
      <c r="J214" s="6" t="n">
        <v>77.2701372551202</v>
      </c>
      <c r="K214" s="6" t="n">
        <v>54.1255998188691</v>
      </c>
      <c r="L214" s="6" t="n">
        <v>40.0624510706373</v>
      </c>
      <c r="M214" s="6" t="n">
        <v>31.6200237232626</v>
      </c>
      <c r="N214" s="7" t="s">
        <v>725</v>
      </c>
      <c r="O214" s="7" t="s">
        <v>21</v>
      </c>
    </row>
    <row r="215" customFormat="false" ht="14.15" hidden="false" customHeight="false" outlineLevel="0" collapsed="false">
      <c r="A215" s="5" t="s">
        <v>722</v>
      </c>
      <c r="B215" s="5" t="s">
        <v>726</v>
      </c>
      <c r="C215" s="5" t="s">
        <v>727</v>
      </c>
      <c r="D215" s="5" t="s">
        <v>182</v>
      </c>
      <c r="E215" s="5" t="s">
        <v>71</v>
      </c>
      <c r="F215" s="6" t="n">
        <v>60.6527953200824</v>
      </c>
      <c r="G215" s="6" t="n">
        <v>53.7525759489464</v>
      </c>
      <c r="H215" s="6" t="n">
        <v>49.4382769394403</v>
      </c>
      <c r="I215" s="6" t="n">
        <v>37.3795120654125</v>
      </c>
      <c r="J215" s="6" t="n">
        <v>148.750911654733</v>
      </c>
      <c r="K215" s="6" t="n">
        <v>104.400644073684</v>
      </c>
      <c r="L215" s="6" t="n">
        <v>77.8760131577665</v>
      </c>
      <c r="M215" s="6" t="n">
        <v>47.9856011673104</v>
      </c>
      <c r="N215" s="7" t="s">
        <v>728</v>
      </c>
      <c r="O215" s="7" t="s">
        <v>21</v>
      </c>
    </row>
    <row r="216" customFormat="false" ht="14.15" hidden="false" customHeight="false" outlineLevel="0" collapsed="false">
      <c r="A216" s="5" t="s">
        <v>722</v>
      </c>
      <c r="B216" s="5" t="s">
        <v>729</v>
      </c>
      <c r="C216" s="5" t="s">
        <v>730</v>
      </c>
      <c r="D216" s="5" t="s">
        <v>182</v>
      </c>
      <c r="E216" s="5" t="s">
        <v>71</v>
      </c>
      <c r="F216" s="6" t="n">
        <v>57.3696524064171</v>
      </c>
      <c r="G216" s="6" t="n">
        <v>55.2556818181818</v>
      </c>
      <c r="H216" s="6" t="n">
        <v>48.7132352941176</v>
      </c>
      <c r="I216" s="6" t="n">
        <v>34.4418449197861</v>
      </c>
      <c r="J216" s="6" t="n">
        <v>102.856581552414</v>
      </c>
      <c r="K216" s="6" t="n">
        <v>91.8471246378912</v>
      </c>
      <c r="L216" s="6" t="n">
        <v>72.1643968972529</v>
      </c>
      <c r="M216" s="6" t="n">
        <v>48.2349150780728</v>
      </c>
      <c r="N216" s="7" t="s">
        <v>731</v>
      </c>
      <c r="O216" s="7" t="s">
        <v>21</v>
      </c>
    </row>
    <row r="217" customFormat="false" ht="14.15" hidden="false" customHeight="false" outlineLevel="0" collapsed="false">
      <c r="A217" s="5" t="s">
        <v>722</v>
      </c>
      <c r="B217" s="5" t="s">
        <v>732</v>
      </c>
      <c r="C217" s="5" t="s">
        <v>733</v>
      </c>
      <c r="D217" s="5" t="s">
        <v>182</v>
      </c>
      <c r="E217" s="5" t="s">
        <v>71</v>
      </c>
      <c r="F217" s="6" t="n">
        <v>3.67627182786398</v>
      </c>
      <c r="G217" s="6" t="n">
        <v>4.77239552359842</v>
      </c>
      <c r="H217" s="6" t="n">
        <v>4.37097907768827</v>
      </c>
      <c r="I217" s="6" t="n">
        <v>4.84943504352057</v>
      </c>
      <c r="J217" s="6" t="n">
        <v>18.4603062493561</v>
      </c>
      <c r="K217" s="6" t="n">
        <v>19.0068239401908</v>
      </c>
      <c r="L217" s="6" t="n">
        <v>14.3518597461246</v>
      </c>
      <c r="M217" s="6" t="n">
        <v>13.3508160232275</v>
      </c>
      <c r="N217" s="7" t="s">
        <v>734</v>
      </c>
      <c r="O217" s="7" t="s">
        <v>21</v>
      </c>
    </row>
    <row r="218" customFormat="false" ht="14.15" hidden="false" customHeight="false" outlineLevel="0" collapsed="false">
      <c r="A218" s="5" t="s">
        <v>735</v>
      </c>
      <c r="B218" s="5" t="s">
        <v>736</v>
      </c>
      <c r="C218" s="5" t="s">
        <v>737</v>
      </c>
      <c r="D218" s="5" t="s">
        <v>189</v>
      </c>
      <c r="E218" s="5" t="s">
        <v>56</v>
      </c>
      <c r="F218" s="6" t="n">
        <v>69.9789739276703</v>
      </c>
      <c r="G218" s="6" t="n">
        <v>47.9373423044575</v>
      </c>
      <c r="H218" s="6" t="n">
        <v>34.0412111017662</v>
      </c>
      <c r="I218" s="6" t="n">
        <v>16.5622371740959</v>
      </c>
      <c r="J218" s="6" t="n">
        <v>321.615452058267</v>
      </c>
      <c r="K218" s="6" t="n">
        <v>133.091602462431</v>
      </c>
      <c r="L218" s="6" t="n">
        <v>69.4607724704176</v>
      </c>
      <c r="M218" s="6" t="n">
        <v>26.9915226918518</v>
      </c>
      <c r="N218" s="7" t="s">
        <v>738</v>
      </c>
      <c r="O218" s="7" t="s">
        <v>21</v>
      </c>
    </row>
    <row r="219" customFormat="false" ht="14.15" hidden="false" customHeight="false" outlineLevel="0" collapsed="false">
      <c r="A219" s="5" t="s">
        <v>735</v>
      </c>
      <c r="B219" s="5" t="s">
        <v>739</v>
      </c>
      <c r="C219" s="5" t="s">
        <v>740</v>
      </c>
      <c r="D219" s="5" t="s">
        <v>189</v>
      </c>
      <c r="E219" s="5" t="s">
        <v>56</v>
      </c>
      <c r="F219" s="6" t="n">
        <v>49.0125796906597</v>
      </c>
      <c r="G219" s="6" t="n">
        <v>25.0830656314917</v>
      </c>
      <c r="H219" s="6" t="n">
        <v>25.2954822214753</v>
      </c>
      <c r="I219" s="6" t="n">
        <v>8.20930886088504</v>
      </c>
      <c r="J219" s="6" t="n">
        <v>154.363005584775</v>
      </c>
      <c r="K219" s="6" t="n">
        <v>56.8575906320876</v>
      </c>
      <c r="L219" s="6" t="n">
        <v>42.3836890458436</v>
      </c>
      <c r="M219" s="6" t="n">
        <v>10.3413911970572</v>
      </c>
      <c r="N219" s="7" t="s">
        <v>741</v>
      </c>
      <c r="O219" s="7" t="s">
        <v>21</v>
      </c>
    </row>
    <row r="220" customFormat="false" ht="14.15" hidden="false" customHeight="false" outlineLevel="0" collapsed="false">
      <c r="A220" s="5" t="s">
        <v>735</v>
      </c>
      <c r="B220" s="5" t="s">
        <v>742</v>
      </c>
      <c r="C220" s="5" t="s">
        <v>743</v>
      </c>
      <c r="D220" s="5" t="s">
        <v>189</v>
      </c>
      <c r="E220" s="5" t="s">
        <v>56</v>
      </c>
      <c r="F220" s="6" t="n">
        <v>5.48924404882325</v>
      </c>
      <c r="G220" s="6" t="n">
        <v>3.89102434419044</v>
      </c>
      <c r="H220" s="6" t="n">
        <v>3.03684222357093</v>
      </c>
      <c r="I220" s="6" t="n">
        <v>3.17620878009306</v>
      </c>
      <c r="J220" s="6" t="n">
        <v>36.3566571012882</v>
      </c>
      <c r="K220" s="6" t="n">
        <v>17.6865673602434</v>
      </c>
      <c r="L220" s="6" t="n">
        <v>10.6387394425272</v>
      </c>
      <c r="M220" s="6" t="n">
        <v>9.38819824115164</v>
      </c>
      <c r="N220" s="7" t="s">
        <v>744</v>
      </c>
      <c r="O220" s="7" t="s">
        <v>21</v>
      </c>
    </row>
    <row r="221" customFormat="false" ht="14.15" hidden="false" customHeight="false" outlineLevel="0" collapsed="false">
      <c r="A221" s="5" t="s">
        <v>745</v>
      </c>
      <c r="B221" s="5" t="s">
        <v>746</v>
      </c>
      <c r="C221" s="5" t="s">
        <v>747</v>
      </c>
      <c r="D221" s="5" t="s">
        <v>189</v>
      </c>
      <c r="E221" s="5" t="s">
        <v>56</v>
      </c>
      <c r="F221" s="6" t="n">
        <v>78.2454460647125</v>
      </c>
      <c r="G221" s="6" t="n">
        <v>42.104875533952</v>
      </c>
      <c r="H221" s="6" t="n">
        <v>29.9467275494673</v>
      </c>
      <c r="I221" s="6" t="n">
        <v>14.781263809103</v>
      </c>
      <c r="J221" s="6" t="n">
        <v>287.386034405328</v>
      </c>
      <c r="K221" s="6" t="n">
        <v>106.447992590377</v>
      </c>
      <c r="L221" s="6" t="n">
        <v>52.5705227511497</v>
      </c>
      <c r="M221" s="6" t="n">
        <v>18.762147677217</v>
      </c>
      <c r="N221" s="7" t="s">
        <v>748</v>
      </c>
      <c r="O221" s="7" t="s">
        <v>21</v>
      </c>
    </row>
    <row r="222" customFormat="false" ht="14.15" hidden="false" customHeight="false" outlineLevel="0" collapsed="false">
      <c r="A222" s="5" t="s">
        <v>745</v>
      </c>
      <c r="B222" s="5" t="s">
        <v>749</v>
      </c>
      <c r="C222" s="5" t="s">
        <v>750</v>
      </c>
      <c r="D222" s="5" t="s">
        <v>189</v>
      </c>
      <c r="E222" s="5" t="s">
        <v>56</v>
      </c>
      <c r="F222" s="6" t="n">
        <v>25.3544165757906</v>
      </c>
      <c r="G222" s="6" t="n">
        <v>16.6614737498053</v>
      </c>
      <c r="H222" s="6" t="n">
        <v>14.7063405514878</v>
      </c>
      <c r="I222" s="6" t="n">
        <v>3.33385262501947</v>
      </c>
      <c r="J222" s="6" t="n">
        <v>99.3557702132548</v>
      </c>
      <c r="K222" s="6" t="n">
        <v>44.7843794896967</v>
      </c>
      <c r="L222" s="6" t="n">
        <v>27.345956951337</v>
      </c>
      <c r="M222" s="6" t="n">
        <v>4.6673905969523</v>
      </c>
      <c r="N222" s="7" t="s">
        <v>751</v>
      </c>
      <c r="O222" s="7" t="s">
        <v>21</v>
      </c>
    </row>
    <row r="223" customFormat="false" ht="14.15" hidden="false" customHeight="false" outlineLevel="0" collapsed="false">
      <c r="A223" s="5" t="s">
        <v>752</v>
      </c>
      <c r="B223" s="5" t="s">
        <v>753</v>
      </c>
      <c r="C223" s="5" t="s">
        <v>754</v>
      </c>
      <c r="D223" s="5" t="s">
        <v>182</v>
      </c>
      <c r="E223" s="5" t="s">
        <v>71</v>
      </c>
      <c r="F223" s="6" t="n">
        <v>39.7481443887585</v>
      </c>
      <c r="G223" s="6" t="n">
        <v>37.2169003362304</v>
      </c>
      <c r="H223" s="6" t="n">
        <v>33.2201992006598</v>
      </c>
      <c r="I223" s="6" t="n">
        <v>29.8864429359893</v>
      </c>
      <c r="J223" s="6" t="n">
        <v>142.69005986358</v>
      </c>
      <c r="K223" s="6" t="n">
        <v>86.4733615118079</v>
      </c>
      <c r="L223" s="6" t="n">
        <v>56.8504408749492</v>
      </c>
      <c r="M223" s="6" t="n">
        <v>33.5820068057734</v>
      </c>
      <c r="N223" s="7" t="s">
        <v>755</v>
      </c>
      <c r="O223" s="7" t="s">
        <v>21</v>
      </c>
    </row>
    <row r="224" customFormat="false" ht="14.15" hidden="false" customHeight="false" outlineLevel="0" collapsed="false">
      <c r="A224" s="5" t="s">
        <v>752</v>
      </c>
      <c r="B224" s="5" t="s">
        <v>756</v>
      </c>
      <c r="C224" s="5" t="s">
        <v>757</v>
      </c>
      <c r="D224" s="5" t="s">
        <v>182</v>
      </c>
      <c r="E224" s="5" t="s">
        <v>71</v>
      </c>
      <c r="F224" s="6" t="n">
        <v>63.6033321517196</v>
      </c>
      <c r="G224" s="6" t="n">
        <v>34.5356256646581</v>
      </c>
      <c r="H224" s="6" t="n">
        <v>31.0572492024106</v>
      </c>
      <c r="I224" s="6" t="n">
        <v>20.8525345622121</v>
      </c>
      <c r="J224" s="6" t="n">
        <v>141.035727198089</v>
      </c>
      <c r="K224" s="6" t="n">
        <v>59.3729996848073</v>
      </c>
      <c r="L224" s="6" t="n">
        <v>45.0470420359619</v>
      </c>
      <c r="M224" s="6" t="n">
        <v>30.983816283713</v>
      </c>
      <c r="N224" s="7" t="s">
        <v>758</v>
      </c>
      <c r="O224" s="7" t="s">
        <v>21</v>
      </c>
    </row>
    <row r="225" customFormat="false" ht="14.15" hidden="false" customHeight="false" outlineLevel="0" collapsed="false">
      <c r="A225" s="5" t="s">
        <v>752</v>
      </c>
      <c r="B225" s="5" t="s">
        <v>759</v>
      </c>
      <c r="C225" s="5" t="s">
        <v>760</v>
      </c>
      <c r="D225" s="5" t="s">
        <v>182</v>
      </c>
      <c r="E225" s="5" t="s">
        <v>71</v>
      </c>
      <c r="F225" s="6" t="n">
        <v>41.395302940596</v>
      </c>
      <c r="G225" s="6" t="n">
        <v>32.1121965660154</v>
      </c>
      <c r="H225" s="6" t="n">
        <v>26.4579632918887</v>
      </c>
      <c r="I225" s="6" t="n">
        <v>16.5778567199526</v>
      </c>
      <c r="J225" s="6" t="n">
        <v>109.416447705853</v>
      </c>
      <c r="K225" s="6" t="n">
        <v>62.05851790045</v>
      </c>
      <c r="L225" s="6" t="n">
        <v>40.6338246830187</v>
      </c>
      <c r="M225" s="6" t="n">
        <v>18.7670776532326</v>
      </c>
      <c r="N225" s="7" t="s">
        <v>761</v>
      </c>
      <c r="O225" s="7" t="s">
        <v>21</v>
      </c>
    </row>
    <row r="226" customFormat="false" ht="14.15" hidden="false" customHeight="false" outlineLevel="0" collapsed="false">
      <c r="A226" s="5" t="s">
        <v>752</v>
      </c>
      <c r="B226" s="5" t="s">
        <v>762</v>
      </c>
      <c r="C226" s="5" t="s">
        <v>763</v>
      </c>
      <c r="D226" s="5" t="s">
        <v>182</v>
      </c>
      <c r="E226" s="5" t="s">
        <v>71</v>
      </c>
      <c r="F226" s="6" t="n">
        <v>6.38400915775107</v>
      </c>
      <c r="G226" s="6" t="n">
        <v>5.49024787566592</v>
      </c>
      <c r="H226" s="6" t="n">
        <v>4.53044511953507</v>
      </c>
      <c r="I226" s="6" t="n">
        <v>4.34993175714349</v>
      </c>
      <c r="J226" s="6" t="n">
        <v>31.8434819500625</v>
      </c>
      <c r="K226" s="6" t="n">
        <v>18.3777217073025</v>
      </c>
      <c r="L226" s="6" t="n">
        <v>10.3072450362166</v>
      </c>
      <c r="M226" s="6" t="n">
        <v>8.13855799724807</v>
      </c>
      <c r="N226" s="7" t="s">
        <v>764</v>
      </c>
      <c r="O226" s="7" t="s">
        <v>21</v>
      </c>
    </row>
    <row r="227" customFormat="false" ht="14.15" hidden="false" customHeight="false" outlineLevel="0" collapsed="false">
      <c r="A227" s="5" t="s">
        <v>765</v>
      </c>
      <c r="B227" s="5" t="s">
        <v>766</v>
      </c>
      <c r="C227" s="5" t="s">
        <v>767</v>
      </c>
      <c r="D227" s="5" t="s">
        <v>164</v>
      </c>
      <c r="E227" s="5" t="s">
        <v>132</v>
      </c>
      <c r="F227" s="6" t="n">
        <v>34.3791005606587</v>
      </c>
      <c r="G227" s="6" t="n">
        <v>32.5599427412623</v>
      </c>
      <c r="H227" s="6" t="n">
        <v>32.9655254682097</v>
      </c>
      <c r="I227" s="6" t="n">
        <v>32.4585470595254</v>
      </c>
      <c r="J227" s="6" t="n">
        <v>126.66425202742</v>
      </c>
      <c r="K227" s="6" t="n">
        <v>106.98389380919</v>
      </c>
      <c r="L227" s="6" t="n">
        <v>95.5217530565435</v>
      </c>
      <c r="M227" s="6" t="n">
        <v>85.9538528930791</v>
      </c>
      <c r="N227" s="7" t="s">
        <v>768</v>
      </c>
      <c r="O227" s="7" t="s">
        <v>21</v>
      </c>
    </row>
    <row r="228" customFormat="false" ht="14.15" hidden="false" customHeight="false" outlineLevel="0" collapsed="false">
      <c r="A228" s="5" t="s">
        <v>765</v>
      </c>
      <c r="B228" s="5" t="s">
        <v>769</v>
      </c>
      <c r="C228" s="5" t="s">
        <v>770</v>
      </c>
      <c r="D228" s="5" t="s">
        <v>164</v>
      </c>
      <c r="E228" s="5" t="s">
        <v>132</v>
      </c>
      <c r="F228" s="6" t="n">
        <v>28.5535677142161</v>
      </c>
      <c r="G228" s="6" t="n">
        <v>28.9702464958053</v>
      </c>
      <c r="H228" s="6" t="n">
        <v>29.5399087914079</v>
      </c>
      <c r="I228" s="6" t="n">
        <v>26.1360256046092</v>
      </c>
      <c r="J228" s="6" t="n">
        <v>73.5072818381789</v>
      </c>
      <c r="K228" s="6" t="n">
        <v>80.006392660272</v>
      </c>
      <c r="L228" s="6" t="n">
        <v>89.8744616019994</v>
      </c>
      <c r="M228" s="6" t="n">
        <v>89.7642705402025</v>
      </c>
      <c r="N228" s="7" t="s">
        <v>771</v>
      </c>
      <c r="O228" s="7" t="s">
        <v>21</v>
      </c>
    </row>
    <row r="229" customFormat="false" ht="14.15" hidden="false" customHeight="false" outlineLevel="0" collapsed="false">
      <c r="A229" s="5" t="s">
        <v>772</v>
      </c>
      <c r="B229" s="5" t="s">
        <v>773</v>
      </c>
      <c r="C229" s="5" t="s">
        <v>774</v>
      </c>
      <c r="D229" s="5" t="s">
        <v>18</v>
      </c>
      <c r="E229" s="5" t="s">
        <v>19</v>
      </c>
      <c r="F229" s="6" t="n">
        <v>45.3077484342023</v>
      </c>
      <c r="G229" s="6" t="n">
        <v>51.0396211724264</v>
      </c>
      <c r="H229" s="6" t="n">
        <v>50.4346037637912</v>
      </c>
      <c r="I229" s="6" t="n">
        <v>48.1367128774933</v>
      </c>
      <c r="J229" s="6" t="n">
        <v>130.159923714896</v>
      </c>
      <c r="K229" s="6" t="n">
        <v>135.310563719586</v>
      </c>
      <c r="L229" s="6" t="n">
        <v>127.489236437234</v>
      </c>
      <c r="M229" s="6" t="n">
        <v>104.754909254258</v>
      </c>
      <c r="N229" s="7" t="s">
        <v>775</v>
      </c>
      <c r="O229" s="7" t="s">
        <v>21</v>
      </c>
    </row>
    <row r="230" customFormat="false" ht="14.15" hidden="false" customHeight="false" outlineLevel="0" collapsed="false">
      <c r="A230" s="5" t="s">
        <v>772</v>
      </c>
      <c r="B230" s="5" t="s">
        <v>776</v>
      </c>
      <c r="C230" s="5" t="s">
        <v>777</v>
      </c>
      <c r="D230" s="5" t="s">
        <v>18</v>
      </c>
      <c r="E230" s="5" t="s">
        <v>19</v>
      </c>
      <c r="F230" s="6" t="n">
        <v>66.7152281267977</v>
      </c>
      <c r="G230" s="6" t="n">
        <v>59.3787121500773</v>
      </c>
      <c r="H230" s="6" t="n">
        <v>46.3552756423187</v>
      </c>
      <c r="I230" s="6" t="n">
        <v>38.962727211601</v>
      </c>
      <c r="J230" s="6" t="n">
        <v>72.5573540432162</v>
      </c>
      <c r="K230" s="6" t="n">
        <v>53.3455559289162</v>
      </c>
      <c r="L230" s="6" t="n">
        <v>37.9950702297425</v>
      </c>
      <c r="M230" s="6" t="n">
        <v>19.1278446714041</v>
      </c>
      <c r="N230" s="7" t="s">
        <v>778</v>
      </c>
      <c r="O230" s="7" t="s">
        <v>21</v>
      </c>
    </row>
    <row r="231" customFormat="false" ht="14.15" hidden="false" customHeight="false" outlineLevel="0" collapsed="false">
      <c r="A231" s="5" t="s">
        <v>772</v>
      </c>
      <c r="B231" s="5" t="s">
        <v>779</v>
      </c>
      <c r="C231" s="5" t="s">
        <v>780</v>
      </c>
      <c r="D231" s="5" t="s">
        <v>18</v>
      </c>
      <c r="E231" s="5" t="s">
        <v>19</v>
      </c>
      <c r="F231" s="6" t="n">
        <v>67.3971608883293</v>
      </c>
      <c r="G231" s="6" t="n">
        <v>61.720537948179</v>
      </c>
      <c r="H231" s="6" t="n">
        <v>63.5097864531376</v>
      </c>
      <c r="I231" s="6" t="n">
        <v>38.2031762628499</v>
      </c>
      <c r="J231" s="6" t="n">
        <v>74.6579683132444</v>
      </c>
      <c r="K231" s="6" t="n">
        <v>47.543169017394</v>
      </c>
      <c r="L231" s="6" t="n">
        <v>39.4612541631592</v>
      </c>
      <c r="M231" s="6" t="n">
        <v>20.0790298685474</v>
      </c>
      <c r="N231" s="7" t="s">
        <v>781</v>
      </c>
      <c r="O231" s="7" t="s">
        <v>21</v>
      </c>
    </row>
    <row r="232" customFormat="false" ht="14.15" hidden="false" customHeight="false" outlineLevel="0" collapsed="false">
      <c r="A232" s="5" t="s">
        <v>772</v>
      </c>
      <c r="B232" s="5" t="s">
        <v>782</v>
      </c>
      <c r="C232" s="5" t="s">
        <v>783</v>
      </c>
      <c r="D232" s="5" t="s">
        <v>18</v>
      </c>
      <c r="E232" s="5" t="s">
        <v>19</v>
      </c>
      <c r="F232" s="6" t="n">
        <v>58.6659376708584</v>
      </c>
      <c r="G232" s="6" t="n">
        <v>49.9428401013967</v>
      </c>
      <c r="H232" s="6" t="n">
        <v>42.4673194492768</v>
      </c>
      <c r="I232" s="6" t="n">
        <v>36.1673045379989</v>
      </c>
      <c r="J232" s="6" t="n">
        <v>123.106600994341</v>
      </c>
      <c r="K232" s="6" t="n">
        <v>73.2991916754959</v>
      </c>
      <c r="L232" s="6" t="n">
        <v>51.6179099999355</v>
      </c>
      <c r="M232" s="6" t="n">
        <v>36.1654668477504</v>
      </c>
      <c r="N232" s="7" t="s">
        <v>784</v>
      </c>
      <c r="O232" s="7" t="s">
        <v>21</v>
      </c>
    </row>
    <row r="233" customFormat="false" ht="14.15" hidden="false" customHeight="false" outlineLevel="0" collapsed="false">
      <c r="A233" s="5" t="s">
        <v>772</v>
      </c>
      <c r="B233" s="5" t="s">
        <v>785</v>
      </c>
      <c r="C233" s="5" t="s">
        <v>786</v>
      </c>
      <c r="D233" s="5" t="s">
        <v>18</v>
      </c>
      <c r="E233" s="5" t="s">
        <v>19</v>
      </c>
      <c r="F233" s="6" t="n">
        <v>26.0389846424136</v>
      </c>
      <c r="G233" s="6" t="n">
        <v>20.4540635507224</v>
      </c>
      <c r="H233" s="6" t="n">
        <v>20.9319056129404</v>
      </c>
      <c r="I233" s="6" t="n">
        <v>22.8402447520674</v>
      </c>
      <c r="J233" s="6" t="n">
        <v>35.1234167708483</v>
      </c>
      <c r="K233" s="6" t="n">
        <v>23.6996433529294</v>
      </c>
      <c r="L233" s="6" t="n">
        <v>22.2700553147732</v>
      </c>
      <c r="M233" s="6" t="n">
        <v>23.5671671147092</v>
      </c>
      <c r="N233" s="7" t="s">
        <v>787</v>
      </c>
      <c r="O233" s="7" t="s">
        <v>21</v>
      </c>
    </row>
    <row r="234" customFormat="false" ht="14.15" hidden="false" customHeight="false" outlineLevel="0" collapsed="false">
      <c r="A234" s="5" t="s">
        <v>772</v>
      </c>
      <c r="B234" s="5" t="s">
        <v>788</v>
      </c>
      <c r="C234" s="5" t="s">
        <v>789</v>
      </c>
      <c r="D234" s="5" t="s">
        <v>18</v>
      </c>
      <c r="E234" s="5" t="s">
        <v>19</v>
      </c>
      <c r="F234" s="6" t="n">
        <v>19.5991811465053</v>
      </c>
      <c r="G234" s="6" t="n">
        <v>21.1575410116482</v>
      </c>
      <c r="H234" s="6" t="n">
        <v>15.1863112415783</v>
      </c>
      <c r="I234" s="6" t="n">
        <v>21.832929608396</v>
      </c>
      <c r="J234" s="6" t="n">
        <v>19.3169050898942</v>
      </c>
      <c r="K234" s="6" t="n">
        <v>17.0216327674512</v>
      </c>
      <c r="L234" s="6" t="n">
        <v>9.98756974016096</v>
      </c>
      <c r="M234" s="6" t="n">
        <v>13.46153459045</v>
      </c>
      <c r="N234" s="7" t="s">
        <v>790</v>
      </c>
      <c r="O234" s="7" t="s">
        <v>21</v>
      </c>
    </row>
    <row r="235" customFormat="false" ht="14.15" hidden="false" customHeight="false" outlineLevel="0" collapsed="false">
      <c r="A235" s="5" t="s">
        <v>772</v>
      </c>
      <c r="B235" s="5" t="s">
        <v>791</v>
      </c>
      <c r="C235" s="5" t="s">
        <v>792</v>
      </c>
      <c r="D235" s="5" t="s">
        <v>18</v>
      </c>
      <c r="E235" s="5" t="s">
        <v>19</v>
      </c>
      <c r="F235" s="6" t="n">
        <v>26.357936009875</v>
      </c>
      <c r="G235" s="6" t="n">
        <v>33.8761792636312</v>
      </c>
      <c r="H235" s="6" t="n">
        <v>32.3176582248938</v>
      </c>
      <c r="I235" s="6" t="n">
        <v>20.1705296896961</v>
      </c>
      <c r="J235" s="6" t="n">
        <v>41.50521668811</v>
      </c>
      <c r="K235" s="6" t="n">
        <v>38.9673316852484</v>
      </c>
      <c r="L235" s="6" t="n">
        <v>29.9426654642819</v>
      </c>
      <c r="M235" s="6" t="n">
        <v>15.2695064497626</v>
      </c>
      <c r="N235" s="7" t="s">
        <v>793</v>
      </c>
      <c r="O235" s="7" t="s">
        <v>21</v>
      </c>
    </row>
    <row r="236" customFormat="false" ht="14.15" hidden="false" customHeight="false" outlineLevel="0" collapsed="false">
      <c r="A236" s="5" t="s">
        <v>772</v>
      </c>
      <c r="B236" s="5" t="s">
        <v>794</v>
      </c>
      <c r="C236" s="5" t="s">
        <v>795</v>
      </c>
      <c r="D236" s="5" t="s">
        <v>18</v>
      </c>
      <c r="E236" s="5" t="s">
        <v>19</v>
      </c>
      <c r="F236" s="6" t="n">
        <v>37.8121519494451</v>
      </c>
      <c r="G236" s="6" t="n">
        <v>25.4995939535888</v>
      </c>
      <c r="H236" s="6" t="n">
        <v>15.6571013474949</v>
      </c>
      <c r="I236" s="6" t="n">
        <v>18.2066866733517</v>
      </c>
      <c r="J236" s="6" t="n">
        <v>75.904345408316</v>
      </c>
      <c r="K236" s="6" t="n">
        <v>39.9368154331756</v>
      </c>
      <c r="L236" s="6" t="n">
        <v>18.8064992785771</v>
      </c>
      <c r="M236" s="6" t="n">
        <v>19.3678329600003</v>
      </c>
      <c r="N236" s="7" t="s">
        <v>796</v>
      </c>
      <c r="O236" s="7" t="s">
        <v>21</v>
      </c>
    </row>
    <row r="237" customFormat="false" ht="14.15" hidden="false" customHeight="false" outlineLevel="0" collapsed="false">
      <c r="A237" s="5" t="s">
        <v>772</v>
      </c>
      <c r="B237" s="5" t="s">
        <v>797</v>
      </c>
      <c r="C237" s="5" t="s">
        <v>798</v>
      </c>
      <c r="D237" s="5" t="s">
        <v>18</v>
      </c>
      <c r="E237" s="5" t="s">
        <v>19</v>
      </c>
      <c r="F237" s="6" t="n">
        <v>10.249117817454</v>
      </c>
      <c r="G237" s="6" t="n">
        <v>12.3926897350819</v>
      </c>
      <c r="H237" s="6" t="n">
        <v>13.1511033865276</v>
      </c>
      <c r="I237" s="6" t="n">
        <v>14.3255911939748</v>
      </c>
      <c r="J237" s="6" t="n">
        <v>5.96650872224719</v>
      </c>
      <c r="K237" s="6" t="n">
        <v>5.44095969464517</v>
      </c>
      <c r="L237" s="6" t="n">
        <v>4.50466300618553</v>
      </c>
      <c r="M237" s="6" t="n">
        <v>6.24116732064737</v>
      </c>
      <c r="N237" s="7" t="s">
        <v>799</v>
      </c>
      <c r="O237" s="7" t="s">
        <v>21</v>
      </c>
    </row>
    <row r="238" customFormat="false" ht="14.15" hidden="false" customHeight="false" outlineLevel="0" collapsed="false">
      <c r="A238" s="5" t="s">
        <v>772</v>
      </c>
      <c r="B238" s="5" t="s">
        <v>800</v>
      </c>
      <c r="C238" s="5" t="s">
        <v>801</v>
      </c>
      <c r="D238" s="5" t="s">
        <v>18</v>
      </c>
      <c r="E238" s="5" t="s">
        <v>19</v>
      </c>
      <c r="F238" s="6" t="n">
        <v>15.3789259582112</v>
      </c>
      <c r="G238" s="6" t="n">
        <v>16.047230366907</v>
      </c>
      <c r="H238" s="6" t="n">
        <v>13.4981641440156</v>
      </c>
      <c r="I238" s="6" t="n">
        <v>13.3925033679372</v>
      </c>
      <c r="J238" s="6" t="n">
        <v>10.3612006472552</v>
      </c>
      <c r="K238" s="6" t="n">
        <v>8.36306978186366</v>
      </c>
      <c r="L238" s="6" t="n">
        <v>5.81502534768194</v>
      </c>
      <c r="M238" s="6" t="n">
        <v>5.31544224059225</v>
      </c>
      <c r="N238" s="7" t="s">
        <v>802</v>
      </c>
      <c r="O238" s="7" t="s">
        <v>21</v>
      </c>
    </row>
    <row r="239" customFormat="false" ht="14.15" hidden="false" customHeight="false" outlineLevel="0" collapsed="false">
      <c r="A239" s="5" t="s">
        <v>772</v>
      </c>
      <c r="B239" s="5" t="s">
        <v>803</v>
      </c>
      <c r="C239" s="5" t="s">
        <v>804</v>
      </c>
      <c r="D239" s="5" t="s">
        <v>18</v>
      </c>
      <c r="E239" s="5" t="s">
        <v>19</v>
      </c>
      <c r="F239" s="6" t="n">
        <v>7.76805920851428</v>
      </c>
      <c r="G239" s="6" t="n">
        <v>7.81699186494587</v>
      </c>
      <c r="H239" s="6" t="n">
        <v>8.80176157563154</v>
      </c>
      <c r="I239" s="6" t="n">
        <v>12.3616123310294</v>
      </c>
      <c r="J239" s="6" t="n">
        <v>3.74993038875805</v>
      </c>
      <c r="K239" s="6" t="n">
        <v>2.92577095654277</v>
      </c>
      <c r="L239" s="6" t="n">
        <v>2.69863116852888</v>
      </c>
      <c r="M239" s="6" t="n">
        <v>5.52157800407198</v>
      </c>
      <c r="N239" s="7" t="s">
        <v>805</v>
      </c>
      <c r="O239" s="7" t="s">
        <v>21</v>
      </c>
    </row>
    <row r="240" customFormat="false" ht="14.15" hidden="false" customHeight="false" outlineLevel="0" collapsed="false">
      <c r="A240" s="5" t="s">
        <v>772</v>
      </c>
      <c r="B240" s="5" t="s">
        <v>806</v>
      </c>
      <c r="C240" s="5" t="s">
        <v>807</v>
      </c>
      <c r="D240" s="5" t="s">
        <v>18</v>
      </c>
      <c r="E240" s="5" t="s">
        <v>19</v>
      </c>
      <c r="F240" s="6" t="n">
        <v>12.880130961357</v>
      </c>
      <c r="G240" s="6" t="n">
        <v>15.0279515551662</v>
      </c>
      <c r="H240" s="6" t="n">
        <v>14.3120113572298</v>
      </c>
      <c r="I240" s="6" t="n">
        <v>11.8014658434035</v>
      </c>
      <c r="J240" s="6" t="n">
        <v>20.7534015683169</v>
      </c>
      <c r="K240" s="6" t="n">
        <v>15.4071296581712</v>
      </c>
      <c r="L240" s="6" t="n">
        <v>12.0145241511795</v>
      </c>
      <c r="M240" s="6" t="n">
        <v>8.53575871958478</v>
      </c>
      <c r="N240" s="7" t="s">
        <v>808</v>
      </c>
      <c r="O240" s="7" t="s">
        <v>21</v>
      </c>
    </row>
    <row r="241" customFormat="false" ht="14.15" hidden="false" customHeight="false" outlineLevel="0" collapsed="false">
      <c r="A241" s="5" t="s">
        <v>772</v>
      </c>
      <c r="B241" s="5" t="s">
        <v>809</v>
      </c>
      <c r="C241" s="5" t="s">
        <v>810</v>
      </c>
      <c r="D241" s="5" t="s">
        <v>18</v>
      </c>
      <c r="E241" s="5" t="s">
        <v>19</v>
      </c>
      <c r="F241" s="6" t="n">
        <v>22.6267976462526</v>
      </c>
      <c r="G241" s="6" t="n">
        <v>11.8378225026149</v>
      </c>
      <c r="H241" s="6" t="n">
        <v>7.84212119604934</v>
      </c>
      <c r="I241" s="6" t="n">
        <v>10.9091757651841</v>
      </c>
      <c r="J241" s="6" t="n">
        <v>13.3059773574131</v>
      </c>
      <c r="K241" s="6" t="n">
        <v>5.73167575160075</v>
      </c>
      <c r="L241" s="6" t="n">
        <v>3.08796757540242</v>
      </c>
      <c r="M241" s="6" t="n">
        <v>4.00530570667775</v>
      </c>
      <c r="N241" s="7" t="s">
        <v>811</v>
      </c>
      <c r="O241" s="7" t="s">
        <v>21</v>
      </c>
    </row>
    <row r="242" customFormat="false" ht="14.15" hidden="false" customHeight="false" outlineLevel="0" collapsed="false">
      <c r="A242" s="5" t="s">
        <v>772</v>
      </c>
      <c r="B242" s="5" t="s">
        <v>812</v>
      </c>
      <c r="C242" s="5" t="s">
        <v>813</v>
      </c>
      <c r="D242" s="5" t="s">
        <v>18</v>
      </c>
      <c r="E242" s="5" t="s">
        <v>19</v>
      </c>
      <c r="F242" s="6" t="n">
        <v>21.1480568616929</v>
      </c>
      <c r="G242" s="6" t="n">
        <v>12.9712326399942</v>
      </c>
      <c r="H242" s="6" t="n">
        <v>11.4232703658903</v>
      </c>
      <c r="I242" s="6" t="n">
        <v>10.1204172767869</v>
      </c>
      <c r="J242" s="6" t="n">
        <v>33.2106470730016</v>
      </c>
      <c r="K242" s="6" t="n">
        <v>15.0666574048136</v>
      </c>
      <c r="L242" s="6" t="n">
        <v>11.6085670298393</v>
      </c>
      <c r="M242" s="6" t="n">
        <v>9.22313571994536</v>
      </c>
      <c r="N242" s="7" t="s">
        <v>814</v>
      </c>
      <c r="O242" s="7" t="s">
        <v>21</v>
      </c>
    </row>
    <row r="243" customFormat="false" ht="14.15" hidden="false" customHeight="false" outlineLevel="0" collapsed="false">
      <c r="A243" s="5" t="s">
        <v>772</v>
      </c>
      <c r="B243" s="5" t="s">
        <v>815</v>
      </c>
      <c r="C243" s="5" t="s">
        <v>816</v>
      </c>
      <c r="D243" s="5" t="s">
        <v>18</v>
      </c>
      <c r="E243" s="5" t="s">
        <v>19</v>
      </c>
      <c r="F243" s="6" t="n">
        <v>9.49855100747375</v>
      </c>
      <c r="G243" s="6" t="n">
        <v>13.7556237867826</v>
      </c>
      <c r="H243" s="6" t="n">
        <v>7.48852979600421</v>
      </c>
      <c r="I243" s="6" t="n">
        <v>9.31637299976032</v>
      </c>
      <c r="J243" s="6" t="n">
        <v>16.504909641859</v>
      </c>
      <c r="K243" s="6" t="n">
        <v>19.5496004149466</v>
      </c>
      <c r="L243" s="6" t="n">
        <v>8.93286379193803</v>
      </c>
      <c r="M243" s="6" t="n">
        <v>9.48944898680236</v>
      </c>
      <c r="N243" s="7" t="s">
        <v>817</v>
      </c>
      <c r="O243" s="7" t="s">
        <v>21</v>
      </c>
    </row>
    <row r="244" customFormat="false" ht="14.15" hidden="false" customHeight="false" outlineLevel="0" collapsed="false">
      <c r="A244" s="5" t="s">
        <v>772</v>
      </c>
      <c r="B244" s="5" t="s">
        <v>818</v>
      </c>
      <c r="C244" s="5" t="s">
        <v>819</v>
      </c>
      <c r="D244" s="5" t="s">
        <v>18</v>
      </c>
      <c r="E244" s="5" t="s">
        <v>19</v>
      </c>
      <c r="F244" s="6" t="n">
        <v>7.17821861007255</v>
      </c>
      <c r="G244" s="6" t="n">
        <v>7.44947484410927</v>
      </c>
      <c r="H244" s="6" t="n">
        <v>8.31196935051369</v>
      </c>
      <c r="I244" s="6" t="n">
        <v>9.12326991547825</v>
      </c>
      <c r="J244" s="6" t="n">
        <v>15.7626896354131</v>
      </c>
      <c r="K244" s="6" t="n">
        <v>12.0286772871709</v>
      </c>
      <c r="L244" s="6" t="n">
        <v>9.40200235257863</v>
      </c>
      <c r="M244" s="6" t="n">
        <v>7.43046977238958</v>
      </c>
      <c r="N244" s="7" t="s">
        <v>820</v>
      </c>
      <c r="O244" s="7" t="s">
        <v>21</v>
      </c>
    </row>
    <row r="245" customFormat="false" ht="14.15" hidden="false" customHeight="false" outlineLevel="0" collapsed="false">
      <c r="A245" s="5" t="s">
        <v>772</v>
      </c>
      <c r="B245" s="5" t="s">
        <v>821</v>
      </c>
      <c r="C245" s="5" t="s">
        <v>822</v>
      </c>
      <c r="D245" s="5" t="s">
        <v>18</v>
      </c>
      <c r="E245" s="5" t="s">
        <v>19</v>
      </c>
      <c r="F245" s="6" t="n">
        <v>19.0556209040497</v>
      </c>
      <c r="G245" s="6" t="n">
        <v>15.3587632330701</v>
      </c>
      <c r="H245" s="6" t="n">
        <v>13.5943538901025</v>
      </c>
      <c r="I245" s="6" t="n">
        <v>8.88086035960343</v>
      </c>
      <c r="J245" s="6" t="n">
        <v>8.50861636920078</v>
      </c>
      <c r="K245" s="6" t="n">
        <v>5.778494962797</v>
      </c>
      <c r="L245" s="6" t="n">
        <v>4.4343378875475</v>
      </c>
      <c r="M245" s="6" t="n">
        <v>3.67884149861761</v>
      </c>
      <c r="N245" s="7" t="s">
        <v>823</v>
      </c>
      <c r="O245" s="7" t="s">
        <v>21</v>
      </c>
    </row>
    <row r="246" customFormat="false" ht="14.15" hidden="false" customHeight="false" outlineLevel="0" collapsed="false">
      <c r="A246" s="5" t="s">
        <v>772</v>
      </c>
      <c r="B246" s="5" t="s">
        <v>824</v>
      </c>
      <c r="C246" s="5" t="s">
        <v>825</v>
      </c>
      <c r="D246" s="5" t="s">
        <v>18</v>
      </c>
      <c r="E246" s="5" t="s">
        <v>19</v>
      </c>
      <c r="F246" s="6" t="n">
        <v>30.5050127799629</v>
      </c>
      <c r="G246" s="6" t="n">
        <v>23.9469660718246</v>
      </c>
      <c r="H246" s="6" t="n">
        <v>8.11498465237335</v>
      </c>
      <c r="I246" s="6" t="n">
        <v>8.66586524433656</v>
      </c>
      <c r="J246" s="6" t="n">
        <v>30.3284925163871</v>
      </c>
      <c r="K246" s="6" t="n">
        <v>18.6857701618648</v>
      </c>
      <c r="L246" s="6" t="n">
        <v>5.73831726144267</v>
      </c>
      <c r="M246" s="6" t="n">
        <v>5.89899101724479</v>
      </c>
      <c r="N246" s="7" t="s">
        <v>826</v>
      </c>
      <c r="O246" s="7" t="s">
        <v>21</v>
      </c>
    </row>
    <row r="247" customFormat="false" ht="14.15" hidden="false" customHeight="false" outlineLevel="0" collapsed="false">
      <c r="A247" s="5" t="s">
        <v>772</v>
      </c>
      <c r="B247" s="5" t="s">
        <v>827</v>
      </c>
      <c r="C247" s="5" t="s">
        <v>828</v>
      </c>
      <c r="D247" s="5" t="s">
        <v>18</v>
      </c>
      <c r="E247" s="5" t="s">
        <v>19</v>
      </c>
      <c r="F247" s="6" t="n">
        <v>11.6196269207989</v>
      </c>
      <c r="G247" s="6" t="n">
        <v>10.4490127310116</v>
      </c>
      <c r="H247" s="6" t="n">
        <v>9.33097302729215</v>
      </c>
      <c r="I247" s="6" t="n">
        <v>7.47888701809494</v>
      </c>
      <c r="J247" s="6" t="n">
        <v>12.7933233439549</v>
      </c>
      <c r="K247" s="6" t="n">
        <v>9.15195674088526</v>
      </c>
      <c r="L247" s="6" t="n">
        <v>6.92937040805377</v>
      </c>
      <c r="M247" s="6" t="n">
        <v>5.1047241658522</v>
      </c>
      <c r="N247" s="7" t="s">
        <v>829</v>
      </c>
      <c r="O247" s="7" t="s">
        <v>21</v>
      </c>
    </row>
    <row r="248" customFormat="false" ht="14.15" hidden="false" customHeight="false" outlineLevel="0" collapsed="false">
      <c r="A248" s="5" t="s">
        <v>772</v>
      </c>
      <c r="B248" s="5" t="s">
        <v>830</v>
      </c>
      <c r="C248" s="5" t="s">
        <v>831</v>
      </c>
      <c r="D248" s="5" t="s">
        <v>18</v>
      </c>
      <c r="E248" s="5" t="s">
        <v>19</v>
      </c>
      <c r="F248" s="6" t="n">
        <v>10.2623695899184</v>
      </c>
      <c r="G248" s="6" t="n">
        <v>10.0958062183659</v>
      </c>
      <c r="H248" s="6" t="n">
        <v>8.29718004338395</v>
      </c>
      <c r="I248" s="6" t="n">
        <v>6.47789484557381</v>
      </c>
      <c r="J248" s="6" t="n">
        <v>8.71143119791019</v>
      </c>
      <c r="K248" s="6" t="n">
        <v>6.77055702903244</v>
      </c>
      <c r="L248" s="6" t="n">
        <v>4.99707182184598</v>
      </c>
      <c r="M248" s="6" t="n">
        <v>3.55892641085198</v>
      </c>
      <c r="N248" s="7" t="s">
        <v>832</v>
      </c>
      <c r="O248" s="7" t="s">
        <v>21</v>
      </c>
    </row>
    <row r="249" customFormat="false" ht="14.15" hidden="false" customHeight="false" outlineLevel="0" collapsed="false">
      <c r="A249" s="5" t="s">
        <v>772</v>
      </c>
      <c r="B249" s="5" t="s">
        <v>833</v>
      </c>
      <c r="C249" s="5" t="s">
        <v>834</v>
      </c>
      <c r="D249" s="5" t="s">
        <v>18</v>
      </c>
      <c r="E249" s="5" t="s">
        <v>19</v>
      </c>
      <c r="F249" s="6" t="n">
        <v>7.96214446490691</v>
      </c>
      <c r="G249" s="6" t="n">
        <v>7.98465316144876</v>
      </c>
      <c r="H249" s="6" t="n">
        <v>6.61857990587274</v>
      </c>
      <c r="I249" s="6" t="n">
        <v>6.3619807652957</v>
      </c>
      <c r="J249" s="6" t="n">
        <v>2.74899915169968</v>
      </c>
      <c r="K249" s="6" t="n">
        <v>2.2318579214052</v>
      </c>
      <c r="L249" s="6" t="n">
        <v>1.68643653963247</v>
      </c>
      <c r="M249" s="6" t="n">
        <v>1.49036181151835</v>
      </c>
      <c r="N249" s="7" t="s">
        <v>835</v>
      </c>
      <c r="O249" s="7" t="s">
        <v>21</v>
      </c>
    </row>
    <row r="250" customFormat="false" ht="14.15" hidden="false" customHeight="false" outlineLevel="0" collapsed="false">
      <c r="A250" s="5" t="s">
        <v>772</v>
      </c>
      <c r="B250" s="5" t="s">
        <v>836</v>
      </c>
      <c r="C250" s="5" t="s">
        <v>837</v>
      </c>
      <c r="D250" s="5" t="s">
        <v>18</v>
      </c>
      <c r="E250" s="5" t="s">
        <v>19</v>
      </c>
      <c r="F250" s="6" t="n">
        <v>1.64086466433616</v>
      </c>
      <c r="G250" s="6" t="n">
        <v>3.16758222158807</v>
      </c>
      <c r="H250" s="6" t="n">
        <v>5.52186630520083</v>
      </c>
      <c r="I250" s="6" t="n">
        <v>6.19961475351359</v>
      </c>
      <c r="J250" s="6" t="n">
        <v>1.26006930648422</v>
      </c>
      <c r="K250" s="6" t="n">
        <v>2.05222707705562</v>
      </c>
      <c r="L250" s="6" t="n">
        <v>3.19922665088046</v>
      </c>
      <c r="M250" s="6" t="n">
        <v>3.54079220049604</v>
      </c>
      <c r="N250" s="7" t="s">
        <v>838</v>
      </c>
      <c r="O250" s="7" t="s">
        <v>21</v>
      </c>
    </row>
    <row r="251" customFormat="false" ht="14.15" hidden="false" customHeight="false" outlineLevel="0" collapsed="false">
      <c r="A251" s="5" t="s">
        <v>772</v>
      </c>
      <c r="B251" s="5" t="s">
        <v>839</v>
      </c>
      <c r="C251" s="5" t="s">
        <v>840</v>
      </c>
      <c r="D251" s="5" t="s">
        <v>18</v>
      </c>
      <c r="E251" s="5" t="s">
        <v>19</v>
      </c>
      <c r="F251" s="6" t="n">
        <v>6.86537615486142</v>
      </c>
      <c r="G251" s="6" t="n">
        <v>8.51077870655521</v>
      </c>
      <c r="H251" s="6" t="n">
        <v>5.63352397712275</v>
      </c>
      <c r="I251" s="6" t="n">
        <v>5.61812582490101</v>
      </c>
      <c r="J251" s="6" t="n">
        <v>9.26297207304694</v>
      </c>
      <c r="K251" s="6" t="n">
        <v>8.12567794141628</v>
      </c>
      <c r="L251" s="6" t="n">
        <v>5.00248875325458</v>
      </c>
      <c r="M251" s="6" t="n">
        <v>5.26962790286229</v>
      </c>
      <c r="N251" s="7" t="s">
        <v>841</v>
      </c>
      <c r="O251" s="7" t="s">
        <v>21</v>
      </c>
    </row>
    <row r="252" customFormat="false" ht="14.15" hidden="false" customHeight="false" outlineLevel="0" collapsed="false">
      <c r="A252" s="5" t="s">
        <v>772</v>
      </c>
      <c r="B252" s="5" t="s">
        <v>842</v>
      </c>
      <c r="C252" s="5" t="s">
        <v>843</v>
      </c>
      <c r="D252" s="5" t="s">
        <v>18</v>
      </c>
      <c r="E252" s="5" t="s">
        <v>19</v>
      </c>
      <c r="F252" s="6" t="n">
        <v>8.09383265875688</v>
      </c>
      <c r="G252" s="6" t="n">
        <v>7.00794391874536</v>
      </c>
      <c r="H252" s="6" t="n">
        <v>4.52436285502045</v>
      </c>
      <c r="I252" s="6" t="n">
        <v>5.31528349567137</v>
      </c>
      <c r="J252" s="6" t="n">
        <v>13.3703718079423</v>
      </c>
      <c r="K252" s="6" t="n">
        <v>7.66520209878509</v>
      </c>
      <c r="L252" s="6" t="n">
        <v>3.87600700255013</v>
      </c>
      <c r="M252" s="6" t="n">
        <v>3.6807106020923</v>
      </c>
      <c r="N252" s="7" t="s">
        <v>844</v>
      </c>
      <c r="O252" s="7" t="s">
        <v>21</v>
      </c>
    </row>
    <row r="253" customFormat="false" ht="14.15" hidden="false" customHeight="false" outlineLevel="0" collapsed="false">
      <c r="A253" s="5" t="s">
        <v>772</v>
      </c>
      <c r="B253" s="5" t="s">
        <v>845</v>
      </c>
      <c r="C253" s="5" t="s">
        <v>846</v>
      </c>
      <c r="D253" s="5" t="s">
        <v>18</v>
      </c>
      <c r="E253" s="5" t="s">
        <v>19</v>
      </c>
      <c r="F253" s="6" t="n">
        <v>21.7591006947842</v>
      </c>
      <c r="G253" s="6" t="n">
        <v>18.465603287993</v>
      </c>
      <c r="H253" s="6" t="n">
        <v>8.62241902338781</v>
      </c>
      <c r="I253" s="6" t="n">
        <v>5.25247088756238</v>
      </c>
      <c r="J253" s="6" t="n">
        <v>18.0733269450429</v>
      </c>
      <c r="K253" s="6" t="n">
        <v>9.99217161602224</v>
      </c>
      <c r="L253" s="6" t="n">
        <v>3.53918567571631</v>
      </c>
      <c r="M253" s="6" t="n">
        <v>1.61586790987385</v>
      </c>
      <c r="N253" s="7" t="s">
        <v>847</v>
      </c>
      <c r="O253" s="7" t="s">
        <v>21</v>
      </c>
    </row>
    <row r="254" customFormat="false" ht="14.15" hidden="false" customHeight="false" outlineLevel="0" collapsed="false">
      <c r="A254" s="5" t="s">
        <v>772</v>
      </c>
      <c r="B254" s="5" t="s">
        <v>848</v>
      </c>
      <c r="C254" s="5" t="s">
        <v>849</v>
      </c>
      <c r="D254" s="5" t="s">
        <v>18</v>
      </c>
      <c r="E254" s="5" t="s">
        <v>19</v>
      </c>
      <c r="F254" s="6" t="n">
        <v>8.25796577153193</v>
      </c>
      <c r="G254" s="6" t="n">
        <v>7.36051203561987</v>
      </c>
      <c r="H254" s="6" t="n">
        <v>5.70242567598905</v>
      </c>
      <c r="I254" s="6" t="n">
        <v>4.81192894578174</v>
      </c>
      <c r="J254" s="6" t="n">
        <v>6.61035029081853</v>
      </c>
      <c r="K254" s="6" t="n">
        <v>5.42193286801471</v>
      </c>
      <c r="L254" s="6" t="n">
        <v>3.87886405647032</v>
      </c>
      <c r="M254" s="6" t="n">
        <v>3.17261401793137</v>
      </c>
      <c r="N254" s="7" t="s">
        <v>850</v>
      </c>
      <c r="O254" s="7" t="s">
        <v>21</v>
      </c>
    </row>
    <row r="255" customFormat="false" ht="14.15" hidden="false" customHeight="false" outlineLevel="0" collapsed="false">
      <c r="A255" s="5" t="s">
        <v>772</v>
      </c>
      <c r="B255" s="5" t="s">
        <v>851</v>
      </c>
      <c r="C255" s="5" t="s">
        <v>852</v>
      </c>
      <c r="D255" s="5" t="s">
        <v>18</v>
      </c>
      <c r="E255" s="5" t="s">
        <v>19</v>
      </c>
      <c r="F255" s="6" t="n">
        <v>3.77015415312331</v>
      </c>
      <c r="G255" s="6" t="n">
        <v>3.35553910683446</v>
      </c>
      <c r="H255" s="6" t="n">
        <v>4.54467436895915</v>
      </c>
      <c r="I255" s="6" t="n">
        <v>4.70236754309747</v>
      </c>
      <c r="J255" s="6" t="n">
        <v>4.29338173129282</v>
      </c>
      <c r="K255" s="6" t="n">
        <v>2.63766737593612</v>
      </c>
      <c r="L255" s="6" t="n">
        <v>2.63160897914671</v>
      </c>
      <c r="M255" s="6" t="n">
        <v>2.32358328750956</v>
      </c>
      <c r="N255" s="7" t="s">
        <v>853</v>
      </c>
      <c r="O255" s="7" t="s">
        <v>21</v>
      </c>
    </row>
    <row r="256" customFormat="false" ht="14.15" hidden="false" customHeight="false" outlineLevel="0" collapsed="false">
      <c r="A256" s="5" t="s">
        <v>772</v>
      </c>
      <c r="B256" s="5" t="s">
        <v>854</v>
      </c>
      <c r="C256" s="5" t="s">
        <v>855</v>
      </c>
      <c r="D256" s="5" t="s">
        <v>18</v>
      </c>
      <c r="E256" s="5" t="s">
        <v>19</v>
      </c>
      <c r="F256" s="6" t="n">
        <v>1.80732744520772</v>
      </c>
      <c r="G256" s="6" t="n">
        <v>2.30618253189401</v>
      </c>
      <c r="H256" s="6" t="n">
        <v>3.4429178933595</v>
      </c>
      <c r="I256" s="6" t="n">
        <v>4.53058554138044</v>
      </c>
      <c r="J256" s="6" t="n">
        <v>1.64149962068445</v>
      </c>
      <c r="K256" s="6" t="n">
        <v>1.64479038516859</v>
      </c>
      <c r="L256" s="6" t="n">
        <v>2.05322322004063</v>
      </c>
      <c r="M256" s="6" t="n">
        <v>2.67312060494087</v>
      </c>
      <c r="N256" s="7" t="s">
        <v>856</v>
      </c>
      <c r="O256" s="7" t="s">
        <v>21</v>
      </c>
    </row>
    <row r="257" customFormat="false" ht="14.15" hidden="false" customHeight="false" outlineLevel="0" collapsed="false">
      <c r="A257" s="5" t="s">
        <v>772</v>
      </c>
      <c r="B257" s="5" t="s">
        <v>857</v>
      </c>
      <c r="C257" s="5" t="s">
        <v>858</v>
      </c>
      <c r="D257" s="5" t="s">
        <v>18</v>
      </c>
      <c r="E257" s="5" t="s">
        <v>19</v>
      </c>
      <c r="F257" s="6" t="n">
        <v>5.87140863716054</v>
      </c>
      <c r="G257" s="6" t="n">
        <v>4.94472074135032</v>
      </c>
      <c r="H257" s="6" t="n">
        <v>4.34004794447029</v>
      </c>
      <c r="I257" s="6" t="n">
        <v>3.80693405846363</v>
      </c>
      <c r="J257" s="6" t="n">
        <v>4.93610490943212</v>
      </c>
      <c r="K257" s="6" t="n">
        <v>3.49423821765759</v>
      </c>
      <c r="L257" s="6" t="n">
        <v>2.65493062445613</v>
      </c>
      <c r="M257" s="6" t="n">
        <v>2.21497097513104</v>
      </c>
      <c r="N257" s="7" t="s">
        <v>859</v>
      </c>
      <c r="O257" s="7" t="s">
        <v>21</v>
      </c>
    </row>
    <row r="258" customFormat="false" ht="14.15" hidden="false" customHeight="false" outlineLevel="0" collapsed="false">
      <c r="A258" s="5" t="s">
        <v>772</v>
      </c>
      <c r="B258" s="5" t="s">
        <v>860</v>
      </c>
      <c r="C258" s="5" t="s">
        <v>861</v>
      </c>
      <c r="D258" s="5" t="s">
        <v>18</v>
      </c>
      <c r="E258" s="5" t="s">
        <v>19</v>
      </c>
      <c r="F258" s="6" t="n">
        <v>1.40814081408141</v>
      </c>
      <c r="G258" s="6" t="n">
        <v>1.8987898789879</v>
      </c>
      <c r="H258" s="6" t="n">
        <v>1.99339933993399</v>
      </c>
      <c r="I258" s="6" t="n">
        <v>3.61936193619362</v>
      </c>
      <c r="J258" s="6" t="n">
        <v>2.6215288327128</v>
      </c>
      <c r="K258" s="6" t="n">
        <v>2.78340555099193</v>
      </c>
      <c r="L258" s="6" t="n">
        <v>2.44023371683423</v>
      </c>
      <c r="M258" s="6" t="n">
        <v>4.17990790678171</v>
      </c>
      <c r="N258" s="7" t="s">
        <v>862</v>
      </c>
      <c r="O258" s="7" t="s">
        <v>21</v>
      </c>
    </row>
    <row r="259" customFormat="false" ht="14.15" hidden="false" customHeight="false" outlineLevel="0" collapsed="false">
      <c r="A259" s="5" t="s">
        <v>772</v>
      </c>
      <c r="B259" s="5" t="s">
        <v>863</v>
      </c>
      <c r="C259" s="5" t="s">
        <v>864</v>
      </c>
      <c r="D259" s="5" t="s">
        <v>18</v>
      </c>
      <c r="E259" s="5" t="s">
        <v>19</v>
      </c>
      <c r="F259" s="6" t="n">
        <v>6.64332714695463</v>
      </c>
      <c r="G259" s="6" t="n">
        <v>5.04471064619539</v>
      </c>
      <c r="H259" s="6" t="n">
        <v>5.44541926775773</v>
      </c>
      <c r="I259" s="6" t="n">
        <v>3.47983802935719</v>
      </c>
      <c r="J259" s="6" t="n">
        <v>7.44851145518024</v>
      </c>
      <c r="K259" s="6" t="n">
        <v>4.14429309954749</v>
      </c>
      <c r="L259" s="6" t="n">
        <v>3.97599158674166</v>
      </c>
      <c r="M259" s="6" t="n">
        <v>2.46579808713184</v>
      </c>
      <c r="N259" s="7" t="s">
        <v>865</v>
      </c>
      <c r="O259" s="7" t="s">
        <v>21</v>
      </c>
    </row>
    <row r="260" customFormat="false" ht="14.15" hidden="false" customHeight="false" outlineLevel="0" collapsed="false">
      <c r="A260" s="5" t="s">
        <v>772</v>
      </c>
      <c r="B260" s="5" t="s">
        <v>866</v>
      </c>
      <c r="C260" s="5" t="s">
        <v>867</v>
      </c>
      <c r="D260" s="5" t="s">
        <v>18</v>
      </c>
      <c r="E260" s="5" t="s">
        <v>19</v>
      </c>
      <c r="F260" s="6" t="n">
        <v>3.18605198560812</v>
      </c>
      <c r="G260" s="6" t="n">
        <v>3.17764551598911</v>
      </c>
      <c r="H260" s="6" t="n">
        <v>3.27011668179831</v>
      </c>
      <c r="I260" s="6" t="n">
        <v>3.12720669827499</v>
      </c>
      <c r="J260" s="6" t="n">
        <v>3.2596597798042</v>
      </c>
      <c r="K260" s="6" t="n">
        <v>2.76790023795331</v>
      </c>
      <c r="L260" s="6" t="n">
        <v>2.62041368714751</v>
      </c>
      <c r="M260" s="6" t="n">
        <v>2.39167682590175</v>
      </c>
      <c r="N260" s="7" t="s">
        <v>868</v>
      </c>
      <c r="O260" s="7" t="s">
        <v>21</v>
      </c>
    </row>
    <row r="261" customFormat="false" ht="14.15" hidden="false" customHeight="false" outlineLevel="0" collapsed="false">
      <c r="A261" s="5" t="s">
        <v>772</v>
      </c>
      <c r="B261" s="5" t="s">
        <v>869</v>
      </c>
      <c r="C261" s="5" t="s">
        <v>870</v>
      </c>
      <c r="D261" s="5" t="s">
        <v>18</v>
      </c>
      <c r="E261" s="5" t="s">
        <v>19</v>
      </c>
      <c r="F261" s="6" t="n">
        <v>5.18029675638371</v>
      </c>
      <c r="G261" s="6" t="n">
        <v>3.63181504485852</v>
      </c>
      <c r="H261" s="6" t="n">
        <v>2.76483781918565</v>
      </c>
      <c r="I261" s="6" t="n">
        <v>2.45859213250518</v>
      </c>
      <c r="J261" s="6" t="n">
        <v>4.34246404709329</v>
      </c>
      <c r="K261" s="6" t="n">
        <v>2.3893546926283</v>
      </c>
      <c r="L261" s="6" t="n">
        <v>1.50866296961613</v>
      </c>
      <c r="M261" s="6" t="n">
        <v>1.36929436719002</v>
      </c>
      <c r="N261" s="7" t="s">
        <v>871</v>
      </c>
      <c r="O261" s="7" t="s">
        <v>21</v>
      </c>
    </row>
    <row r="262" customFormat="false" ht="14.15" hidden="false" customHeight="false" outlineLevel="0" collapsed="false">
      <c r="A262" s="5" t="s">
        <v>872</v>
      </c>
      <c r="B262" s="5" t="s">
        <v>873</v>
      </c>
      <c r="C262" s="5" t="s">
        <v>874</v>
      </c>
      <c r="D262" s="5" t="s">
        <v>325</v>
      </c>
      <c r="E262" s="5" t="s">
        <v>326</v>
      </c>
      <c r="F262" s="6" t="n">
        <v>78.6621479618687</v>
      </c>
      <c r="G262" s="6" t="n">
        <v>68.1589020713016</v>
      </c>
      <c r="H262" s="6" t="n">
        <v>53.945895538379</v>
      </c>
      <c r="I262" s="6" t="n">
        <v>41.9601853423227</v>
      </c>
      <c r="J262" s="6" t="n">
        <v>136.183442354803</v>
      </c>
      <c r="K262" s="6" t="n">
        <v>104.183275814475</v>
      </c>
      <c r="L262" s="6" t="n">
        <v>74.0140574391793</v>
      </c>
      <c r="M262" s="6" t="n">
        <v>53.1753750913758</v>
      </c>
      <c r="N262" s="7" t="s">
        <v>875</v>
      </c>
      <c r="O262" s="7" t="s">
        <v>21</v>
      </c>
    </row>
    <row r="263" customFormat="false" ht="14.15" hidden="false" customHeight="false" outlineLevel="0" collapsed="false">
      <c r="A263" s="5" t="s">
        <v>872</v>
      </c>
      <c r="B263" s="5" t="s">
        <v>876</v>
      </c>
      <c r="C263" s="5" t="s">
        <v>877</v>
      </c>
      <c r="D263" s="5" t="s">
        <v>325</v>
      </c>
      <c r="E263" s="5" t="s">
        <v>326</v>
      </c>
      <c r="F263" s="6" t="n">
        <v>28.7920315529113</v>
      </c>
      <c r="G263" s="6" t="n">
        <v>31.3345366223232</v>
      </c>
      <c r="H263" s="6" t="n">
        <v>26.6283396840252</v>
      </c>
      <c r="I263" s="6" t="n">
        <v>29.3981326737527</v>
      </c>
      <c r="J263" s="6" t="n">
        <v>39.3755973806825</v>
      </c>
      <c r="K263" s="6" t="n">
        <v>36.1138914173871</v>
      </c>
      <c r="L263" s="6" t="n">
        <v>29.8450292724592</v>
      </c>
      <c r="M263" s="6" t="n">
        <v>31.6952528648178</v>
      </c>
      <c r="N263" s="7" t="s">
        <v>878</v>
      </c>
      <c r="O263" s="7" t="s">
        <v>21</v>
      </c>
    </row>
    <row r="264" customFormat="false" ht="14.15" hidden="false" customHeight="false" outlineLevel="0" collapsed="false">
      <c r="A264" s="5" t="s">
        <v>872</v>
      </c>
      <c r="B264" s="5" t="s">
        <v>879</v>
      </c>
      <c r="C264" s="5" t="s">
        <v>880</v>
      </c>
      <c r="D264" s="5" t="s">
        <v>325</v>
      </c>
      <c r="E264" s="5" t="s">
        <v>326</v>
      </c>
      <c r="F264" s="6" t="n">
        <v>52.7579950382009</v>
      </c>
      <c r="G264" s="6" t="n">
        <v>36.5279749194633</v>
      </c>
      <c r="H264" s="6" t="n">
        <v>24.7606117083647</v>
      </c>
      <c r="I264" s="6" t="n">
        <v>22.9089472839704</v>
      </c>
      <c r="J264" s="6" t="n">
        <v>90.3995803968088</v>
      </c>
      <c r="K264" s="6" t="n">
        <v>54.6021733898217</v>
      </c>
      <c r="L264" s="6" t="n">
        <v>34.1588063317336</v>
      </c>
      <c r="M264" s="6" t="n">
        <v>28.7902979851639</v>
      </c>
      <c r="N264" s="7" t="s">
        <v>881</v>
      </c>
      <c r="O264" s="7" t="s">
        <v>21</v>
      </c>
    </row>
    <row r="265" customFormat="false" ht="14.15" hidden="false" customHeight="false" outlineLevel="0" collapsed="false">
      <c r="A265" s="5" t="s">
        <v>872</v>
      </c>
      <c r="B265" s="5" t="s">
        <v>882</v>
      </c>
      <c r="C265" s="5" t="s">
        <v>883</v>
      </c>
      <c r="D265" s="5" t="s">
        <v>325</v>
      </c>
      <c r="E265" s="5" t="s">
        <v>326</v>
      </c>
      <c r="F265" s="6" t="n">
        <v>54.6853975373419</v>
      </c>
      <c r="G265" s="6" t="n">
        <v>46.8116616595439</v>
      </c>
      <c r="H265" s="6" t="n">
        <v>19.8789827783185</v>
      </c>
      <c r="I265" s="6" t="n">
        <v>22.730927093471</v>
      </c>
      <c r="J265" s="6" t="n">
        <v>67.6652688904041</v>
      </c>
      <c r="K265" s="6" t="n">
        <v>57.2464214601277</v>
      </c>
      <c r="L265" s="6" t="n">
        <v>24.2081007332236</v>
      </c>
      <c r="M265" s="6" t="n">
        <v>28.1888246117131</v>
      </c>
      <c r="N265" s="7" t="s">
        <v>884</v>
      </c>
      <c r="O265" s="7" t="s">
        <v>21</v>
      </c>
    </row>
    <row r="266" customFormat="false" ht="14.15" hidden="false" customHeight="false" outlineLevel="0" collapsed="false">
      <c r="A266" s="5" t="s">
        <v>872</v>
      </c>
      <c r="B266" s="5" t="s">
        <v>885</v>
      </c>
      <c r="C266" s="5" t="s">
        <v>886</v>
      </c>
      <c r="D266" s="5" t="s">
        <v>325</v>
      </c>
      <c r="E266" s="5" t="s">
        <v>326</v>
      </c>
      <c r="F266" s="6" t="n">
        <v>44.3271404473107</v>
      </c>
      <c r="G266" s="6" t="n">
        <v>34.4537140103049</v>
      </c>
      <c r="H266" s="6" t="n">
        <v>28.6781497079513</v>
      </c>
      <c r="I266" s="6" t="n">
        <v>22.4470123819469</v>
      </c>
      <c r="J266" s="6" t="n">
        <v>226.331379935346</v>
      </c>
      <c r="K266" s="6" t="n">
        <v>90.2710072470436</v>
      </c>
      <c r="L266" s="6" t="n">
        <v>69.8788878423685</v>
      </c>
      <c r="M266" s="6" t="n">
        <v>43.5455584661756</v>
      </c>
      <c r="N266" s="7" t="s">
        <v>887</v>
      </c>
      <c r="O266" s="7" t="s">
        <v>21</v>
      </c>
    </row>
    <row r="267" customFormat="false" ht="14.15" hidden="false" customHeight="false" outlineLevel="0" collapsed="false">
      <c r="A267" s="5" t="s">
        <v>872</v>
      </c>
      <c r="B267" s="5" t="s">
        <v>888</v>
      </c>
      <c r="C267" s="5" t="s">
        <v>889</v>
      </c>
      <c r="D267" s="5" t="s">
        <v>325</v>
      </c>
      <c r="E267" s="5" t="s">
        <v>326</v>
      </c>
      <c r="F267" s="6" t="n">
        <v>50.8344949862918</v>
      </c>
      <c r="G267" s="6" t="n">
        <v>49.2846885015309</v>
      </c>
      <c r="H267" s="6" t="n">
        <v>42.2798158762513</v>
      </c>
      <c r="I267" s="6" t="n">
        <v>20.7665646096635</v>
      </c>
      <c r="J267" s="6" t="n">
        <v>86.5463074672568</v>
      </c>
      <c r="K267" s="6" t="n">
        <v>72.2616717832872</v>
      </c>
      <c r="L267" s="6" t="n">
        <v>59.1202597063374</v>
      </c>
      <c r="M267" s="6" t="n">
        <v>27.1188710970193</v>
      </c>
      <c r="N267" s="7" t="s">
        <v>890</v>
      </c>
      <c r="O267" s="7" t="s">
        <v>21</v>
      </c>
    </row>
    <row r="268" customFormat="false" ht="14.15" hidden="false" customHeight="false" outlineLevel="0" collapsed="false">
      <c r="A268" s="5" t="s">
        <v>872</v>
      </c>
      <c r="B268" s="5" t="s">
        <v>891</v>
      </c>
      <c r="C268" s="5" t="s">
        <v>892</v>
      </c>
      <c r="D268" s="5" t="s">
        <v>325</v>
      </c>
      <c r="E268" s="5" t="s">
        <v>326</v>
      </c>
      <c r="F268" s="6" t="n">
        <v>54.6218654178592</v>
      </c>
      <c r="G268" s="6" t="n">
        <v>59.5376128683611</v>
      </c>
      <c r="H268" s="6" t="n">
        <v>48.0859052426403</v>
      </c>
      <c r="I268" s="6" t="n">
        <v>18.5259017333004</v>
      </c>
      <c r="J268" s="6" t="n">
        <v>190.840045976366</v>
      </c>
      <c r="K268" s="6" t="n">
        <v>127.487576287947</v>
      </c>
      <c r="L268" s="6" t="n">
        <v>74.0946121971739</v>
      </c>
      <c r="M268" s="6" t="n">
        <v>23.4027798322354</v>
      </c>
      <c r="N268" s="7" t="s">
        <v>893</v>
      </c>
      <c r="O268" s="7" t="s">
        <v>21</v>
      </c>
    </row>
    <row r="269" customFormat="false" ht="14.15" hidden="false" customHeight="false" outlineLevel="0" collapsed="false">
      <c r="A269" s="5" t="s">
        <v>872</v>
      </c>
      <c r="B269" s="5" t="s">
        <v>894</v>
      </c>
      <c r="C269" s="5" t="s">
        <v>895</v>
      </c>
      <c r="D269" s="5" t="s">
        <v>325</v>
      </c>
      <c r="E269" s="5" t="s">
        <v>326</v>
      </c>
      <c r="F269" s="6" t="n">
        <v>25.0685398943368</v>
      </c>
      <c r="G269" s="6" t="n">
        <v>24.0778001341382</v>
      </c>
      <c r="H269" s="6" t="n">
        <v>20.9643827879558</v>
      </c>
      <c r="I269" s="6" t="n">
        <v>18.5204796027628</v>
      </c>
      <c r="J269" s="6" t="n">
        <v>119.232639904421</v>
      </c>
      <c r="K269" s="6" t="n">
        <v>79.8871968762937</v>
      </c>
      <c r="L269" s="6" t="n">
        <v>67.4462205864586</v>
      </c>
      <c r="M269" s="6" t="n">
        <v>50.7151020565783</v>
      </c>
      <c r="N269" s="7" t="s">
        <v>896</v>
      </c>
      <c r="O269" s="7" t="s">
        <v>21</v>
      </c>
    </row>
    <row r="270" customFormat="false" ht="14.15" hidden="false" customHeight="false" outlineLevel="0" collapsed="false">
      <c r="A270" s="5" t="s">
        <v>897</v>
      </c>
      <c r="B270" s="5" t="s">
        <v>898</v>
      </c>
      <c r="C270" s="5" t="s">
        <v>899</v>
      </c>
      <c r="D270" s="5" t="s">
        <v>18</v>
      </c>
      <c r="E270" s="5" t="s">
        <v>19</v>
      </c>
      <c r="F270" s="6" t="n">
        <v>21.2059465979852</v>
      </c>
      <c r="G270" s="6" t="n">
        <v>24.4726632543279</v>
      </c>
      <c r="H270" s="6" t="n">
        <v>24.85899651159</v>
      </c>
      <c r="I270" s="6" t="n">
        <v>25.8582466664493</v>
      </c>
      <c r="J270" s="6" t="n">
        <v>99.3129093641194</v>
      </c>
      <c r="K270" s="6" t="n">
        <v>91.2813741732142</v>
      </c>
      <c r="L270" s="6" t="n">
        <v>75.9308602792061</v>
      </c>
      <c r="M270" s="6" t="n">
        <v>69.0298474941264</v>
      </c>
      <c r="N270" s="7" t="s">
        <v>900</v>
      </c>
      <c r="O270" s="7" t="s">
        <v>21</v>
      </c>
    </row>
    <row r="271" customFormat="false" ht="14.15" hidden="false" customHeight="false" outlineLevel="0" collapsed="false">
      <c r="A271" s="5" t="s">
        <v>897</v>
      </c>
      <c r="B271" s="5" t="s">
        <v>901</v>
      </c>
      <c r="C271" s="5" t="s">
        <v>902</v>
      </c>
      <c r="D271" s="5" t="s">
        <v>18</v>
      </c>
      <c r="E271" s="5" t="s">
        <v>19</v>
      </c>
      <c r="F271" s="6" t="n">
        <v>34.5744413457971</v>
      </c>
      <c r="G271" s="6" t="n">
        <v>34.0501980873499</v>
      </c>
      <c r="H271" s="6" t="n">
        <v>20.1469796167519</v>
      </c>
      <c r="I271" s="6" t="n">
        <v>16.6987037546829</v>
      </c>
      <c r="J271" s="6" t="n">
        <v>120.0445370437</v>
      </c>
      <c r="K271" s="6" t="n">
        <v>92.6242084222882</v>
      </c>
      <c r="L271" s="6" t="n">
        <v>44.5985432117949</v>
      </c>
      <c r="M271" s="6" t="n">
        <v>31.3562875346897</v>
      </c>
      <c r="N271" s="7" t="s">
        <v>903</v>
      </c>
      <c r="O271" s="7" t="s">
        <v>21</v>
      </c>
    </row>
    <row r="272" customFormat="false" ht="14.15" hidden="false" customHeight="false" outlineLevel="0" collapsed="false">
      <c r="A272" s="5" t="s">
        <v>897</v>
      </c>
      <c r="B272" s="5" t="s">
        <v>904</v>
      </c>
      <c r="C272" s="5" t="s">
        <v>905</v>
      </c>
      <c r="D272" s="5" t="s">
        <v>18</v>
      </c>
      <c r="E272" s="5" t="s">
        <v>19</v>
      </c>
      <c r="F272" s="6" t="n">
        <v>8.4617498854787</v>
      </c>
      <c r="G272" s="6" t="n">
        <v>6.13834173156207</v>
      </c>
      <c r="H272" s="6" t="n">
        <v>2.97205680256528</v>
      </c>
      <c r="I272" s="6" t="n">
        <v>8.59917544663307</v>
      </c>
      <c r="J272" s="6" t="n">
        <v>26.6431965645023</v>
      </c>
      <c r="K272" s="6" t="n">
        <v>15.9411135973203</v>
      </c>
      <c r="L272" s="6" t="n">
        <v>6.59489867704811</v>
      </c>
      <c r="M272" s="6" t="n">
        <v>17.0903818658159</v>
      </c>
      <c r="N272" s="7" t="s">
        <v>906</v>
      </c>
      <c r="O272" s="7" t="s">
        <v>21</v>
      </c>
    </row>
    <row r="273" customFormat="false" ht="14.15" hidden="false" customHeight="false" outlineLevel="0" collapsed="false">
      <c r="A273" s="5" t="s">
        <v>897</v>
      </c>
      <c r="B273" s="5" t="s">
        <v>907</v>
      </c>
      <c r="C273" s="5" t="s">
        <v>908</v>
      </c>
      <c r="D273" s="5" t="s">
        <v>18</v>
      </c>
      <c r="E273" s="5" t="s">
        <v>19</v>
      </c>
      <c r="F273" s="6" t="n">
        <v>14.0698029965492</v>
      </c>
      <c r="G273" s="6" t="n">
        <v>13.4801030882803</v>
      </c>
      <c r="H273" s="6" t="n">
        <v>11.0557812431748</v>
      </c>
      <c r="I273" s="6" t="n">
        <v>7.77967064168086</v>
      </c>
      <c r="J273" s="6" t="n">
        <v>60.7222833990583</v>
      </c>
      <c r="K273" s="6" t="n">
        <v>42.3907003461956</v>
      </c>
      <c r="L273" s="6" t="n">
        <v>27.9219385713455</v>
      </c>
      <c r="M273" s="6" t="n">
        <v>17.2358813836111</v>
      </c>
      <c r="N273" s="7" t="s">
        <v>909</v>
      </c>
      <c r="O273" s="7" t="s">
        <v>21</v>
      </c>
    </row>
    <row r="274" customFormat="false" ht="14.15" hidden="false" customHeight="false" outlineLevel="0" collapsed="false">
      <c r="A274" s="5" t="s">
        <v>897</v>
      </c>
      <c r="B274" s="5" t="s">
        <v>910</v>
      </c>
      <c r="C274" s="5" t="s">
        <v>911</v>
      </c>
      <c r="D274" s="5" t="s">
        <v>18</v>
      </c>
      <c r="E274" s="5" t="s">
        <v>19</v>
      </c>
      <c r="F274" s="6" t="n">
        <v>19.1722657708101</v>
      </c>
      <c r="G274" s="6" t="n">
        <v>12.3086972751027</v>
      </c>
      <c r="H274" s="6" t="n">
        <v>8.83491974617397</v>
      </c>
      <c r="I274" s="6" t="n">
        <v>7.75242627846213</v>
      </c>
      <c r="J274" s="6" t="n">
        <v>49.0186704448076</v>
      </c>
      <c r="K274" s="6" t="n">
        <v>25.3050382747263</v>
      </c>
      <c r="L274" s="6" t="n">
        <v>13.2242915646107</v>
      </c>
      <c r="M274" s="6" t="n">
        <v>9.66810962999011</v>
      </c>
      <c r="N274" s="7" t="s">
        <v>912</v>
      </c>
      <c r="O274" s="7" t="s">
        <v>21</v>
      </c>
    </row>
    <row r="275" customFormat="false" ht="14.15" hidden="false" customHeight="false" outlineLevel="0" collapsed="false">
      <c r="A275" s="5" t="s">
        <v>897</v>
      </c>
      <c r="B275" s="5" t="s">
        <v>913</v>
      </c>
      <c r="C275" s="5" t="s">
        <v>914</v>
      </c>
      <c r="D275" s="5" t="s">
        <v>18</v>
      </c>
      <c r="E275" s="5" t="s">
        <v>19</v>
      </c>
      <c r="F275" s="6" t="n">
        <v>21.6030571276544</v>
      </c>
      <c r="G275" s="6" t="n">
        <v>14.8535126332253</v>
      </c>
      <c r="H275" s="6" t="n">
        <v>7.99271191086602</v>
      </c>
      <c r="I275" s="6" t="n">
        <v>7.73795127299698</v>
      </c>
      <c r="J275" s="6" t="n">
        <v>54.478519494213</v>
      </c>
      <c r="K275" s="6" t="n">
        <v>32.6175151856427</v>
      </c>
      <c r="L275" s="6" t="n">
        <v>16.9431877221584</v>
      </c>
      <c r="M275" s="6" t="n">
        <v>15.6191258902808</v>
      </c>
      <c r="N275" s="7" t="s">
        <v>915</v>
      </c>
      <c r="O275" s="7" t="s">
        <v>21</v>
      </c>
    </row>
    <row r="276" customFormat="false" ht="14.15" hidden="false" customHeight="false" outlineLevel="0" collapsed="false">
      <c r="A276" s="5" t="s">
        <v>897</v>
      </c>
      <c r="B276" s="5" t="s">
        <v>916</v>
      </c>
      <c r="C276" s="5" t="s">
        <v>917</v>
      </c>
      <c r="D276" s="5" t="s">
        <v>18</v>
      </c>
      <c r="E276" s="5" t="s">
        <v>19</v>
      </c>
      <c r="F276" s="6" t="n">
        <v>8.96662102149043</v>
      </c>
      <c r="G276" s="6" t="n">
        <v>5.7478709814349</v>
      </c>
      <c r="H276" s="6" t="n">
        <v>5.10325533020369</v>
      </c>
      <c r="I276" s="6" t="n">
        <v>5.32630273324833</v>
      </c>
      <c r="J276" s="6" t="n">
        <v>16.354797117871</v>
      </c>
      <c r="K276" s="6" t="n">
        <v>8.47615301904787</v>
      </c>
      <c r="L276" s="6" t="n">
        <v>5.86046176228173</v>
      </c>
      <c r="M276" s="6" t="n">
        <v>4.7114530199125</v>
      </c>
      <c r="N276" s="7" t="s">
        <v>918</v>
      </c>
      <c r="O276" s="7" t="s">
        <v>21</v>
      </c>
    </row>
    <row r="277" customFormat="false" ht="14.15" hidden="false" customHeight="false" outlineLevel="0" collapsed="false">
      <c r="A277" s="5" t="s">
        <v>897</v>
      </c>
      <c r="B277" s="5" t="s">
        <v>919</v>
      </c>
      <c r="C277" s="5" t="s">
        <v>920</v>
      </c>
      <c r="D277" s="5" t="s">
        <v>18</v>
      </c>
      <c r="E277" s="5" t="s">
        <v>19</v>
      </c>
      <c r="F277" s="6" t="n">
        <v>5.67365711966011</v>
      </c>
      <c r="G277" s="6" t="n">
        <v>3.65313900373236</v>
      </c>
      <c r="H277" s="6" t="n">
        <v>3.59063087491674</v>
      </c>
      <c r="I277" s="6" t="n">
        <v>4.61787669424224</v>
      </c>
      <c r="J277" s="6" t="n">
        <v>7.58548223181095</v>
      </c>
      <c r="K277" s="6" t="n">
        <v>4.38581232349936</v>
      </c>
      <c r="L277" s="6" t="n">
        <v>3.88456960225562</v>
      </c>
      <c r="M277" s="6" t="n">
        <v>4.16082271327641</v>
      </c>
      <c r="N277" s="7" t="s">
        <v>921</v>
      </c>
      <c r="O277" s="7" t="s">
        <v>21</v>
      </c>
    </row>
    <row r="278" customFormat="false" ht="14.15" hidden="false" customHeight="false" outlineLevel="0" collapsed="false">
      <c r="A278" s="5" t="s">
        <v>897</v>
      </c>
      <c r="B278" s="5" t="s">
        <v>922</v>
      </c>
      <c r="C278" s="5" t="s">
        <v>923</v>
      </c>
      <c r="D278" s="5" t="s">
        <v>18</v>
      </c>
      <c r="E278" s="5" t="s">
        <v>19</v>
      </c>
      <c r="F278" s="6" t="n">
        <v>5.19376872941232</v>
      </c>
      <c r="G278" s="6" t="n">
        <v>2.51551166993983</v>
      </c>
      <c r="H278" s="6" t="n">
        <v>2.75337031617987</v>
      </c>
      <c r="I278" s="6" t="n">
        <v>4.097584639339</v>
      </c>
      <c r="J278" s="6" t="n">
        <v>7.8494354507616</v>
      </c>
      <c r="K278" s="6" t="n">
        <v>3.26546302317424</v>
      </c>
      <c r="L278" s="6" t="n">
        <v>3.12348127257418</v>
      </c>
      <c r="M278" s="6" t="n">
        <v>4.14548300238782</v>
      </c>
      <c r="N278" s="7" t="s">
        <v>924</v>
      </c>
      <c r="O278" s="7" t="s">
        <v>21</v>
      </c>
    </row>
    <row r="279" customFormat="false" ht="14.15" hidden="false" customHeight="false" outlineLevel="0" collapsed="false">
      <c r="A279" s="5" t="s">
        <v>897</v>
      </c>
      <c r="B279" s="5" t="s">
        <v>925</v>
      </c>
      <c r="C279" s="5" t="s">
        <v>926</v>
      </c>
      <c r="D279" s="5" t="s">
        <v>18</v>
      </c>
      <c r="E279" s="5" t="s">
        <v>19</v>
      </c>
      <c r="F279" s="6" t="n">
        <v>3.0113319259421</v>
      </c>
      <c r="G279" s="6" t="n">
        <v>3.11809953653151</v>
      </c>
      <c r="H279" s="6" t="n">
        <v>3.43597583169542</v>
      </c>
      <c r="I279" s="6" t="n">
        <v>3.58884763776662</v>
      </c>
      <c r="J279" s="6" t="n">
        <v>5.28819608783611</v>
      </c>
      <c r="K279" s="6" t="n">
        <v>4.68236441219164</v>
      </c>
      <c r="L279" s="6" t="n">
        <v>4.5409006531849</v>
      </c>
      <c r="M279" s="6" t="n">
        <v>4.37584422610347</v>
      </c>
      <c r="N279" s="7" t="s">
        <v>927</v>
      </c>
      <c r="O279" s="7" t="s">
        <v>21</v>
      </c>
    </row>
    <row r="280" customFormat="false" ht="14.15" hidden="false" customHeight="false" outlineLevel="0" collapsed="false">
      <c r="A280" s="5" t="s">
        <v>897</v>
      </c>
      <c r="B280" s="5" t="s">
        <v>928</v>
      </c>
      <c r="C280" s="5" t="s">
        <v>929</v>
      </c>
      <c r="D280" s="5" t="s">
        <v>18</v>
      </c>
      <c r="E280" s="5" t="s">
        <v>19</v>
      </c>
      <c r="F280" s="6" t="n">
        <v>4.42322267697438</v>
      </c>
      <c r="G280" s="6" t="n">
        <v>5.62983174170077</v>
      </c>
      <c r="H280" s="6" t="n">
        <v>1.81597695922389</v>
      </c>
      <c r="I280" s="6" t="n">
        <v>3.58799454297408</v>
      </c>
      <c r="J280" s="6" t="n">
        <v>15.6085462747757</v>
      </c>
      <c r="K280" s="6" t="n">
        <v>15.3430605018091</v>
      </c>
      <c r="L280" s="6" t="n">
        <v>3.69063903866843</v>
      </c>
      <c r="M280" s="6" t="n">
        <v>5.86532628487862</v>
      </c>
      <c r="N280" s="7" t="s">
        <v>930</v>
      </c>
      <c r="O280" s="7" t="s">
        <v>21</v>
      </c>
    </row>
    <row r="281" customFormat="false" ht="14.15" hidden="false" customHeight="false" outlineLevel="0" collapsed="false">
      <c r="A281" s="5" t="s">
        <v>897</v>
      </c>
      <c r="B281" s="5" t="s">
        <v>931</v>
      </c>
      <c r="C281" s="5" t="s">
        <v>932</v>
      </c>
      <c r="D281" s="5" t="s">
        <v>18</v>
      </c>
      <c r="E281" s="5" t="s">
        <v>19</v>
      </c>
      <c r="F281" s="6" t="n">
        <v>5.02385415357375</v>
      </c>
      <c r="G281" s="6" t="n">
        <v>5.04134173465875</v>
      </c>
      <c r="H281" s="6" t="n">
        <v>3.80737429434878</v>
      </c>
      <c r="I281" s="6" t="n">
        <v>3.42592643193232</v>
      </c>
      <c r="J281" s="6" t="n">
        <v>7.14114513124944</v>
      </c>
      <c r="K281" s="6" t="n">
        <v>7.25541156268855</v>
      </c>
      <c r="L281" s="6" t="n">
        <v>6.01729987254363</v>
      </c>
      <c r="M281" s="6" t="n">
        <v>6.33941157716951</v>
      </c>
      <c r="N281" s="7" t="s">
        <v>933</v>
      </c>
      <c r="O281" s="7" t="s">
        <v>21</v>
      </c>
    </row>
    <row r="282" customFormat="false" ht="14.15" hidden="false" customHeight="false" outlineLevel="0" collapsed="false">
      <c r="A282" s="5" t="s">
        <v>897</v>
      </c>
      <c r="B282" s="5" t="s">
        <v>934</v>
      </c>
      <c r="C282" s="5" t="s">
        <v>935</v>
      </c>
      <c r="D282" s="5" t="s">
        <v>18</v>
      </c>
      <c r="E282" s="5" t="s">
        <v>19</v>
      </c>
      <c r="F282" s="6" t="n">
        <v>5.98357906403582</v>
      </c>
      <c r="G282" s="6" t="n">
        <v>4.30502690641817</v>
      </c>
      <c r="H282" s="6" t="n">
        <v>3.45627160169751</v>
      </c>
      <c r="I282" s="6" t="n">
        <v>3.23897857694944</v>
      </c>
      <c r="J282" s="6" t="n">
        <v>39.8983923808426</v>
      </c>
      <c r="K282" s="6" t="n">
        <v>18.4678697139768</v>
      </c>
      <c r="L282" s="6" t="n">
        <v>11.605727251196</v>
      </c>
      <c r="M282" s="6" t="n">
        <v>8.37594183455022</v>
      </c>
      <c r="N282" s="7" t="s">
        <v>936</v>
      </c>
      <c r="O282" s="7" t="s">
        <v>21</v>
      </c>
    </row>
    <row r="283" customFormat="false" ht="14.15" hidden="false" customHeight="false" outlineLevel="0" collapsed="false">
      <c r="A283" s="5" t="s">
        <v>897</v>
      </c>
      <c r="B283" s="5" t="s">
        <v>937</v>
      </c>
      <c r="C283" s="5" t="s">
        <v>938</v>
      </c>
      <c r="D283" s="5" t="s">
        <v>18</v>
      </c>
      <c r="E283" s="5" t="s">
        <v>19</v>
      </c>
      <c r="F283" s="6" t="n">
        <v>8.28682444365949</v>
      </c>
      <c r="G283" s="6" t="n">
        <v>3.49523136700812</v>
      </c>
      <c r="H283" s="6" t="n">
        <v>1.8421052631579</v>
      </c>
      <c r="I283" s="6" t="n">
        <v>2.96361709643236</v>
      </c>
      <c r="J283" s="6" t="n">
        <v>13.3850429849963</v>
      </c>
      <c r="K283" s="6" t="n">
        <v>5.24202719551905</v>
      </c>
      <c r="L283" s="6" t="n">
        <v>2.53946911716398</v>
      </c>
      <c r="M283" s="6" t="n">
        <v>3.83374737963997</v>
      </c>
      <c r="N283" s="7" t="s">
        <v>939</v>
      </c>
      <c r="O283" s="7" t="s">
        <v>21</v>
      </c>
    </row>
    <row r="284" customFormat="false" ht="14.15" hidden="false" customHeight="false" outlineLevel="0" collapsed="false">
      <c r="A284" s="5" t="s">
        <v>897</v>
      </c>
      <c r="B284" s="5" t="s">
        <v>940</v>
      </c>
      <c r="C284" s="5" t="s">
        <v>941</v>
      </c>
      <c r="D284" s="5" t="s">
        <v>18</v>
      </c>
      <c r="E284" s="5" t="s">
        <v>19</v>
      </c>
      <c r="F284" s="6" t="n">
        <v>6.56866986312893</v>
      </c>
      <c r="G284" s="6" t="n">
        <v>3.37461095689583</v>
      </c>
      <c r="H284" s="6" t="n">
        <v>2.20477786990639</v>
      </c>
      <c r="I284" s="6" t="n">
        <v>2.56227693860629</v>
      </c>
      <c r="J284" s="6" t="n">
        <v>9.61077988453472</v>
      </c>
      <c r="K284" s="6" t="n">
        <v>4.1138151442573</v>
      </c>
      <c r="L284" s="6" t="n">
        <v>2.1620867480833</v>
      </c>
      <c r="M284" s="6" t="n">
        <v>2.10363826727012</v>
      </c>
      <c r="N284" s="7" t="s">
        <v>942</v>
      </c>
      <c r="O284" s="7" t="s">
        <v>21</v>
      </c>
    </row>
    <row r="285" customFormat="false" ht="14.15" hidden="false" customHeight="false" outlineLevel="0" collapsed="false">
      <c r="A285" s="5" t="s">
        <v>897</v>
      </c>
      <c r="B285" s="5" t="s">
        <v>943</v>
      </c>
      <c r="C285" s="5" t="s">
        <v>944</v>
      </c>
      <c r="D285" s="5" t="s">
        <v>18</v>
      </c>
      <c r="E285" s="5" t="s">
        <v>19</v>
      </c>
      <c r="F285" s="6" t="n">
        <v>8.47513303987912</v>
      </c>
      <c r="G285" s="6" t="n">
        <v>4.48393666644767</v>
      </c>
      <c r="H285" s="6" t="n">
        <v>2.31916431246304</v>
      </c>
      <c r="I285" s="6" t="n">
        <v>2.09250377767558</v>
      </c>
      <c r="J285" s="6" t="n">
        <v>21.620512615013</v>
      </c>
      <c r="K285" s="6" t="n">
        <v>8.19949566034172</v>
      </c>
      <c r="L285" s="6" t="n">
        <v>3.2416287257923</v>
      </c>
      <c r="M285" s="6" t="n">
        <v>2.42150896240353</v>
      </c>
      <c r="N285" s="7" t="s">
        <v>945</v>
      </c>
      <c r="O285" s="7" t="s">
        <v>21</v>
      </c>
    </row>
    <row r="286" customFormat="false" ht="14.15" hidden="false" customHeight="false" outlineLevel="0" collapsed="false">
      <c r="A286" s="5" t="s">
        <v>897</v>
      </c>
      <c r="B286" s="5" t="s">
        <v>946</v>
      </c>
      <c r="C286" s="5" t="s">
        <v>947</v>
      </c>
      <c r="D286" s="5" t="s">
        <v>18</v>
      </c>
      <c r="E286" s="5" t="s">
        <v>19</v>
      </c>
      <c r="F286" s="6" t="n">
        <v>11.4519427402863</v>
      </c>
      <c r="G286" s="6" t="n">
        <v>5.36035198611886</v>
      </c>
      <c r="H286" s="6" t="n">
        <v>2.13174691702299</v>
      </c>
      <c r="I286" s="6" t="n">
        <v>1.47487141352172</v>
      </c>
      <c r="J286" s="6" t="n">
        <v>24.4881778391885</v>
      </c>
      <c r="K286" s="6" t="n">
        <v>9.31770238082719</v>
      </c>
      <c r="L286" s="6" t="n">
        <v>3.07756273895673</v>
      </c>
      <c r="M286" s="6" t="n">
        <v>1.8888417478433</v>
      </c>
      <c r="N286" s="7" t="s">
        <v>948</v>
      </c>
      <c r="O286" s="7" t="s">
        <v>21</v>
      </c>
    </row>
    <row r="287" customFormat="false" ht="14.15" hidden="false" customHeight="false" outlineLevel="0" collapsed="false">
      <c r="A287" s="5" t="s">
        <v>897</v>
      </c>
      <c r="B287" s="5" t="s">
        <v>949</v>
      </c>
      <c r="C287" s="5" t="s">
        <v>950</v>
      </c>
      <c r="D287" s="5" t="s">
        <v>18</v>
      </c>
      <c r="E287" s="5" t="s">
        <v>19</v>
      </c>
      <c r="F287" s="6" t="n">
        <v>1.03804499146861</v>
      </c>
      <c r="G287" s="6" t="n">
        <v>1.07802471603687</v>
      </c>
      <c r="H287" s="6" t="n">
        <v>1.00877412169543</v>
      </c>
      <c r="I287" s="6" t="n">
        <v>1.30933597961034</v>
      </c>
      <c r="J287" s="6" t="n">
        <v>5.15316744164726</v>
      </c>
      <c r="K287" s="6" t="n">
        <v>3.85469661468594</v>
      </c>
      <c r="L287" s="6" t="n">
        <v>2.93006048461217</v>
      </c>
      <c r="M287" s="6" t="n">
        <v>3.15884431168867</v>
      </c>
      <c r="N287" s="7" t="s">
        <v>951</v>
      </c>
      <c r="O287" s="7" t="s">
        <v>21</v>
      </c>
    </row>
    <row r="288" customFormat="false" ht="14.15" hidden="false" customHeight="false" outlineLevel="0" collapsed="false">
      <c r="A288" s="5" t="s">
        <v>897</v>
      </c>
      <c r="B288" s="5" t="s">
        <v>952</v>
      </c>
      <c r="C288" s="5" t="s">
        <v>953</v>
      </c>
      <c r="D288" s="5" t="s">
        <v>18</v>
      </c>
      <c r="E288" s="5" t="s">
        <v>19</v>
      </c>
      <c r="F288" s="6" t="n">
        <v>1.76143752216574</v>
      </c>
      <c r="G288" s="6" t="n">
        <v>0.874807896914529</v>
      </c>
      <c r="H288" s="6" t="n">
        <v>0.662016786854238</v>
      </c>
      <c r="I288" s="6" t="n">
        <v>0.83934271190448</v>
      </c>
      <c r="J288" s="6" t="n">
        <v>1.71457868546206</v>
      </c>
      <c r="K288" s="6" t="n">
        <v>0.692230510885671</v>
      </c>
      <c r="L288" s="6" t="n">
        <v>0.722649077421828</v>
      </c>
      <c r="M288" s="6" t="n">
        <v>1.08384947211724</v>
      </c>
      <c r="N288" s="7" t="s">
        <v>954</v>
      </c>
      <c r="O288" s="7" t="s">
        <v>21</v>
      </c>
    </row>
    <row r="289" customFormat="false" ht="14.15" hidden="false" customHeight="false" outlineLevel="0" collapsed="false">
      <c r="A289" s="5" t="s">
        <v>897</v>
      </c>
      <c r="B289" s="5" t="s">
        <v>955</v>
      </c>
      <c r="C289" s="5" t="s">
        <v>956</v>
      </c>
      <c r="D289" s="5" t="s">
        <v>18</v>
      </c>
      <c r="E289" s="5" t="s">
        <v>19</v>
      </c>
      <c r="F289" s="6" t="n">
        <v>4.49578597301595</v>
      </c>
      <c r="G289" s="6" t="n">
        <v>2.51111519988137</v>
      </c>
      <c r="H289" s="6" t="n">
        <v>0.823032836181589</v>
      </c>
      <c r="I289" s="6" t="n">
        <v>0.790902425159485</v>
      </c>
      <c r="J289" s="6" t="n">
        <v>11.6777170150295</v>
      </c>
      <c r="K289" s="6" t="n">
        <v>4.23977756890479</v>
      </c>
      <c r="L289" s="6" t="n">
        <v>1.31806189327193</v>
      </c>
      <c r="M289" s="6" t="n">
        <v>1.19195673931524</v>
      </c>
      <c r="N289" s="7" t="s">
        <v>957</v>
      </c>
      <c r="O289" s="7" t="s">
        <v>21</v>
      </c>
    </row>
    <row r="290" customFormat="false" ht="14.15" hidden="false" customHeight="false" outlineLevel="0" collapsed="false">
      <c r="A290" s="5" t="s">
        <v>897</v>
      </c>
      <c r="B290" s="5" t="s">
        <v>958</v>
      </c>
      <c r="C290" s="5" t="s">
        <v>959</v>
      </c>
      <c r="D290" s="5" t="s">
        <v>18</v>
      </c>
      <c r="E290" s="5" t="s">
        <v>19</v>
      </c>
      <c r="F290" s="6" t="n">
        <v>5.99879269580965</v>
      </c>
      <c r="G290" s="6" t="n">
        <v>1.80341063433774</v>
      </c>
      <c r="H290" s="6" t="n">
        <v>0.860204235625534</v>
      </c>
      <c r="I290" s="6" t="n">
        <v>0.656471653503697</v>
      </c>
      <c r="J290" s="6" t="n">
        <v>16.1358653227189</v>
      </c>
      <c r="K290" s="6" t="n">
        <v>3.42037249901845</v>
      </c>
      <c r="L290" s="6" t="n">
        <v>1.30473639599514</v>
      </c>
      <c r="M290" s="6" t="n">
        <v>0.87325408278354</v>
      </c>
      <c r="N290" s="7" t="s">
        <v>960</v>
      </c>
      <c r="O290" s="7" t="s">
        <v>21</v>
      </c>
    </row>
    <row r="291" customFormat="false" ht="14.15" hidden="false" customHeight="false" outlineLevel="0" collapsed="false">
      <c r="A291" s="5" t="s">
        <v>961</v>
      </c>
      <c r="B291" s="5" t="s">
        <v>962</v>
      </c>
      <c r="C291" s="5" t="s">
        <v>963</v>
      </c>
      <c r="D291" s="5" t="s">
        <v>91</v>
      </c>
      <c r="E291" s="5" t="s">
        <v>35</v>
      </c>
      <c r="F291" s="6" t="n">
        <v>4.62641408194596</v>
      </c>
      <c r="G291" s="6" t="n">
        <v>4.91258402515911</v>
      </c>
      <c r="H291" s="6" t="n">
        <v>4.59809518131549</v>
      </c>
      <c r="I291" s="6" t="n">
        <v>4.80825123336265</v>
      </c>
      <c r="J291" s="6" t="n">
        <v>12.5707796812223</v>
      </c>
      <c r="K291" s="6" t="n">
        <v>8.89805987524177</v>
      </c>
      <c r="L291" s="6" t="n">
        <v>6.2249711460863</v>
      </c>
      <c r="M291" s="6" t="n">
        <v>4.77957123183683</v>
      </c>
      <c r="N291" s="7" t="s">
        <v>964</v>
      </c>
      <c r="O291" s="7" t="s">
        <v>21</v>
      </c>
    </row>
    <row r="292" customFormat="false" ht="14.15" hidden="false" customHeight="false" outlineLevel="0" collapsed="false">
      <c r="A292" s="5" t="s">
        <v>961</v>
      </c>
      <c r="B292" s="5" t="s">
        <v>965</v>
      </c>
      <c r="C292" s="5" t="s">
        <v>966</v>
      </c>
      <c r="D292" s="5" t="s">
        <v>91</v>
      </c>
      <c r="E292" s="5" t="s">
        <v>35</v>
      </c>
      <c r="F292" s="6" t="n">
        <v>9.5598532253204</v>
      </c>
      <c r="G292" s="6" t="n">
        <v>6.48609363090068</v>
      </c>
      <c r="H292" s="6" t="n">
        <v>6.05002393065428</v>
      </c>
      <c r="I292" s="6" t="n">
        <v>4.01148671405527</v>
      </c>
      <c r="J292" s="6" t="n">
        <v>61.7693090932495</v>
      </c>
      <c r="K292" s="6" t="n">
        <v>32.5689752627193</v>
      </c>
      <c r="L292" s="6" t="n">
        <v>26.9762009529427</v>
      </c>
      <c r="M292" s="6" t="n">
        <v>15.080102223783</v>
      </c>
      <c r="N292" s="7" t="s">
        <v>967</v>
      </c>
      <c r="O292" s="7" t="s">
        <v>21</v>
      </c>
    </row>
    <row r="293" customFormat="false" ht="14.15" hidden="false" customHeight="false" outlineLevel="0" collapsed="false">
      <c r="A293" s="5" t="s">
        <v>961</v>
      </c>
      <c r="B293" s="5" t="s">
        <v>968</v>
      </c>
      <c r="C293" s="5" t="s">
        <v>969</v>
      </c>
      <c r="D293" s="5" t="s">
        <v>91</v>
      </c>
      <c r="E293" s="5" t="s">
        <v>35</v>
      </c>
      <c r="F293" s="6" t="n">
        <v>3.22282371137488</v>
      </c>
      <c r="G293" s="6" t="n">
        <v>3.01267610369524</v>
      </c>
      <c r="H293" s="6" t="n">
        <v>2.10315725765778</v>
      </c>
      <c r="I293" s="6" t="n">
        <v>2.02582293803168</v>
      </c>
      <c r="J293" s="6" t="n">
        <v>5.82231591639846</v>
      </c>
      <c r="K293" s="6" t="n">
        <v>3.43420281535152</v>
      </c>
      <c r="L293" s="6" t="n">
        <v>1.8266983062919</v>
      </c>
      <c r="M293" s="6" t="n">
        <v>1.3422051951812</v>
      </c>
      <c r="N293" s="7" t="s">
        <v>970</v>
      </c>
      <c r="O293" s="7" t="s">
        <v>21</v>
      </c>
    </row>
    <row r="294" customFormat="false" ht="14.15" hidden="false" customHeight="false" outlineLevel="0" collapsed="false">
      <c r="A294" s="5" t="s">
        <v>961</v>
      </c>
      <c r="B294" s="5" t="s">
        <v>971</v>
      </c>
      <c r="C294" s="5" t="s">
        <v>972</v>
      </c>
      <c r="D294" s="5" t="s">
        <v>91</v>
      </c>
      <c r="E294" s="5" t="s">
        <v>35</v>
      </c>
      <c r="F294" s="6" t="n">
        <v>2.68494494214388</v>
      </c>
      <c r="G294" s="6" t="n">
        <v>3.20650193869593</v>
      </c>
      <c r="H294" s="6" t="n">
        <v>2.56428726777554</v>
      </c>
      <c r="I294" s="6" t="n">
        <v>1.97166553304787</v>
      </c>
      <c r="J294" s="6" t="n">
        <v>4.99203556147586</v>
      </c>
      <c r="K294" s="6" t="n">
        <v>4.70800893809488</v>
      </c>
      <c r="L294" s="6" t="n">
        <v>3.39670366753984</v>
      </c>
      <c r="M294" s="6" t="n">
        <v>2.05222460670603</v>
      </c>
      <c r="N294" s="7" t="s">
        <v>973</v>
      </c>
      <c r="O294" s="7" t="s">
        <v>21</v>
      </c>
    </row>
    <row r="295" customFormat="false" ht="14.15" hidden="false" customHeight="false" outlineLevel="0" collapsed="false">
      <c r="A295" s="5" t="s">
        <v>961</v>
      </c>
      <c r="B295" s="5" t="s">
        <v>974</v>
      </c>
      <c r="C295" s="5" t="s">
        <v>975</v>
      </c>
      <c r="D295" s="5" t="s">
        <v>91</v>
      </c>
      <c r="E295" s="5" t="s">
        <v>35</v>
      </c>
      <c r="F295" s="6" t="n">
        <v>14.0576920042291</v>
      </c>
      <c r="G295" s="6" t="n">
        <v>13.4162313992205</v>
      </c>
      <c r="H295" s="6" t="n">
        <v>2.23446055766833</v>
      </c>
      <c r="I295" s="6" t="n">
        <v>0.918401161414527</v>
      </c>
      <c r="J295" s="6" t="n">
        <v>35.2369538010985</v>
      </c>
      <c r="K295" s="6" t="n">
        <v>22.4735722522625</v>
      </c>
      <c r="L295" s="6" t="n">
        <v>3.00056619600683</v>
      </c>
      <c r="M295" s="6" t="n">
        <v>0.942784826976041</v>
      </c>
      <c r="N295" s="7" t="s">
        <v>976</v>
      </c>
      <c r="O295" s="7" t="s">
        <v>21</v>
      </c>
    </row>
    <row r="296" customFormat="false" ht="14.15" hidden="false" customHeight="false" outlineLevel="0" collapsed="false">
      <c r="A296" s="5" t="s">
        <v>977</v>
      </c>
      <c r="B296" s="5" t="s">
        <v>978</v>
      </c>
      <c r="C296" s="5" t="s">
        <v>979</v>
      </c>
      <c r="D296" s="5" t="s">
        <v>537</v>
      </c>
      <c r="E296" s="5" t="s">
        <v>132</v>
      </c>
      <c r="F296" s="6" t="n">
        <v>32.1345510925917</v>
      </c>
      <c r="G296" s="6" t="n">
        <v>27.1218930180726</v>
      </c>
      <c r="H296" s="6" t="n">
        <v>22.8556979504821</v>
      </c>
      <c r="I296" s="6" t="n">
        <v>24.9533649886138</v>
      </c>
      <c r="J296" s="6" t="n">
        <v>102.244352279801</v>
      </c>
      <c r="K296" s="6" t="n">
        <v>81.594942470716</v>
      </c>
      <c r="L296" s="6" t="n">
        <v>62.4673808948527</v>
      </c>
      <c r="M296" s="6" t="n">
        <v>61.5030011935778</v>
      </c>
      <c r="N296" s="7" t="s">
        <v>980</v>
      </c>
      <c r="O296" s="7" t="s">
        <v>21</v>
      </c>
    </row>
    <row r="297" customFormat="false" ht="14.15" hidden="false" customHeight="false" outlineLevel="0" collapsed="false">
      <c r="A297" s="5" t="s">
        <v>981</v>
      </c>
      <c r="B297" s="5" t="s">
        <v>982</v>
      </c>
      <c r="C297" s="5" t="s">
        <v>983</v>
      </c>
      <c r="D297" s="5" t="s">
        <v>91</v>
      </c>
      <c r="E297" s="5" t="s">
        <v>35</v>
      </c>
      <c r="F297" s="6" t="n">
        <v>6.40688649179462</v>
      </c>
      <c r="G297" s="6" t="n">
        <v>3.98293065546273</v>
      </c>
      <c r="H297" s="6" t="n">
        <v>1.77884741318066</v>
      </c>
      <c r="I297" s="6" t="n">
        <v>2.75990330236738</v>
      </c>
      <c r="J297" s="6" t="n">
        <v>20.1474488778512</v>
      </c>
      <c r="K297" s="6" t="n">
        <v>8.37121839605066</v>
      </c>
      <c r="L297" s="6" t="n">
        <v>3.18736047605352</v>
      </c>
      <c r="M297" s="6" t="n">
        <v>4.00129843018043</v>
      </c>
      <c r="N297" s="7" t="s">
        <v>984</v>
      </c>
      <c r="O297" s="7" t="s">
        <v>21</v>
      </c>
    </row>
    <row r="298" customFormat="false" ht="14.15" hidden="false" customHeight="false" outlineLevel="0" collapsed="false">
      <c r="A298" s="5" t="s">
        <v>985</v>
      </c>
      <c r="B298" s="5" t="s">
        <v>986</v>
      </c>
      <c r="C298" s="5" t="s">
        <v>987</v>
      </c>
      <c r="D298" s="5" t="s">
        <v>207</v>
      </c>
      <c r="E298" s="5" t="s">
        <v>132</v>
      </c>
      <c r="F298" s="6" t="n">
        <v>28.306063373632</v>
      </c>
      <c r="G298" s="6" t="n">
        <v>24.5406417857309</v>
      </c>
      <c r="H298" s="6" t="n">
        <v>22.7798331295181</v>
      </c>
      <c r="I298" s="6" t="n">
        <v>24.249624618814</v>
      </c>
      <c r="J298" s="6" t="n">
        <v>44.6083342624806</v>
      </c>
      <c r="K298" s="6" t="n">
        <v>38.5641872242859</v>
      </c>
      <c r="L298" s="6" t="n">
        <v>36.6813057080529</v>
      </c>
      <c r="M298" s="6" t="n">
        <v>39.9983429379414</v>
      </c>
      <c r="N298" s="7" t="s">
        <v>988</v>
      </c>
      <c r="O298" s="7" t="s">
        <v>21</v>
      </c>
    </row>
    <row r="299" customFormat="false" ht="14.15" hidden="false" customHeight="false" outlineLevel="0" collapsed="false">
      <c r="A299" s="5" t="s">
        <v>985</v>
      </c>
      <c r="B299" s="5" t="s">
        <v>989</v>
      </c>
      <c r="C299" s="5" t="s">
        <v>990</v>
      </c>
      <c r="D299" s="5" t="s">
        <v>207</v>
      </c>
      <c r="E299" s="5" t="s">
        <v>132</v>
      </c>
      <c r="F299" s="6" t="n">
        <v>16.8063523206301</v>
      </c>
      <c r="G299" s="6" t="n">
        <v>13.8802399891948</v>
      </c>
      <c r="H299" s="6" t="n">
        <v>14.0030425170431</v>
      </c>
      <c r="I299" s="6" t="n">
        <v>23.8700745701023</v>
      </c>
      <c r="J299" s="6" t="n">
        <v>32.7983001561853</v>
      </c>
      <c r="K299" s="6" t="n">
        <v>27.5426682090132</v>
      </c>
      <c r="L299" s="6" t="n">
        <v>27.1342939906654</v>
      </c>
      <c r="M299" s="6" t="n">
        <v>44.0244968277229</v>
      </c>
      <c r="N299" s="7" t="s">
        <v>991</v>
      </c>
      <c r="O299" s="7" t="s">
        <v>21</v>
      </c>
    </row>
    <row r="300" customFormat="false" ht="14.15" hidden="false" customHeight="false" outlineLevel="0" collapsed="false">
      <c r="A300" s="5" t="s">
        <v>985</v>
      </c>
      <c r="B300" s="5" t="s">
        <v>992</v>
      </c>
      <c r="C300" s="5" t="s">
        <v>993</v>
      </c>
      <c r="D300" s="5" t="s">
        <v>207</v>
      </c>
      <c r="E300" s="5" t="s">
        <v>132</v>
      </c>
      <c r="F300" s="6" t="n">
        <v>19.0168438470785</v>
      </c>
      <c r="G300" s="6" t="n">
        <v>19.1214349271765</v>
      </c>
      <c r="H300" s="6" t="n">
        <v>19.0917747701338</v>
      </c>
      <c r="I300" s="6" t="n">
        <v>20.4725331335175</v>
      </c>
      <c r="J300" s="6" t="n">
        <v>45.6812783039249</v>
      </c>
      <c r="K300" s="6" t="n">
        <v>47.2669027215855</v>
      </c>
      <c r="L300" s="6" t="n">
        <v>46.6389578263315</v>
      </c>
      <c r="M300" s="6" t="n">
        <v>48.3064384929134</v>
      </c>
      <c r="N300" s="7" t="s">
        <v>994</v>
      </c>
      <c r="O300" s="7" t="s">
        <v>21</v>
      </c>
    </row>
    <row r="301" customFormat="false" ht="14.15" hidden="false" customHeight="false" outlineLevel="0" collapsed="false">
      <c r="A301" s="5" t="s">
        <v>985</v>
      </c>
      <c r="B301" s="5" t="s">
        <v>995</v>
      </c>
      <c r="C301" s="5" t="s">
        <v>996</v>
      </c>
      <c r="D301" s="5" t="s">
        <v>207</v>
      </c>
      <c r="E301" s="5" t="s">
        <v>132</v>
      </c>
      <c r="F301" s="6" t="n">
        <v>3.44055059929878</v>
      </c>
      <c r="G301" s="6" t="n">
        <v>7.01991451177653</v>
      </c>
      <c r="H301" s="6" t="n">
        <v>8.27370805595017</v>
      </c>
      <c r="I301" s="6" t="n">
        <v>15.3937061996044</v>
      </c>
      <c r="J301" s="6" t="n">
        <v>7.65163106515197</v>
      </c>
      <c r="K301" s="6" t="n">
        <v>15.8409970351577</v>
      </c>
      <c r="L301" s="6" t="n">
        <v>18.1817294094918</v>
      </c>
      <c r="M301" s="6" t="n">
        <v>32.8366240859171</v>
      </c>
      <c r="N301" s="7" t="s">
        <v>997</v>
      </c>
      <c r="O301" s="7" t="s">
        <v>21</v>
      </c>
    </row>
    <row r="302" customFormat="false" ht="14.15" hidden="false" customHeight="false" outlineLevel="0" collapsed="false">
      <c r="A302" s="5" t="s">
        <v>985</v>
      </c>
      <c r="B302" s="5" t="s">
        <v>998</v>
      </c>
      <c r="C302" s="5" t="s">
        <v>999</v>
      </c>
      <c r="D302" s="5" t="s">
        <v>207</v>
      </c>
      <c r="E302" s="5" t="s">
        <v>132</v>
      </c>
      <c r="F302" s="6" t="n">
        <v>8.02198060258789</v>
      </c>
      <c r="G302" s="6" t="n">
        <v>9.20555151116643</v>
      </c>
      <c r="H302" s="6" t="n">
        <v>10.9785595190569</v>
      </c>
      <c r="I302" s="6" t="n">
        <v>14.0055890848461</v>
      </c>
      <c r="J302" s="6" t="n">
        <v>22.2578445426217</v>
      </c>
      <c r="K302" s="6" t="n">
        <v>25.7840347083048</v>
      </c>
      <c r="L302" s="6" t="n">
        <v>29.131716479392</v>
      </c>
      <c r="M302" s="6" t="n">
        <v>34.5633654433304</v>
      </c>
      <c r="N302" s="7" t="s">
        <v>1000</v>
      </c>
      <c r="O302" s="7" t="s">
        <v>21</v>
      </c>
    </row>
    <row r="303" customFormat="false" ht="14.15" hidden="false" customHeight="false" outlineLevel="0" collapsed="false">
      <c r="A303" s="5" t="s">
        <v>985</v>
      </c>
      <c r="B303" s="5" t="s">
        <v>1001</v>
      </c>
      <c r="C303" s="5" t="s">
        <v>1002</v>
      </c>
      <c r="D303" s="5" t="s">
        <v>207</v>
      </c>
      <c r="E303" s="5" t="s">
        <v>132</v>
      </c>
      <c r="F303" s="6" t="n">
        <v>4.14319087536073</v>
      </c>
      <c r="G303" s="6" t="n">
        <v>8.27211128846418</v>
      </c>
      <c r="H303" s="6" t="n">
        <v>14.2276508704982</v>
      </c>
      <c r="I303" s="6" t="n">
        <v>13.9184575215907</v>
      </c>
      <c r="J303" s="6" t="n">
        <v>4.97280812036269</v>
      </c>
      <c r="K303" s="6" t="n">
        <v>9.39489396562305</v>
      </c>
      <c r="L303" s="6" t="n">
        <v>16.5039148084786</v>
      </c>
      <c r="M303" s="6" t="n">
        <v>16.8374256108217</v>
      </c>
      <c r="N303" s="7" t="s">
        <v>1003</v>
      </c>
      <c r="O303" s="7" t="s">
        <v>21</v>
      </c>
    </row>
    <row r="304" customFormat="false" ht="14.15" hidden="false" customHeight="false" outlineLevel="0" collapsed="false">
      <c r="A304" s="5" t="s">
        <v>985</v>
      </c>
      <c r="B304" s="5" t="s">
        <v>1004</v>
      </c>
      <c r="C304" s="5" t="s">
        <v>1005</v>
      </c>
      <c r="D304" s="5" t="s">
        <v>207</v>
      </c>
      <c r="E304" s="5" t="s">
        <v>132</v>
      </c>
      <c r="F304" s="6" t="n">
        <v>6.5406462865628</v>
      </c>
      <c r="G304" s="6" t="n">
        <v>9.10269403917317</v>
      </c>
      <c r="H304" s="6" t="n">
        <v>10.8562943408678</v>
      </c>
      <c r="I304" s="6" t="n">
        <v>12.8691635043722</v>
      </c>
      <c r="J304" s="6" t="n">
        <v>16.9693715839395</v>
      </c>
      <c r="K304" s="6" t="n">
        <v>23.2986226614559</v>
      </c>
      <c r="L304" s="6" t="n">
        <v>27.03224374638</v>
      </c>
      <c r="M304" s="6" t="n">
        <v>30.6226016601264</v>
      </c>
      <c r="N304" s="7" t="s">
        <v>1006</v>
      </c>
      <c r="O304" s="7" t="s">
        <v>21</v>
      </c>
    </row>
    <row r="305" customFormat="false" ht="14.15" hidden="false" customHeight="false" outlineLevel="0" collapsed="false">
      <c r="A305" s="5" t="s">
        <v>985</v>
      </c>
      <c r="B305" s="5" t="s">
        <v>1007</v>
      </c>
      <c r="C305" s="5" t="s">
        <v>1008</v>
      </c>
      <c r="D305" s="5" t="s">
        <v>207</v>
      </c>
      <c r="E305" s="5" t="s">
        <v>132</v>
      </c>
      <c r="F305" s="6" t="n">
        <v>28.3614915525342</v>
      </c>
      <c r="G305" s="6" t="n">
        <v>16.696102280427</v>
      </c>
      <c r="H305" s="6" t="n">
        <v>18.2856254234841</v>
      </c>
      <c r="I305" s="6" t="n">
        <v>9.01618403367879</v>
      </c>
      <c r="J305" s="6" t="n">
        <v>91.5560782142342</v>
      </c>
      <c r="K305" s="6" t="n">
        <v>52.4666371241957</v>
      </c>
      <c r="L305" s="6" t="n">
        <v>56.425511509232</v>
      </c>
      <c r="M305" s="6" t="n">
        <v>26.5717209349184</v>
      </c>
      <c r="N305" s="7" t="s">
        <v>1009</v>
      </c>
      <c r="O305" s="7" t="s">
        <v>21</v>
      </c>
    </row>
    <row r="306" customFormat="false" ht="14.15" hidden="false" customHeight="false" outlineLevel="0" collapsed="false">
      <c r="A306" s="5" t="s">
        <v>985</v>
      </c>
      <c r="B306" s="5" t="s">
        <v>1010</v>
      </c>
      <c r="C306" s="5" t="s">
        <v>1011</v>
      </c>
      <c r="D306" s="5" t="s">
        <v>207</v>
      </c>
      <c r="E306" s="5" t="s">
        <v>132</v>
      </c>
      <c r="F306" s="6" t="n">
        <v>1.92660550458716</v>
      </c>
      <c r="G306" s="6" t="n">
        <v>2.60743602124578</v>
      </c>
      <c r="H306" s="6" t="n">
        <v>4.08498309995172</v>
      </c>
      <c r="I306" s="6" t="n">
        <v>5.24384355383873</v>
      </c>
      <c r="J306" s="6" t="n">
        <v>4.31861060607078</v>
      </c>
      <c r="K306" s="6" t="n">
        <v>5.87432927704202</v>
      </c>
      <c r="L306" s="6" t="n">
        <v>8.68632094738827</v>
      </c>
      <c r="M306" s="6" t="n">
        <v>12.2500058826503</v>
      </c>
      <c r="N306" s="7" t="s">
        <v>1012</v>
      </c>
      <c r="O306" s="7" t="s">
        <v>21</v>
      </c>
    </row>
    <row r="307" customFormat="false" ht="14.15" hidden="false" customHeight="false" outlineLevel="0" collapsed="false">
      <c r="A307" s="5" t="s">
        <v>985</v>
      </c>
      <c r="B307" s="5" t="s">
        <v>1013</v>
      </c>
      <c r="C307" s="5" t="s">
        <v>1014</v>
      </c>
      <c r="D307" s="5" t="s">
        <v>207</v>
      </c>
      <c r="E307" s="5" t="s">
        <v>132</v>
      </c>
      <c r="F307" s="6" t="n">
        <v>0.341810611601868</v>
      </c>
      <c r="G307" s="6" t="n">
        <v>1.01277218252405</v>
      </c>
      <c r="H307" s="6" t="n">
        <v>1.06341079165026</v>
      </c>
      <c r="I307" s="6" t="n">
        <v>0.810217746019243</v>
      </c>
      <c r="J307" s="6" t="n">
        <v>0.416830702117744</v>
      </c>
      <c r="K307" s="6" t="n">
        <v>1.30967296529562</v>
      </c>
      <c r="L307" s="6" t="n">
        <v>1.45922140384157</v>
      </c>
      <c r="M307" s="6" t="n">
        <v>1.12510645260538</v>
      </c>
      <c r="N307" s="7" t="s">
        <v>1015</v>
      </c>
      <c r="O307" s="7" t="s">
        <v>21</v>
      </c>
    </row>
    <row r="308" customFormat="false" ht="14.15" hidden="false" customHeight="false" outlineLevel="0" collapsed="false">
      <c r="A308" s="5" t="s">
        <v>1016</v>
      </c>
      <c r="B308" s="5" t="s">
        <v>1017</v>
      </c>
      <c r="C308" s="5" t="s">
        <v>1018</v>
      </c>
      <c r="D308" s="5" t="s">
        <v>402</v>
      </c>
      <c r="E308" s="5" t="s">
        <v>326</v>
      </c>
      <c r="F308" s="6" t="n">
        <v>27.7197006277161</v>
      </c>
      <c r="G308" s="6" t="n">
        <v>26.2264606470304</v>
      </c>
      <c r="H308" s="6" t="n">
        <v>25.3826653790439</v>
      </c>
      <c r="I308" s="6" t="n">
        <v>24.8225494929986</v>
      </c>
      <c r="J308" s="6" t="n">
        <v>114.809244997189</v>
      </c>
      <c r="K308" s="6" t="n">
        <v>82.2068281026262</v>
      </c>
      <c r="L308" s="6" t="n">
        <v>84.4582351413169</v>
      </c>
      <c r="M308" s="6" t="n">
        <v>87.6402707778249</v>
      </c>
      <c r="N308" s="7" t="s">
        <v>1019</v>
      </c>
      <c r="O308" s="7" t="s">
        <v>21</v>
      </c>
    </row>
    <row r="309" customFormat="false" ht="14.15" hidden="false" customHeight="false" outlineLevel="0" collapsed="false">
      <c r="A309" s="5" t="s">
        <v>1016</v>
      </c>
      <c r="B309" s="5" t="s">
        <v>1020</v>
      </c>
      <c r="C309" s="5" t="s">
        <v>1021</v>
      </c>
      <c r="D309" s="5" t="s">
        <v>402</v>
      </c>
      <c r="E309" s="5" t="s">
        <v>326</v>
      </c>
      <c r="F309" s="6" t="n">
        <v>23.4894436728611</v>
      </c>
      <c r="G309" s="6" t="n">
        <v>21.9158648638986</v>
      </c>
      <c r="H309" s="6" t="n">
        <v>23.0504095852359</v>
      </c>
      <c r="I309" s="6" t="n">
        <v>21.9707441248517</v>
      </c>
      <c r="J309" s="6" t="n">
        <v>97.7175086533648</v>
      </c>
      <c r="K309" s="6" t="n">
        <v>75.9243435773593</v>
      </c>
      <c r="L309" s="6" t="n">
        <v>75.6580805409641</v>
      </c>
      <c r="M309" s="6" t="n">
        <v>66.2331891693481</v>
      </c>
      <c r="N309" s="7" t="s">
        <v>1022</v>
      </c>
      <c r="O309" s="7" t="s">
        <v>21</v>
      </c>
    </row>
    <row r="310" customFormat="false" ht="14.15" hidden="false" customHeight="false" outlineLevel="0" collapsed="false">
      <c r="A310" s="5" t="s">
        <v>1016</v>
      </c>
      <c r="B310" s="5" t="s">
        <v>1023</v>
      </c>
      <c r="C310" s="5" t="s">
        <v>1024</v>
      </c>
      <c r="D310" s="5" t="s">
        <v>402</v>
      </c>
      <c r="E310" s="5" t="s">
        <v>326</v>
      </c>
      <c r="F310" s="6" t="n">
        <v>4.05559889178793</v>
      </c>
      <c r="G310" s="6" t="n">
        <v>5.07437394087742</v>
      </c>
      <c r="H310" s="6" t="n">
        <v>9.09769481130807</v>
      </c>
      <c r="I310" s="6" t="n">
        <v>15.5647308819969</v>
      </c>
      <c r="J310" s="6" t="n">
        <v>16.3527928599146</v>
      </c>
      <c r="K310" s="6" t="n">
        <v>17.0729869905837</v>
      </c>
      <c r="L310" s="6" t="n">
        <v>32.2326211097072</v>
      </c>
      <c r="M310" s="6" t="n">
        <v>59.1685299965716</v>
      </c>
      <c r="N310" s="7" t="s">
        <v>1025</v>
      </c>
      <c r="O310" s="7" t="s">
        <v>21</v>
      </c>
    </row>
    <row r="311" customFormat="false" ht="14.15" hidden="false" customHeight="false" outlineLevel="0" collapsed="false">
      <c r="A311" s="5" t="s">
        <v>1016</v>
      </c>
      <c r="B311" s="5" t="s">
        <v>1026</v>
      </c>
      <c r="C311" s="5" t="s">
        <v>1027</v>
      </c>
      <c r="D311" s="5" t="s">
        <v>402</v>
      </c>
      <c r="E311" s="5" t="s">
        <v>326</v>
      </c>
      <c r="F311" s="6" t="n">
        <v>14.1090887798839</v>
      </c>
      <c r="G311" s="6" t="n">
        <v>12.008074764062</v>
      </c>
      <c r="H311" s="6" t="n">
        <v>9.94299428479018</v>
      </c>
      <c r="I311" s="6" t="n">
        <v>11.7757789142983</v>
      </c>
      <c r="J311" s="6" t="n">
        <v>20.9641648692488</v>
      </c>
      <c r="K311" s="6" t="n">
        <v>18.6258304062039</v>
      </c>
      <c r="L311" s="6" t="n">
        <v>15.7625608435457</v>
      </c>
      <c r="M311" s="6" t="n">
        <v>19.8492818126817</v>
      </c>
      <c r="N311" s="7" t="s">
        <v>1028</v>
      </c>
      <c r="O311" s="7" t="s">
        <v>21</v>
      </c>
    </row>
    <row r="312" customFormat="false" ht="14.15" hidden="false" customHeight="false" outlineLevel="0" collapsed="false">
      <c r="A312" s="5" t="s">
        <v>1016</v>
      </c>
      <c r="B312" s="5" t="s">
        <v>1029</v>
      </c>
      <c r="C312" s="5" t="s">
        <v>1030</v>
      </c>
      <c r="D312" s="5" t="s">
        <v>402</v>
      </c>
      <c r="E312" s="5" t="s">
        <v>326</v>
      </c>
      <c r="F312" s="6" t="n">
        <v>13.4959931840913</v>
      </c>
      <c r="G312" s="6" t="n">
        <v>9.22617210169533</v>
      </c>
      <c r="H312" s="6" t="n">
        <v>9.03601812636596</v>
      </c>
      <c r="I312" s="6" t="n">
        <v>9.67192265425315</v>
      </c>
      <c r="J312" s="6" t="n">
        <v>36.904619151497</v>
      </c>
      <c r="K312" s="6" t="n">
        <v>23.6800974651553</v>
      </c>
      <c r="L312" s="6" t="n">
        <v>24.4549265484839</v>
      </c>
      <c r="M312" s="6" t="n">
        <v>29.6014071408193</v>
      </c>
      <c r="N312" s="7" t="s">
        <v>1031</v>
      </c>
      <c r="O312" s="7" t="s">
        <v>21</v>
      </c>
    </row>
    <row r="313" customFormat="false" ht="14.15" hidden="false" customHeight="false" outlineLevel="0" collapsed="false">
      <c r="A313" s="5" t="s">
        <v>1016</v>
      </c>
      <c r="B313" s="5" t="s">
        <v>1032</v>
      </c>
      <c r="C313" s="5" t="s">
        <v>1033</v>
      </c>
      <c r="D313" s="5" t="s">
        <v>402</v>
      </c>
      <c r="E313" s="5" t="s">
        <v>326</v>
      </c>
      <c r="F313" s="6" t="n">
        <v>8.53503183240354</v>
      </c>
      <c r="G313" s="6" t="n">
        <v>8.60974728705688</v>
      </c>
      <c r="H313" s="6" t="n">
        <v>7.65386911263625</v>
      </c>
      <c r="I313" s="6" t="n">
        <v>9.02625864987123</v>
      </c>
      <c r="J313" s="6" t="n">
        <v>13.9329745384678</v>
      </c>
      <c r="K313" s="6" t="n">
        <v>13.3904319899433</v>
      </c>
      <c r="L313" s="6" t="n">
        <v>11.1615957287576</v>
      </c>
      <c r="M313" s="6" t="n">
        <v>12.8383825769082</v>
      </c>
      <c r="N313" s="7" t="s">
        <v>1034</v>
      </c>
      <c r="O313" s="7" t="s">
        <v>21</v>
      </c>
    </row>
    <row r="314" customFormat="false" ht="14.15" hidden="false" customHeight="false" outlineLevel="0" collapsed="false">
      <c r="A314" s="5" t="s">
        <v>1016</v>
      </c>
      <c r="B314" s="5" t="s">
        <v>1035</v>
      </c>
      <c r="C314" s="5" t="s">
        <v>1036</v>
      </c>
      <c r="D314" s="5" t="s">
        <v>402</v>
      </c>
      <c r="E314" s="5" t="s">
        <v>326</v>
      </c>
      <c r="F314" s="6" t="n">
        <v>4.9969600878844</v>
      </c>
      <c r="G314" s="6" t="n">
        <v>4.31575316095472</v>
      </c>
      <c r="H314" s="6" t="n">
        <v>5.51543905768221</v>
      </c>
      <c r="I314" s="6" t="n">
        <v>9.01928358145772</v>
      </c>
      <c r="J314" s="6" t="n">
        <v>17.0392932356427</v>
      </c>
      <c r="K314" s="6" t="n">
        <v>13.5561332012049</v>
      </c>
      <c r="L314" s="6" t="n">
        <v>17.7147868703395</v>
      </c>
      <c r="M314" s="6" t="n">
        <v>29.4961631826355</v>
      </c>
      <c r="N314" s="7" t="s">
        <v>1037</v>
      </c>
      <c r="O314" s="7" t="s">
        <v>21</v>
      </c>
    </row>
    <row r="315" customFormat="false" ht="14.15" hidden="false" customHeight="false" outlineLevel="0" collapsed="false">
      <c r="A315" s="5" t="s">
        <v>1016</v>
      </c>
      <c r="B315" s="5" t="s">
        <v>1038</v>
      </c>
      <c r="C315" s="5" t="s">
        <v>1039</v>
      </c>
      <c r="D315" s="5" t="s">
        <v>402</v>
      </c>
      <c r="E315" s="5" t="s">
        <v>326</v>
      </c>
      <c r="F315" s="6" t="n">
        <v>3.87468728555759</v>
      </c>
      <c r="G315" s="6" t="n">
        <v>2.76377429446759</v>
      </c>
      <c r="H315" s="6" t="n">
        <v>3.40190087154798</v>
      </c>
      <c r="I315" s="6" t="n">
        <v>7.89742425961648</v>
      </c>
      <c r="J315" s="6" t="n">
        <v>18.033340611194</v>
      </c>
      <c r="K315" s="6" t="n">
        <v>9.35161209363927</v>
      </c>
      <c r="L315" s="6" t="n">
        <v>12.121461707267</v>
      </c>
      <c r="M315" s="6" t="n">
        <v>30.0022483383772</v>
      </c>
      <c r="N315" s="7" t="s">
        <v>1040</v>
      </c>
      <c r="O315" s="7" t="s">
        <v>21</v>
      </c>
    </row>
    <row r="316" customFormat="false" ht="14.15" hidden="false" customHeight="false" outlineLevel="0" collapsed="false">
      <c r="A316" s="5" t="s">
        <v>1016</v>
      </c>
      <c r="B316" s="5" t="s">
        <v>1041</v>
      </c>
      <c r="C316" s="5" t="s">
        <v>1042</v>
      </c>
      <c r="D316" s="5" t="s">
        <v>402</v>
      </c>
      <c r="E316" s="5" t="s">
        <v>326</v>
      </c>
      <c r="F316" s="6" t="n">
        <v>9.74835864416945</v>
      </c>
      <c r="G316" s="6" t="n">
        <v>10.4039915779585</v>
      </c>
      <c r="H316" s="6" t="n">
        <v>6.44732858159001</v>
      </c>
      <c r="I316" s="6" t="n">
        <v>7.20124199810632</v>
      </c>
      <c r="J316" s="6" t="n">
        <v>35.556019744625</v>
      </c>
      <c r="K316" s="6" t="n">
        <v>36.8593297855016</v>
      </c>
      <c r="L316" s="6" t="n">
        <v>22.1564752076966</v>
      </c>
      <c r="M316" s="6" t="n">
        <v>23.7568412890435</v>
      </c>
      <c r="N316" s="7" t="s">
        <v>1043</v>
      </c>
      <c r="O316" s="7" t="s">
        <v>21</v>
      </c>
    </row>
    <row r="317" customFormat="false" ht="14.15" hidden="false" customHeight="false" outlineLevel="0" collapsed="false">
      <c r="A317" s="5" t="s">
        <v>1016</v>
      </c>
      <c r="B317" s="5" t="s">
        <v>1044</v>
      </c>
      <c r="C317" s="5" t="s">
        <v>1045</v>
      </c>
      <c r="D317" s="5" t="s">
        <v>402</v>
      </c>
      <c r="E317" s="5" t="s">
        <v>326</v>
      </c>
      <c r="F317" s="6" t="n">
        <v>5.18763288490864</v>
      </c>
      <c r="G317" s="6" t="n">
        <v>5.99203357245546</v>
      </c>
      <c r="H317" s="6" t="n">
        <v>6.12149408093949</v>
      </c>
      <c r="I317" s="6" t="n">
        <v>6.35980808813012</v>
      </c>
      <c r="J317" s="6" t="n">
        <v>30.8668926104556</v>
      </c>
      <c r="K317" s="6" t="n">
        <v>34.9066081495894</v>
      </c>
      <c r="L317" s="6" t="n">
        <v>38.0016076300782</v>
      </c>
      <c r="M317" s="6" t="n">
        <v>42.1500954352321</v>
      </c>
      <c r="N317" s="7" t="s">
        <v>1046</v>
      </c>
      <c r="O317" s="7" t="s">
        <v>21</v>
      </c>
    </row>
    <row r="318" customFormat="false" ht="14.15" hidden="false" customHeight="false" outlineLevel="0" collapsed="false">
      <c r="A318" s="5" t="s">
        <v>1047</v>
      </c>
      <c r="B318" s="5" t="s">
        <v>1048</v>
      </c>
      <c r="C318" s="5" t="s">
        <v>1049</v>
      </c>
      <c r="D318" s="5" t="s">
        <v>91</v>
      </c>
      <c r="E318" s="5" t="s">
        <v>35</v>
      </c>
      <c r="F318" s="6" t="n">
        <v>2.2637850109333</v>
      </c>
      <c r="G318" s="6" t="n">
        <v>2.2463752977061</v>
      </c>
      <c r="H318" s="6" t="n">
        <v>3.09823256591317</v>
      </c>
      <c r="I318" s="6" t="n">
        <v>4.86392568141618</v>
      </c>
      <c r="J318" s="6" t="n">
        <v>6.22827695718034</v>
      </c>
      <c r="K318" s="6" t="n">
        <v>4.44402003585978</v>
      </c>
      <c r="L318" s="6" t="n">
        <v>4.41126291993102</v>
      </c>
      <c r="M318" s="6" t="n">
        <v>4.01185342478206</v>
      </c>
      <c r="N318" s="7" t="s">
        <v>1050</v>
      </c>
      <c r="O318" s="7" t="s">
        <v>21</v>
      </c>
    </row>
    <row r="319" customFormat="false" ht="14.15" hidden="false" customHeight="false" outlineLevel="0" collapsed="false">
      <c r="A319" s="5" t="s">
        <v>1047</v>
      </c>
      <c r="B319" s="5" t="s">
        <v>1051</v>
      </c>
      <c r="C319" s="5" t="s">
        <v>1052</v>
      </c>
      <c r="D319" s="5" t="s">
        <v>91</v>
      </c>
      <c r="E319" s="5" t="s">
        <v>35</v>
      </c>
      <c r="F319" s="6" t="n">
        <v>0.856412911549267</v>
      </c>
      <c r="G319" s="6" t="n">
        <v>1.27146337116036</v>
      </c>
      <c r="H319" s="6" t="n">
        <v>1.47007647453254</v>
      </c>
      <c r="I319" s="6" t="n">
        <v>2.12448118692549</v>
      </c>
      <c r="J319" s="6" t="n">
        <v>3.33759948583319</v>
      </c>
      <c r="K319" s="6" t="n">
        <v>3.22297916879376</v>
      </c>
      <c r="L319" s="6" t="n">
        <v>2.77529316790908</v>
      </c>
      <c r="M319" s="6" t="n">
        <v>2.9019206099255</v>
      </c>
      <c r="N319" s="7" t="s">
        <v>1053</v>
      </c>
      <c r="O319" s="7" t="s">
        <v>21</v>
      </c>
    </row>
    <row r="320" customFormat="false" ht="14.15" hidden="false" customHeight="false" outlineLevel="0" collapsed="false">
      <c r="A320" s="5" t="s">
        <v>1054</v>
      </c>
      <c r="B320" s="5" t="s">
        <v>1055</v>
      </c>
      <c r="C320" s="5" t="s">
        <v>1056</v>
      </c>
      <c r="D320" s="5" t="s">
        <v>1057</v>
      </c>
      <c r="E320" s="5" t="s">
        <v>19</v>
      </c>
      <c r="F320" s="6" t="n">
        <v>4.65881709069073</v>
      </c>
      <c r="G320" s="6" t="n">
        <v>4.44218095578342</v>
      </c>
      <c r="H320" s="6" t="n">
        <v>4.10696504176897</v>
      </c>
      <c r="I320" s="6" t="n">
        <v>3.86980548355466</v>
      </c>
      <c r="J320" s="6" t="n">
        <v>22.4588783841457</v>
      </c>
      <c r="K320" s="6" t="n">
        <v>20.2726585108465</v>
      </c>
      <c r="L320" s="6" t="n">
        <v>13.5195803629892</v>
      </c>
      <c r="M320" s="6" t="n">
        <v>10.272471698973</v>
      </c>
      <c r="N320" s="7" t="s">
        <v>1058</v>
      </c>
      <c r="O320" s="7" t="s">
        <v>21</v>
      </c>
    </row>
    <row r="321" customFormat="false" ht="14.15" hidden="false" customHeight="false" outlineLevel="0" collapsed="false">
      <c r="A321" s="5" t="s">
        <v>1054</v>
      </c>
      <c r="B321" s="5" t="s">
        <v>1059</v>
      </c>
      <c r="C321" s="5" t="s">
        <v>1060</v>
      </c>
      <c r="D321" s="5" t="s">
        <v>1057</v>
      </c>
      <c r="E321" s="5" t="s">
        <v>19</v>
      </c>
      <c r="F321" s="6" t="n">
        <v>3.49142152990616</v>
      </c>
      <c r="G321" s="6" t="n">
        <v>3.28815023118161</v>
      </c>
      <c r="H321" s="6" t="n">
        <v>2.15277997198437</v>
      </c>
      <c r="I321" s="6" t="n">
        <v>2.0464048363824</v>
      </c>
      <c r="J321" s="6" t="n">
        <v>25.1938138518663</v>
      </c>
      <c r="K321" s="6" t="n">
        <v>20.9011010787854</v>
      </c>
      <c r="L321" s="6" t="n">
        <v>10.4468844834424</v>
      </c>
      <c r="M321" s="6" t="n">
        <v>8.19378543872521</v>
      </c>
      <c r="N321" s="7" t="s">
        <v>1061</v>
      </c>
      <c r="O321" s="7" t="s">
        <v>21</v>
      </c>
    </row>
    <row r="322" customFormat="false" ht="14.15" hidden="false" customHeight="false" outlineLevel="0" collapsed="false">
      <c r="A322" s="5" t="s">
        <v>1062</v>
      </c>
      <c r="B322" s="5" t="s">
        <v>1063</v>
      </c>
      <c r="C322" s="5" t="s">
        <v>1064</v>
      </c>
      <c r="D322" s="5" t="s">
        <v>574</v>
      </c>
      <c r="E322" s="5" t="s">
        <v>56</v>
      </c>
      <c r="F322" s="6" t="n">
        <v>5.34518510691691</v>
      </c>
      <c r="G322" s="6" t="n">
        <v>5.71104037615733</v>
      </c>
      <c r="H322" s="6" t="n">
        <v>11.5171767067743</v>
      </c>
      <c r="I322" s="6" t="n">
        <v>15.9708372406324</v>
      </c>
      <c r="J322" s="6" t="n">
        <v>18.7527601050074</v>
      </c>
      <c r="K322" s="6" t="n">
        <v>13.7086249937392</v>
      </c>
      <c r="L322" s="6" t="n">
        <v>20.0056607883023</v>
      </c>
      <c r="M322" s="6" t="n">
        <v>21.1559108136402</v>
      </c>
      <c r="N322" s="7" t="s">
        <v>1065</v>
      </c>
      <c r="O322" s="7" t="s">
        <v>21</v>
      </c>
    </row>
    <row r="323" customFormat="false" ht="14.15" hidden="false" customHeight="false" outlineLevel="0" collapsed="false">
      <c r="A323" s="5" t="s">
        <v>1062</v>
      </c>
      <c r="B323" s="5" t="s">
        <v>1066</v>
      </c>
      <c r="C323" s="5" t="s">
        <v>1067</v>
      </c>
      <c r="D323" s="5" t="s">
        <v>574</v>
      </c>
      <c r="E323" s="5" t="s">
        <v>56</v>
      </c>
      <c r="F323" s="6" t="n">
        <v>12.246744705547</v>
      </c>
      <c r="G323" s="6" t="n">
        <v>5.02398736075686</v>
      </c>
      <c r="H323" s="6" t="n">
        <v>2.83930238234083</v>
      </c>
      <c r="I323" s="6" t="n">
        <v>4.20018221078695</v>
      </c>
      <c r="J323" s="6" t="n">
        <v>38.2912420590747</v>
      </c>
      <c r="K323" s="6" t="n">
        <v>9.76458905344178</v>
      </c>
      <c r="L323" s="6" t="n">
        <v>3.90999646245188</v>
      </c>
      <c r="M323" s="6" t="n">
        <v>4.04928291383557</v>
      </c>
      <c r="N323" s="7" t="s">
        <v>1068</v>
      </c>
      <c r="O323" s="7" t="s">
        <v>21</v>
      </c>
    </row>
    <row r="324" customFormat="false" ht="14.15" hidden="false" customHeight="false" outlineLevel="0" collapsed="false">
      <c r="A324" s="5" t="s">
        <v>1069</v>
      </c>
      <c r="B324" s="5" t="s">
        <v>1070</v>
      </c>
      <c r="C324" s="5" t="s">
        <v>1071</v>
      </c>
      <c r="D324" s="5" t="s">
        <v>91</v>
      </c>
      <c r="E324" s="5" t="s">
        <v>35</v>
      </c>
      <c r="F324" s="6" t="n">
        <v>0.680925532151087</v>
      </c>
      <c r="G324" s="6" t="n">
        <v>0.654208151659917</v>
      </c>
      <c r="H324" s="6" t="n">
        <v>0.38629900600076</v>
      </c>
      <c r="I324" s="6" t="n">
        <v>0.865741173346882</v>
      </c>
      <c r="J324" s="6" t="n">
        <v>1.66315899292906</v>
      </c>
      <c r="K324" s="6" t="n">
        <v>1.52587972044758</v>
      </c>
      <c r="L324" s="6" t="n">
        <v>0.588107841728434</v>
      </c>
      <c r="M324" s="6" t="n">
        <v>0.87649757906573</v>
      </c>
      <c r="N324" s="7" t="s">
        <v>1072</v>
      </c>
      <c r="O324" s="7" t="s">
        <v>21</v>
      </c>
    </row>
    <row r="325" customFormat="false" ht="14.15" hidden="false" customHeight="false" outlineLevel="0" collapsed="false">
      <c r="A325" s="5" t="s">
        <v>1073</v>
      </c>
      <c r="B325" s="5" t="s">
        <v>1074</v>
      </c>
      <c r="C325" s="5" t="s">
        <v>1075</v>
      </c>
      <c r="D325" s="5" t="s">
        <v>1057</v>
      </c>
      <c r="E325" s="5" t="s">
        <v>19</v>
      </c>
      <c r="F325" s="6" t="n">
        <v>12.0546354789141</v>
      </c>
      <c r="G325" s="6" t="n">
        <v>13.9825849410961</v>
      </c>
      <c r="H325" s="6" t="n">
        <v>6.86426498207273</v>
      </c>
      <c r="I325" s="6" t="n">
        <v>9.34744749871948</v>
      </c>
      <c r="J325" s="6" t="n">
        <v>39.6892393827468</v>
      </c>
      <c r="K325" s="6" t="n">
        <v>38.6337948579892</v>
      </c>
      <c r="L325" s="6" t="n">
        <v>16.5627660898829</v>
      </c>
      <c r="M325" s="6" t="n">
        <v>18.5343375151349</v>
      </c>
      <c r="N325" s="7" t="s">
        <v>1076</v>
      </c>
      <c r="O325" s="7" t="s">
        <v>21</v>
      </c>
    </row>
    <row r="326" customFormat="false" ht="14.15" hidden="false" customHeight="false" outlineLevel="0" collapsed="false">
      <c r="A326" s="5" t="s">
        <v>1073</v>
      </c>
      <c r="B326" s="5" t="s">
        <v>1077</v>
      </c>
      <c r="C326" s="5" t="s">
        <v>1078</v>
      </c>
      <c r="D326" s="5" t="s">
        <v>1057</v>
      </c>
      <c r="E326" s="5" t="s">
        <v>19</v>
      </c>
      <c r="F326" s="6" t="n">
        <v>16.3328579401005</v>
      </c>
      <c r="G326" s="6" t="n">
        <v>10.2235381658089</v>
      </c>
      <c r="H326" s="6" t="n">
        <v>10.8002108265641</v>
      </c>
      <c r="I326" s="6" t="n">
        <v>8.35710299497737</v>
      </c>
      <c r="J326" s="6" t="n">
        <v>89.1543661167269</v>
      </c>
      <c r="K326" s="6" t="n">
        <v>47.8628231594328</v>
      </c>
      <c r="L326" s="6" t="n">
        <v>44.3573869026444</v>
      </c>
      <c r="M326" s="6" t="n">
        <v>29.002937399541</v>
      </c>
      <c r="N326" s="7" t="s">
        <v>1079</v>
      </c>
      <c r="O326" s="7" t="s">
        <v>21</v>
      </c>
    </row>
    <row r="327" customFormat="false" ht="14.15" hidden="false" customHeight="false" outlineLevel="0" collapsed="false">
      <c r="A327" s="5" t="s">
        <v>1080</v>
      </c>
      <c r="B327" s="5" t="s">
        <v>1081</v>
      </c>
      <c r="C327" s="5" t="s">
        <v>1082</v>
      </c>
      <c r="D327" s="5" t="s">
        <v>537</v>
      </c>
      <c r="E327" s="5" t="s">
        <v>132</v>
      </c>
      <c r="F327" s="6" t="n">
        <v>31.1429668501216</v>
      </c>
      <c r="G327" s="6" t="n">
        <v>18.3591450147191</v>
      </c>
      <c r="H327" s="6" t="n">
        <v>22.0427492640471</v>
      </c>
      <c r="I327" s="6" t="n">
        <v>15.0492768462818</v>
      </c>
      <c r="J327" s="6" t="n">
        <v>37.0326928014796</v>
      </c>
      <c r="K327" s="6" t="n">
        <v>26.7513153875046</v>
      </c>
      <c r="L327" s="6" t="n">
        <v>37.6691676010828</v>
      </c>
      <c r="M327" s="6" t="n">
        <v>28.3428128784836</v>
      </c>
      <c r="N327" s="7" t="s">
        <v>1083</v>
      </c>
      <c r="O327" s="7" t="s">
        <v>21</v>
      </c>
    </row>
    <row r="328" customFormat="false" ht="14.15" hidden="false" customHeight="false" outlineLevel="0" collapsed="false">
      <c r="A328" s="5" t="s">
        <v>1084</v>
      </c>
      <c r="B328" s="5" t="s">
        <v>1085</v>
      </c>
      <c r="C328" s="5" t="s">
        <v>1086</v>
      </c>
      <c r="D328" s="5" t="s">
        <v>91</v>
      </c>
      <c r="E328" s="5" t="s">
        <v>35</v>
      </c>
      <c r="F328" s="6" t="n">
        <v>22.0011242270939</v>
      </c>
      <c r="G328" s="6" t="n">
        <v>21.9898819561551</v>
      </c>
      <c r="H328" s="6" t="n">
        <v>22.6419336706015</v>
      </c>
      <c r="I328" s="6" t="n">
        <v>17.8077571669477</v>
      </c>
      <c r="J328" s="6" t="n">
        <v>47.178685434168</v>
      </c>
      <c r="K328" s="6" t="n">
        <v>26.8583907348228</v>
      </c>
      <c r="L328" s="6" t="n">
        <v>25.2164006364972</v>
      </c>
      <c r="M328" s="6" t="n">
        <v>18.9939377224328</v>
      </c>
      <c r="N328" s="7" t="s">
        <v>1087</v>
      </c>
      <c r="O328" s="7" t="s">
        <v>21</v>
      </c>
    </row>
    <row r="329" customFormat="false" ht="14.15" hidden="false" customHeight="false" outlineLevel="0" collapsed="false">
      <c r="A329" s="5" t="s">
        <v>1084</v>
      </c>
      <c r="B329" s="5" t="s">
        <v>1088</v>
      </c>
      <c r="C329" s="5" t="s">
        <v>1089</v>
      </c>
      <c r="D329" s="5" t="s">
        <v>91</v>
      </c>
      <c r="E329" s="5" t="s">
        <v>35</v>
      </c>
      <c r="F329" s="6" t="n">
        <v>16.1343276581774</v>
      </c>
      <c r="G329" s="6" t="n">
        <v>14.6381501805731</v>
      </c>
      <c r="H329" s="6" t="n">
        <v>14.3379766427466</v>
      </c>
      <c r="I329" s="6" t="n">
        <v>8.85980957741194</v>
      </c>
      <c r="J329" s="6" t="n">
        <v>25.8249094236765</v>
      </c>
      <c r="K329" s="6" t="n">
        <v>18.112463447111</v>
      </c>
      <c r="L329" s="6" t="n">
        <v>15.4440627576995</v>
      </c>
      <c r="M329" s="6" t="n">
        <v>8.95191969205582</v>
      </c>
      <c r="N329" s="7" t="s">
        <v>1090</v>
      </c>
      <c r="O329" s="7" t="s">
        <v>21</v>
      </c>
    </row>
    <row r="330" customFormat="false" ht="14.15" hidden="false" customHeight="false" outlineLevel="0" collapsed="false">
      <c r="A330" s="5" t="s">
        <v>1084</v>
      </c>
      <c r="B330" s="5" t="s">
        <v>1091</v>
      </c>
      <c r="C330" s="5" t="s">
        <v>1092</v>
      </c>
      <c r="D330" s="5" t="s">
        <v>91</v>
      </c>
      <c r="E330" s="5" t="s">
        <v>35</v>
      </c>
      <c r="F330" s="6" t="n">
        <v>10.7729881548419</v>
      </c>
      <c r="G330" s="6" t="n">
        <v>7.40749786298693</v>
      </c>
      <c r="H330" s="6" t="n">
        <v>8.11332275003053</v>
      </c>
      <c r="I330" s="6" t="n">
        <v>5.29002320185615</v>
      </c>
      <c r="J330" s="6" t="n">
        <v>14.3747613031801</v>
      </c>
      <c r="K330" s="6" t="n">
        <v>7.58310156448406</v>
      </c>
      <c r="L330" s="6" t="n">
        <v>7.86385369707548</v>
      </c>
      <c r="M330" s="6" t="n">
        <v>4.80801167523347</v>
      </c>
      <c r="N330" s="7" t="s">
        <v>1093</v>
      </c>
      <c r="O330" s="7" t="s">
        <v>21</v>
      </c>
    </row>
    <row r="331" customFormat="false" ht="14.15" hidden="false" customHeight="false" outlineLevel="0" collapsed="false">
      <c r="A331" s="5" t="s">
        <v>473</v>
      </c>
      <c r="B331" s="5" t="s">
        <v>1094</v>
      </c>
      <c r="C331" s="5" t="s">
        <v>1095</v>
      </c>
      <c r="D331" s="5" t="s">
        <v>189</v>
      </c>
      <c r="E331" s="5" t="s">
        <v>56</v>
      </c>
      <c r="F331" s="6" t="n">
        <v>43.6085570190632</v>
      </c>
      <c r="G331" s="6" t="n">
        <v>40.7931308183066</v>
      </c>
      <c r="H331" s="6" t="n">
        <v>29.1872032032906</v>
      </c>
      <c r="I331" s="6" t="n">
        <v>26.2056663111698</v>
      </c>
      <c r="J331" s="6" t="n">
        <v>131.584688367481</v>
      </c>
      <c r="K331" s="6" t="n">
        <v>140.827943032164</v>
      </c>
      <c r="L331" s="6" t="n">
        <v>76.0390667996823</v>
      </c>
      <c r="M331" s="6" t="n">
        <v>48.0316318169866</v>
      </c>
      <c r="N331" s="7" t="s">
        <v>1096</v>
      </c>
      <c r="O331" s="7" t="s">
        <v>21</v>
      </c>
    </row>
    <row r="332" customFormat="false" ht="14.15" hidden="false" customHeight="false" outlineLevel="0" collapsed="false">
      <c r="A332" s="5" t="s">
        <v>1097</v>
      </c>
      <c r="B332" s="5" t="s">
        <v>1098</v>
      </c>
      <c r="C332" s="5" t="s">
        <v>1099</v>
      </c>
      <c r="D332" s="5" t="s">
        <v>34</v>
      </c>
      <c r="E332" s="5" t="s">
        <v>35</v>
      </c>
      <c r="F332" s="6" t="n">
        <v>10.075172226638</v>
      </c>
      <c r="G332" s="6" t="n">
        <v>9.23928241311526</v>
      </c>
      <c r="H332" s="6" t="n">
        <v>3.36807942330766</v>
      </c>
      <c r="I332" s="6" t="n">
        <v>2.25599332169773</v>
      </c>
      <c r="J332" s="6" t="n">
        <v>72.3384582216329</v>
      </c>
      <c r="K332" s="6" t="n">
        <v>52.3345555351213</v>
      </c>
      <c r="L332" s="6" t="n">
        <v>16.1623590838324</v>
      </c>
      <c r="M332" s="6" t="n">
        <v>10.639743868983</v>
      </c>
      <c r="N332" s="7" t="s">
        <v>1100</v>
      </c>
      <c r="O332" s="7" t="s">
        <v>21</v>
      </c>
    </row>
    <row r="333" customFormat="false" ht="14.15" hidden="false" customHeight="false" outlineLevel="0" collapsed="false">
      <c r="A333" s="5" t="s">
        <v>1101</v>
      </c>
      <c r="B333" s="5" t="s">
        <v>1102</v>
      </c>
      <c r="C333" s="5" t="s">
        <v>1103</v>
      </c>
      <c r="D333" s="5" t="s">
        <v>537</v>
      </c>
      <c r="E333" s="5" t="s">
        <v>132</v>
      </c>
      <c r="F333" s="6" t="n">
        <v>32.6220398488338</v>
      </c>
      <c r="G333" s="6" t="n">
        <v>29.1621011203292</v>
      </c>
      <c r="H333" s="6" t="n">
        <v>29.6138106844965</v>
      </c>
      <c r="I333" s="6" t="n">
        <v>22.8504662447729</v>
      </c>
      <c r="J333" s="6" t="n">
        <v>101.475975395842</v>
      </c>
      <c r="K333" s="6" t="n">
        <v>95.2823993117188</v>
      </c>
      <c r="L333" s="6" t="n">
        <v>101.850643369686</v>
      </c>
      <c r="M333" s="6" t="n">
        <v>76.589327430155</v>
      </c>
      <c r="N333" s="7" t="s">
        <v>1104</v>
      </c>
      <c r="O333" s="7" t="s">
        <v>21</v>
      </c>
    </row>
    <row r="334" customFormat="false" ht="14.15" hidden="false" customHeight="false" outlineLevel="0" collapsed="false">
      <c r="A334" s="5" t="s">
        <v>1105</v>
      </c>
      <c r="B334" s="5" t="s">
        <v>1106</v>
      </c>
      <c r="C334" s="5" t="s">
        <v>1107</v>
      </c>
      <c r="D334" s="5" t="s">
        <v>131</v>
      </c>
      <c r="E334" s="5" t="s">
        <v>132</v>
      </c>
      <c r="F334" s="6" t="n">
        <v>25.8493287473649</v>
      </c>
      <c r="G334" s="6" t="n">
        <v>29.5240208587596</v>
      </c>
      <c r="H334" s="6" t="n">
        <v>22.1235992455342</v>
      </c>
      <c r="I334" s="6" t="n">
        <v>22.3033396205481</v>
      </c>
      <c r="J334" s="6" t="n">
        <v>113.222033874955</v>
      </c>
      <c r="K334" s="6" t="n">
        <v>118.174103708044</v>
      </c>
      <c r="L334" s="6" t="n">
        <v>76.9876953840369</v>
      </c>
      <c r="M334" s="6" t="n">
        <v>57.0867752643287</v>
      </c>
      <c r="N334" s="7" t="s">
        <v>1108</v>
      </c>
      <c r="O334" s="7" t="s">
        <v>21</v>
      </c>
    </row>
    <row r="335" customFormat="false" ht="14.15" hidden="false" customHeight="false" outlineLevel="0" collapsed="false">
      <c r="A335" s="5" t="s">
        <v>1109</v>
      </c>
      <c r="B335" s="5" t="s">
        <v>1110</v>
      </c>
      <c r="C335" s="5" t="s">
        <v>1111</v>
      </c>
      <c r="D335" s="5" t="s">
        <v>574</v>
      </c>
      <c r="E335" s="5" t="s">
        <v>56</v>
      </c>
      <c r="F335" s="6" t="n">
        <v>41.8603337322233</v>
      </c>
      <c r="G335" s="6" t="n">
        <v>33.441016501718</v>
      </c>
      <c r="H335" s="6" t="n">
        <v>25.6143846908432</v>
      </c>
      <c r="I335" s="6" t="n">
        <v>21.8887867411033</v>
      </c>
      <c r="J335" s="6" t="n">
        <v>99.6124955819292</v>
      </c>
      <c r="K335" s="6" t="n">
        <v>56.375641196104</v>
      </c>
      <c r="L335" s="6" t="n">
        <v>29.8049846271962</v>
      </c>
      <c r="M335" s="6" t="n">
        <v>15.4646337688312</v>
      </c>
      <c r="N335" s="7" t="s">
        <v>1112</v>
      </c>
      <c r="O335" s="7" t="s">
        <v>21</v>
      </c>
    </row>
    <row r="336" customFormat="false" ht="14.15" hidden="false" customHeight="false" outlineLevel="0" collapsed="false">
      <c r="A336" s="5" t="s">
        <v>1113</v>
      </c>
      <c r="B336" s="5" t="s">
        <v>1114</v>
      </c>
      <c r="C336" s="5" t="s">
        <v>1115</v>
      </c>
      <c r="D336" s="5" t="s">
        <v>574</v>
      </c>
      <c r="E336" s="5" t="s">
        <v>56</v>
      </c>
      <c r="F336" s="6" t="n">
        <v>5.17085806534776</v>
      </c>
      <c r="G336" s="6" t="n">
        <v>3.35148207939207</v>
      </c>
      <c r="H336" s="6" t="n">
        <v>5.73066606102644</v>
      </c>
      <c r="I336" s="6" t="n">
        <v>6.8306396665705</v>
      </c>
      <c r="J336" s="6" t="n">
        <v>17.2917081425216</v>
      </c>
      <c r="K336" s="6" t="n">
        <v>8.5437355950277</v>
      </c>
      <c r="L336" s="6" t="n">
        <v>11.9076332111243</v>
      </c>
      <c r="M336" s="6" t="n">
        <v>11.9505829705256</v>
      </c>
      <c r="N336" s="7" t="s">
        <v>1116</v>
      </c>
      <c r="O336" s="7" t="s">
        <v>21</v>
      </c>
    </row>
    <row r="337" customFormat="false" ht="14.15" hidden="false" customHeight="false" outlineLevel="0" collapsed="false">
      <c r="A337" s="5" t="s">
        <v>1113</v>
      </c>
      <c r="B337" s="5" t="s">
        <v>1117</v>
      </c>
      <c r="C337" s="5" t="s">
        <v>1118</v>
      </c>
      <c r="D337" s="5" t="s">
        <v>574</v>
      </c>
      <c r="E337" s="5" t="s">
        <v>56</v>
      </c>
      <c r="F337" s="6" t="n">
        <v>10.8112281665008</v>
      </c>
      <c r="G337" s="6" t="n">
        <v>7.91668096496345</v>
      </c>
      <c r="H337" s="6" t="n">
        <v>6.73449778662366</v>
      </c>
      <c r="I337" s="6" t="n">
        <v>5.16969218626677</v>
      </c>
      <c r="J337" s="6" t="n">
        <v>78.5559643608887</v>
      </c>
      <c r="K337" s="6" t="n">
        <v>45.3459729280859</v>
      </c>
      <c r="L337" s="6" t="n">
        <v>26.0763878778233</v>
      </c>
      <c r="M337" s="6" t="n">
        <v>13.6954675289451</v>
      </c>
      <c r="N337" s="7" t="s">
        <v>1119</v>
      </c>
      <c r="O337" s="7" t="s">
        <v>21</v>
      </c>
    </row>
    <row r="338" customFormat="false" ht="14.15" hidden="false" customHeight="false" outlineLevel="0" collapsed="false">
      <c r="A338" s="5" t="s">
        <v>1113</v>
      </c>
      <c r="B338" s="5" t="s">
        <v>1120</v>
      </c>
      <c r="C338" s="5" t="s">
        <v>1121</v>
      </c>
      <c r="D338" s="5" t="s">
        <v>574</v>
      </c>
      <c r="E338" s="5" t="s">
        <v>56</v>
      </c>
      <c r="F338" s="6" t="n">
        <v>3.46646063772102</v>
      </c>
      <c r="G338" s="6" t="n">
        <v>3.25417049131524</v>
      </c>
      <c r="H338" s="6" t="n">
        <v>2.7236223290958</v>
      </c>
      <c r="I338" s="6" t="n">
        <v>2.73638100233555</v>
      </c>
      <c r="J338" s="6" t="n">
        <v>29.0867196715523</v>
      </c>
      <c r="K338" s="6" t="n">
        <v>16.1017270237629</v>
      </c>
      <c r="L338" s="6" t="n">
        <v>8.99229610248236</v>
      </c>
      <c r="M338" s="6" t="n">
        <v>6.26426028125483</v>
      </c>
      <c r="N338" s="7" t="s">
        <v>1122</v>
      </c>
      <c r="O338" s="7" t="s">
        <v>21</v>
      </c>
    </row>
    <row r="339" customFormat="false" ht="14.15" hidden="false" customHeight="false" outlineLevel="0" collapsed="false">
      <c r="A339" s="5" t="s">
        <v>1123</v>
      </c>
      <c r="B339" s="5" t="s">
        <v>1124</v>
      </c>
      <c r="C339" s="5" t="s">
        <v>1125</v>
      </c>
      <c r="D339" s="5" t="s">
        <v>325</v>
      </c>
      <c r="E339" s="5" t="s">
        <v>326</v>
      </c>
      <c r="F339" s="6" t="n">
        <v>56.3556107317746</v>
      </c>
      <c r="G339" s="6" t="n">
        <v>36.2938823367129</v>
      </c>
      <c r="H339" s="6" t="n">
        <v>26.2018070211739</v>
      </c>
      <c r="I339" s="6" t="n">
        <v>21.4333747154976</v>
      </c>
      <c r="J339" s="6" t="n">
        <v>228.107784808779</v>
      </c>
      <c r="K339" s="6" t="n">
        <v>103.053674195701</v>
      </c>
      <c r="L339" s="6" t="n">
        <v>62.2419891320742</v>
      </c>
      <c r="M339" s="6" t="n">
        <v>42.3787472204567</v>
      </c>
      <c r="N339" s="7" t="s">
        <v>1126</v>
      </c>
      <c r="O339" s="7" t="s">
        <v>21</v>
      </c>
    </row>
    <row r="340" customFormat="false" ht="14.15" hidden="false" customHeight="false" outlineLevel="0" collapsed="false">
      <c r="A340" s="5" t="s">
        <v>1123</v>
      </c>
      <c r="B340" s="5" t="s">
        <v>1127</v>
      </c>
      <c r="C340" s="5" t="s">
        <v>1128</v>
      </c>
      <c r="D340" s="5" t="s">
        <v>325</v>
      </c>
      <c r="E340" s="5" t="s">
        <v>326</v>
      </c>
      <c r="F340" s="6" t="n">
        <v>53.0843315530818</v>
      </c>
      <c r="G340" s="6" t="n">
        <v>26.3323721598694</v>
      </c>
      <c r="H340" s="6" t="n">
        <v>16.2507840617749</v>
      </c>
      <c r="I340" s="6" t="n">
        <v>20.4253420945259</v>
      </c>
      <c r="J340" s="6" t="n">
        <v>262.430292227757</v>
      </c>
      <c r="K340" s="6" t="n">
        <v>71.2761657539689</v>
      </c>
      <c r="L340" s="6" t="n">
        <v>32.6594387007224</v>
      </c>
      <c r="M340" s="6" t="n">
        <v>31.0404419387029</v>
      </c>
      <c r="N340" s="7" t="s">
        <v>1129</v>
      </c>
      <c r="O340" s="7" t="s">
        <v>21</v>
      </c>
    </row>
    <row r="341" customFormat="false" ht="14.15" hidden="false" customHeight="false" outlineLevel="0" collapsed="false">
      <c r="A341" s="5" t="s">
        <v>1123</v>
      </c>
      <c r="B341" s="5" t="s">
        <v>1130</v>
      </c>
      <c r="C341" s="5" t="s">
        <v>1131</v>
      </c>
      <c r="D341" s="5" t="s">
        <v>325</v>
      </c>
      <c r="E341" s="5" t="s">
        <v>326</v>
      </c>
      <c r="F341" s="6" t="n">
        <v>35.6164004318817</v>
      </c>
      <c r="G341" s="6" t="n">
        <v>30.0490019656156</v>
      </c>
      <c r="H341" s="6" t="n">
        <v>26.4264555244871</v>
      </c>
      <c r="I341" s="6" t="n">
        <v>19.8250325295534</v>
      </c>
      <c r="J341" s="6" t="n">
        <v>125.56728851698</v>
      </c>
      <c r="K341" s="6" t="n">
        <v>96.1214644839808</v>
      </c>
      <c r="L341" s="6" t="n">
        <v>71.8958335775454</v>
      </c>
      <c r="M341" s="6" t="n">
        <v>45.1429881685494</v>
      </c>
      <c r="N341" s="7" t="s">
        <v>1132</v>
      </c>
      <c r="O341" s="7" t="s">
        <v>21</v>
      </c>
    </row>
    <row r="342" customFormat="false" ht="14.15" hidden="false" customHeight="false" outlineLevel="0" collapsed="false">
      <c r="A342" s="5" t="s">
        <v>1123</v>
      </c>
      <c r="B342" s="5" t="s">
        <v>1133</v>
      </c>
      <c r="C342" s="5" t="s">
        <v>1134</v>
      </c>
      <c r="D342" s="5" t="s">
        <v>325</v>
      </c>
      <c r="E342" s="5" t="s">
        <v>326</v>
      </c>
      <c r="F342" s="6" t="n">
        <v>48.5318292920335</v>
      </c>
      <c r="G342" s="6" t="n">
        <v>28.3440764854751</v>
      </c>
      <c r="H342" s="6" t="n">
        <v>20.6776838052389</v>
      </c>
      <c r="I342" s="6" t="n">
        <v>18.6298154917696</v>
      </c>
      <c r="J342" s="6" t="n">
        <v>224.339599399432</v>
      </c>
      <c r="K342" s="6" t="n">
        <v>107.374440872259</v>
      </c>
      <c r="L342" s="6" t="n">
        <v>62.6164107089786</v>
      </c>
      <c r="M342" s="6" t="n">
        <v>52.2696033715731</v>
      </c>
      <c r="N342" s="7" t="s">
        <v>1135</v>
      </c>
      <c r="O342" s="7" t="s">
        <v>21</v>
      </c>
    </row>
    <row r="343" customFormat="false" ht="14.15" hidden="false" customHeight="false" outlineLevel="0" collapsed="false">
      <c r="A343" s="5" t="s">
        <v>1123</v>
      </c>
      <c r="B343" s="5" t="s">
        <v>1136</v>
      </c>
      <c r="C343" s="5" t="s">
        <v>1137</v>
      </c>
      <c r="D343" s="5" t="s">
        <v>325</v>
      </c>
      <c r="E343" s="5" t="s">
        <v>326</v>
      </c>
      <c r="F343" s="6" t="n">
        <v>23.265139063869</v>
      </c>
      <c r="G343" s="6" t="n">
        <v>18.3369892624403</v>
      </c>
      <c r="H343" s="6" t="n">
        <v>15.5173406153472</v>
      </c>
      <c r="I343" s="6" t="n">
        <v>17.328464445823</v>
      </c>
      <c r="J343" s="6" t="n">
        <v>78.3462030732268</v>
      </c>
      <c r="K343" s="6" t="n">
        <v>52.9084462141062</v>
      </c>
      <c r="L343" s="6" t="n">
        <v>37.4631265886287</v>
      </c>
      <c r="M343" s="6" t="n">
        <v>34.4240301316546</v>
      </c>
      <c r="N343" s="7" t="s">
        <v>1138</v>
      </c>
      <c r="O343" s="7" t="s">
        <v>21</v>
      </c>
    </row>
    <row r="344" customFormat="false" ht="14.15" hidden="false" customHeight="false" outlineLevel="0" collapsed="false">
      <c r="A344" s="5" t="s">
        <v>1123</v>
      </c>
      <c r="B344" s="5" t="s">
        <v>1139</v>
      </c>
      <c r="C344" s="5" t="s">
        <v>1140</v>
      </c>
      <c r="D344" s="5" t="s">
        <v>325</v>
      </c>
      <c r="E344" s="5" t="s">
        <v>326</v>
      </c>
      <c r="F344" s="6" t="n">
        <v>37.2413793103448</v>
      </c>
      <c r="G344" s="6" t="n">
        <v>28.3491964425027</v>
      </c>
      <c r="H344" s="6" t="n">
        <v>19.5490716180371</v>
      </c>
      <c r="I344" s="6" t="n">
        <v>16.5610859728507</v>
      </c>
      <c r="J344" s="6" t="n">
        <v>119.705887747376</v>
      </c>
      <c r="K344" s="6" t="n">
        <v>82.7457204295005</v>
      </c>
      <c r="L344" s="6" t="n">
        <v>49.932142868826</v>
      </c>
      <c r="M344" s="6" t="n">
        <v>37.5139304744234</v>
      </c>
      <c r="N344" s="7" t="s">
        <v>1141</v>
      </c>
      <c r="O344" s="7" t="s">
        <v>21</v>
      </c>
    </row>
    <row r="345" customFormat="false" ht="14.15" hidden="false" customHeight="false" outlineLevel="0" collapsed="false">
      <c r="A345" s="5" t="s">
        <v>1123</v>
      </c>
      <c r="B345" s="5" t="s">
        <v>1142</v>
      </c>
      <c r="C345" s="5" t="s">
        <v>1143</v>
      </c>
      <c r="D345" s="5" t="s">
        <v>325</v>
      </c>
      <c r="E345" s="5" t="s">
        <v>326</v>
      </c>
      <c r="F345" s="6" t="n">
        <v>45.9741830542407</v>
      </c>
      <c r="G345" s="6" t="n">
        <v>28.7156173753468</v>
      </c>
      <c r="H345" s="6" t="n">
        <v>23.38122745188</v>
      </c>
      <c r="I345" s="6" t="n">
        <v>16.3785373177904</v>
      </c>
      <c r="J345" s="6" t="n">
        <v>207.57401198673</v>
      </c>
      <c r="K345" s="6" t="n">
        <v>104.620647770346</v>
      </c>
      <c r="L345" s="6" t="n">
        <v>57.7754521816762</v>
      </c>
      <c r="M345" s="6" t="n">
        <v>36.117648562091</v>
      </c>
      <c r="N345" s="7" t="s">
        <v>1144</v>
      </c>
      <c r="O345" s="7" t="s">
        <v>21</v>
      </c>
    </row>
    <row r="346" customFormat="false" ht="14.15" hidden="false" customHeight="false" outlineLevel="0" collapsed="false">
      <c r="A346" s="5" t="s">
        <v>1123</v>
      </c>
      <c r="B346" s="5" t="s">
        <v>1145</v>
      </c>
      <c r="C346" s="5" t="s">
        <v>1146</v>
      </c>
      <c r="D346" s="5" t="s">
        <v>325</v>
      </c>
      <c r="E346" s="5" t="s">
        <v>326</v>
      </c>
      <c r="F346" s="6" t="n">
        <v>23.34472617439</v>
      </c>
      <c r="G346" s="6" t="n">
        <v>21.87425482871</v>
      </c>
      <c r="H346" s="6" t="n">
        <v>13.60384707098</v>
      </c>
      <c r="I346" s="6" t="n">
        <v>15.0981638979413</v>
      </c>
      <c r="J346" s="6" t="n">
        <v>66.0401283693808</v>
      </c>
      <c r="K346" s="6" t="n">
        <v>55.8676152203322</v>
      </c>
      <c r="L346" s="6" t="n">
        <v>29.7266846906965</v>
      </c>
      <c r="M346" s="6" t="n">
        <v>32.8259948489615</v>
      </c>
      <c r="N346" s="7" t="s">
        <v>1147</v>
      </c>
      <c r="O346" s="7" t="s">
        <v>21</v>
      </c>
    </row>
    <row r="347" customFormat="false" ht="14.15" hidden="false" customHeight="false" outlineLevel="0" collapsed="false">
      <c r="A347" s="5" t="s">
        <v>1123</v>
      </c>
      <c r="B347" s="5" t="s">
        <v>1148</v>
      </c>
      <c r="C347" s="5" t="s">
        <v>1149</v>
      </c>
      <c r="D347" s="5" t="s">
        <v>325</v>
      </c>
      <c r="E347" s="5" t="s">
        <v>326</v>
      </c>
      <c r="F347" s="6" t="n">
        <v>13.1918758473628</v>
      </c>
      <c r="G347" s="6" t="n">
        <v>12.9325663740111</v>
      </c>
      <c r="H347" s="6" t="n">
        <v>8.77308446644114</v>
      </c>
      <c r="I347" s="6" t="n">
        <v>10.5105895670716</v>
      </c>
      <c r="J347" s="6" t="n">
        <v>22.0258608108933</v>
      </c>
      <c r="K347" s="6" t="n">
        <v>17.9257208581287</v>
      </c>
      <c r="L347" s="6" t="n">
        <v>9.85810306891067</v>
      </c>
      <c r="M347" s="6" t="n">
        <v>11.0083598064152</v>
      </c>
      <c r="N347" s="7" t="s">
        <v>1150</v>
      </c>
      <c r="O347" s="7" t="s">
        <v>21</v>
      </c>
    </row>
    <row r="348" customFormat="false" ht="14.15" hidden="false" customHeight="false" outlineLevel="0" collapsed="false">
      <c r="A348" s="5" t="s">
        <v>1151</v>
      </c>
      <c r="B348" s="5" t="s">
        <v>1152</v>
      </c>
      <c r="C348" s="5" t="s">
        <v>1153</v>
      </c>
      <c r="D348" s="5" t="s">
        <v>189</v>
      </c>
      <c r="E348" s="5" t="s">
        <v>56</v>
      </c>
      <c r="F348" s="6" t="n">
        <v>4.00661775284132</v>
      </c>
      <c r="G348" s="6" t="n">
        <v>4.04018606435525</v>
      </c>
      <c r="H348" s="6" t="n">
        <v>1.69040425838009</v>
      </c>
      <c r="I348" s="6" t="n">
        <v>2.65908981921067</v>
      </c>
      <c r="J348" s="6" t="n">
        <v>22.5991412580008</v>
      </c>
      <c r="K348" s="6" t="n">
        <v>15.3260928623915</v>
      </c>
      <c r="L348" s="6" t="n">
        <v>3.75326925631116</v>
      </c>
      <c r="M348" s="6" t="n">
        <v>4.0321300107241</v>
      </c>
      <c r="N348" s="7" t="s">
        <v>1154</v>
      </c>
      <c r="O348" s="7" t="s">
        <v>21</v>
      </c>
    </row>
    <row r="349" customFormat="false" ht="14.15" hidden="false" customHeight="false" outlineLevel="0" collapsed="false">
      <c r="A349" s="5" t="s">
        <v>1151</v>
      </c>
      <c r="B349" s="5" t="s">
        <v>1155</v>
      </c>
      <c r="C349" s="5" t="s">
        <v>1156</v>
      </c>
      <c r="D349" s="5" t="s">
        <v>189</v>
      </c>
      <c r="E349" s="5" t="s">
        <v>56</v>
      </c>
      <c r="F349" s="6" t="n">
        <v>10.3997148057949</v>
      </c>
      <c r="G349" s="6" t="n">
        <v>3.49231347026282</v>
      </c>
      <c r="H349" s="6" t="n">
        <v>2.30124130859017</v>
      </c>
      <c r="I349" s="6" t="n">
        <v>2.15169331161858</v>
      </c>
      <c r="J349" s="6" t="n">
        <v>48.2942333004957</v>
      </c>
      <c r="K349" s="6" t="n">
        <v>10.5985119834968</v>
      </c>
      <c r="L349" s="6" t="n">
        <v>4.0880814716882</v>
      </c>
      <c r="M349" s="6" t="n">
        <v>2.59507671088125</v>
      </c>
      <c r="N349" s="7" t="s">
        <v>1157</v>
      </c>
      <c r="O349" s="7" t="s">
        <v>21</v>
      </c>
    </row>
    <row r="350" customFormat="false" ht="14.15" hidden="false" customHeight="false" outlineLevel="0" collapsed="false">
      <c r="A350" s="5" t="s">
        <v>1151</v>
      </c>
      <c r="B350" s="5" t="s">
        <v>1158</v>
      </c>
      <c r="C350" s="5" t="s">
        <v>1159</v>
      </c>
      <c r="D350" s="5" t="s">
        <v>189</v>
      </c>
      <c r="E350" s="5" t="s">
        <v>56</v>
      </c>
      <c r="F350" s="6" t="n">
        <v>1.47664889808259</v>
      </c>
      <c r="G350" s="6" t="n">
        <v>1.49733471238762</v>
      </c>
      <c r="H350" s="6" t="n">
        <v>1.62144959821784</v>
      </c>
      <c r="I350" s="6" t="n">
        <v>1.96356114249344</v>
      </c>
      <c r="J350" s="6" t="n">
        <v>7.21792838973413</v>
      </c>
      <c r="K350" s="6" t="n">
        <v>5.89555780102812</v>
      </c>
      <c r="L350" s="6" t="n">
        <v>4.51569535883524</v>
      </c>
      <c r="M350" s="6" t="n">
        <v>4.11246556578651</v>
      </c>
      <c r="N350" s="7" t="s">
        <v>1160</v>
      </c>
      <c r="O350" s="7" t="s">
        <v>21</v>
      </c>
    </row>
    <row r="351" customFormat="false" ht="14.15" hidden="false" customHeight="false" outlineLevel="0" collapsed="false">
      <c r="A351" s="5" t="s">
        <v>1151</v>
      </c>
      <c r="B351" s="5" t="s">
        <v>1161</v>
      </c>
      <c r="C351" s="5" t="s">
        <v>1162</v>
      </c>
      <c r="D351" s="5" t="s">
        <v>189</v>
      </c>
      <c r="E351" s="5" t="s">
        <v>56</v>
      </c>
      <c r="F351" s="6" t="n">
        <v>7.58033982823899</v>
      </c>
      <c r="G351" s="6" t="n">
        <v>6.0993628220519</v>
      </c>
      <c r="H351" s="6" t="n">
        <v>3.34749284329116</v>
      </c>
      <c r="I351" s="6" t="n">
        <v>1.71530150521747</v>
      </c>
      <c r="J351" s="6" t="n">
        <v>62.9989247299631</v>
      </c>
      <c r="K351" s="6" t="n">
        <v>31.193397374928</v>
      </c>
      <c r="L351" s="6" t="n">
        <v>11.2602268237301</v>
      </c>
      <c r="M351" s="6" t="n">
        <v>3.67731814760743</v>
      </c>
      <c r="N351" s="7" t="s">
        <v>1163</v>
      </c>
      <c r="O351" s="7" t="s">
        <v>21</v>
      </c>
    </row>
    <row r="352" customFormat="false" ht="14.15" hidden="false" customHeight="false" outlineLevel="0" collapsed="false">
      <c r="A352" s="5" t="s">
        <v>1151</v>
      </c>
      <c r="B352" s="5" t="s">
        <v>1164</v>
      </c>
      <c r="C352" s="5" t="s">
        <v>1165</v>
      </c>
      <c r="D352" s="5" t="s">
        <v>189</v>
      </c>
      <c r="E352" s="5" t="s">
        <v>56</v>
      </c>
      <c r="F352" s="6" t="n">
        <v>1.70857876453708</v>
      </c>
      <c r="G352" s="6" t="n">
        <v>1.37630267331219</v>
      </c>
      <c r="H352" s="6" t="n">
        <v>1.14408699592207</v>
      </c>
      <c r="I352" s="6" t="n">
        <v>1.08367316115391</v>
      </c>
      <c r="J352" s="6" t="n">
        <v>11.5788733810586</v>
      </c>
      <c r="K352" s="6" t="n">
        <v>6.17798807750211</v>
      </c>
      <c r="L352" s="6" t="n">
        <v>3.0275328748025</v>
      </c>
      <c r="M352" s="6" t="n">
        <v>2.01216175783628</v>
      </c>
      <c r="N352" s="7" t="s">
        <v>1166</v>
      </c>
      <c r="O352" s="7" t="s">
        <v>21</v>
      </c>
    </row>
    <row r="353" customFormat="false" ht="14.15" hidden="false" customHeight="false" outlineLevel="0" collapsed="false">
      <c r="A353" s="5" t="s">
        <v>1151</v>
      </c>
      <c r="B353" s="5" t="s">
        <v>1167</v>
      </c>
      <c r="C353" s="5" t="s">
        <v>1168</v>
      </c>
      <c r="D353" s="5" t="s">
        <v>189</v>
      </c>
      <c r="E353" s="5" t="s">
        <v>56</v>
      </c>
      <c r="F353" s="6" t="n">
        <v>2.78320257597542</v>
      </c>
      <c r="G353" s="6" t="n">
        <v>2.05459743511833</v>
      </c>
      <c r="H353" s="6" t="n">
        <v>1.48828822611093</v>
      </c>
      <c r="I353" s="6" t="n">
        <v>0.846010708578136</v>
      </c>
      <c r="J353" s="6" t="n">
        <v>22.8332290995701</v>
      </c>
      <c r="K353" s="6" t="n">
        <v>12.868360675279</v>
      </c>
      <c r="L353" s="6" t="n">
        <v>6.52577303868676</v>
      </c>
      <c r="M353" s="6" t="n">
        <v>2.71483545415086</v>
      </c>
      <c r="N353" s="7" t="s">
        <v>1169</v>
      </c>
      <c r="O353" s="7" t="s">
        <v>21</v>
      </c>
    </row>
    <row r="354" customFormat="false" ht="14.15" hidden="false" customHeight="false" outlineLevel="0" collapsed="false">
      <c r="A354" s="5" t="s">
        <v>1170</v>
      </c>
      <c r="B354" s="5" t="s">
        <v>1171</v>
      </c>
      <c r="C354" s="5" t="s">
        <v>1172</v>
      </c>
      <c r="D354" s="5" t="s">
        <v>207</v>
      </c>
      <c r="E354" s="5" t="s">
        <v>132</v>
      </c>
      <c r="F354" s="6" t="n">
        <v>0.492665113643518</v>
      </c>
      <c r="G354" s="6" t="n">
        <v>0.598123780142291</v>
      </c>
      <c r="H354" s="6" t="n">
        <v>1.65428445507776</v>
      </c>
      <c r="I354" s="6" t="n">
        <v>2.35471888182333</v>
      </c>
      <c r="J354" s="6" t="n">
        <v>1.15155514454729</v>
      </c>
      <c r="K354" s="6" t="n">
        <v>1.31926426270263</v>
      </c>
      <c r="L354" s="6" t="n">
        <v>3.62630313699972</v>
      </c>
      <c r="M354" s="6" t="n">
        <v>4.39632201283334</v>
      </c>
      <c r="N354" s="7" t="s">
        <v>1173</v>
      </c>
      <c r="O354" s="7" t="s">
        <v>21</v>
      </c>
    </row>
    <row r="355" customFormat="false" ht="14.15" hidden="false" customHeight="false" outlineLevel="0" collapsed="false">
      <c r="A355" s="5" t="s">
        <v>1174</v>
      </c>
      <c r="B355" s="5" t="s">
        <v>1175</v>
      </c>
      <c r="C355" s="5" t="s">
        <v>1176</v>
      </c>
      <c r="D355" s="5" t="s">
        <v>189</v>
      </c>
      <c r="E355" s="5" t="s">
        <v>56</v>
      </c>
      <c r="F355" s="6" t="n">
        <v>0.144404332129964</v>
      </c>
      <c r="G355" s="6" t="n">
        <v>0.36761217122228</v>
      </c>
      <c r="H355" s="6" t="n">
        <v>0.571841155234657</v>
      </c>
      <c r="I355" s="6" t="n">
        <v>0.758741619391439</v>
      </c>
      <c r="J355" s="6" t="n">
        <v>0.658234786958435</v>
      </c>
      <c r="K355" s="6" t="n">
        <v>1.30767963168864</v>
      </c>
      <c r="L355" s="6" t="n">
        <v>1.3674048958549</v>
      </c>
      <c r="M355" s="6" t="n">
        <v>1.23702062599156</v>
      </c>
      <c r="N355" s="7" t="s">
        <v>1177</v>
      </c>
      <c r="O355" s="7" t="s">
        <v>21</v>
      </c>
    </row>
    <row r="356" customFormat="false" ht="14.15" hidden="false" customHeight="false" outlineLevel="0" collapsed="false">
      <c r="A356" s="5" t="s">
        <v>1178</v>
      </c>
      <c r="B356" s="5" t="s">
        <v>1179</v>
      </c>
      <c r="C356" s="5" t="s">
        <v>1180</v>
      </c>
      <c r="D356" s="5" t="s">
        <v>182</v>
      </c>
      <c r="E356" s="5" t="s">
        <v>71</v>
      </c>
      <c r="F356" s="6" t="n">
        <v>56.8302312122507</v>
      </c>
      <c r="G356" s="6" t="n">
        <v>45.7051946122501</v>
      </c>
      <c r="H356" s="6" t="n">
        <v>40.7511075174534</v>
      </c>
      <c r="I356" s="6" t="n">
        <v>32.981303194692</v>
      </c>
      <c r="J356" s="6" t="n">
        <v>209.31441135147</v>
      </c>
      <c r="K356" s="6" t="n">
        <v>131.946356860681</v>
      </c>
      <c r="L356" s="6" t="n">
        <v>92.8088502585549</v>
      </c>
      <c r="M356" s="6" t="n">
        <v>58.1597072836254</v>
      </c>
      <c r="N356" s="7" t="s">
        <v>1181</v>
      </c>
      <c r="O356" s="7" t="s">
        <v>21</v>
      </c>
    </row>
    <row r="357" customFormat="false" ht="14.15" hidden="false" customHeight="false" outlineLevel="0" collapsed="false">
      <c r="A357" s="5" t="s">
        <v>1178</v>
      </c>
      <c r="B357" s="5" t="s">
        <v>1182</v>
      </c>
      <c r="C357" s="5" t="s">
        <v>1183</v>
      </c>
      <c r="D357" s="5" t="s">
        <v>182</v>
      </c>
      <c r="E357" s="5" t="s">
        <v>71</v>
      </c>
      <c r="F357" s="6" t="n">
        <v>37.4366587842043</v>
      </c>
      <c r="G357" s="6" t="n">
        <v>31.3559020678129</v>
      </c>
      <c r="H357" s="6" t="n">
        <v>26.7633305478015</v>
      </c>
      <c r="I357" s="6" t="n">
        <v>31.2918941023772</v>
      </c>
      <c r="J357" s="6" t="n">
        <v>143.875596615432</v>
      </c>
      <c r="K357" s="6" t="n">
        <v>103.663886630994</v>
      </c>
      <c r="L357" s="6" t="n">
        <v>74.0744597970207</v>
      </c>
      <c r="M357" s="6" t="n">
        <v>71.7618114754454</v>
      </c>
      <c r="N357" s="7" t="s">
        <v>1184</v>
      </c>
      <c r="O357" s="7" t="s">
        <v>21</v>
      </c>
    </row>
    <row r="358" customFormat="false" ht="14.15" hidden="false" customHeight="false" outlineLevel="0" collapsed="false">
      <c r="A358" s="5" t="s">
        <v>1178</v>
      </c>
      <c r="B358" s="5" t="s">
        <v>1185</v>
      </c>
      <c r="C358" s="5" t="s">
        <v>1186</v>
      </c>
      <c r="D358" s="5" t="s">
        <v>182</v>
      </c>
      <c r="E358" s="5" t="s">
        <v>71</v>
      </c>
      <c r="F358" s="6" t="n">
        <v>44.7674780551578</v>
      </c>
      <c r="G358" s="6" t="n">
        <v>43.2322729253564</v>
      </c>
      <c r="H358" s="6" t="n">
        <v>33.5728070721534</v>
      </c>
      <c r="I358" s="6" t="n">
        <v>28.5637801157941</v>
      </c>
      <c r="J358" s="6" t="n">
        <v>162.485800121324</v>
      </c>
      <c r="K358" s="6" t="n">
        <v>126.513115384311</v>
      </c>
      <c r="L358" s="6" t="n">
        <v>80.0735473027395</v>
      </c>
      <c r="M358" s="6" t="n">
        <v>53.2386644193534</v>
      </c>
      <c r="N358" s="7" t="s">
        <v>1187</v>
      </c>
      <c r="O358" s="7" t="s">
        <v>21</v>
      </c>
    </row>
    <row r="359" customFormat="false" ht="14.15" hidden="false" customHeight="false" outlineLevel="0" collapsed="false">
      <c r="A359" s="5" t="s">
        <v>1178</v>
      </c>
      <c r="B359" s="5" t="s">
        <v>1188</v>
      </c>
      <c r="C359" s="5" t="s">
        <v>1189</v>
      </c>
      <c r="D359" s="5" t="s">
        <v>182</v>
      </c>
      <c r="E359" s="5" t="s">
        <v>71</v>
      </c>
      <c r="F359" s="6" t="n">
        <v>37.8072563671822</v>
      </c>
      <c r="G359" s="6" t="n">
        <v>30.230357797988</v>
      </c>
      <c r="H359" s="6" t="n">
        <v>21.1898279557435</v>
      </c>
      <c r="I359" s="6" t="n">
        <v>25.0323427754929</v>
      </c>
      <c r="J359" s="6" t="n">
        <v>110.867716033354</v>
      </c>
      <c r="K359" s="6" t="n">
        <v>74.3835410603358</v>
      </c>
      <c r="L359" s="6" t="n">
        <v>46.0770430678382</v>
      </c>
      <c r="M359" s="6" t="n">
        <v>51.7862651593093</v>
      </c>
      <c r="N359" s="7" t="s">
        <v>1190</v>
      </c>
      <c r="O359" s="7" t="s">
        <v>21</v>
      </c>
    </row>
    <row r="360" customFormat="false" ht="14.15" hidden="false" customHeight="false" outlineLevel="0" collapsed="false">
      <c r="A360" s="5" t="s">
        <v>1178</v>
      </c>
      <c r="B360" s="5" t="s">
        <v>1191</v>
      </c>
      <c r="C360" s="5" t="s">
        <v>1192</v>
      </c>
      <c r="D360" s="5" t="s">
        <v>182</v>
      </c>
      <c r="E360" s="5" t="s">
        <v>71</v>
      </c>
      <c r="F360" s="6" t="n">
        <v>21.0256838219412</v>
      </c>
      <c r="G360" s="6" t="n">
        <v>0</v>
      </c>
      <c r="H360" s="6" t="n">
        <v>22.2561215072555</v>
      </c>
      <c r="I360" s="6" t="n">
        <v>24.1647357982995</v>
      </c>
      <c r="J360" s="6" t="n">
        <v>56.8752026136572</v>
      </c>
      <c r="K360" s="6" t="n">
        <v>0</v>
      </c>
      <c r="L360" s="6" t="n">
        <v>53.5904447017339</v>
      </c>
      <c r="M360" s="6" t="n">
        <v>55.9721595890637</v>
      </c>
      <c r="N360" s="7" t="s">
        <v>1193</v>
      </c>
      <c r="O360" s="7" t="s">
        <v>21</v>
      </c>
    </row>
    <row r="361" customFormat="false" ht="14.15" hidden="false" customHeight="false" outlineLevel="0" collapsed="false">
      <c r="A361" s="5" t="s">
        <v>1178</v>
      </c>
      <c r="B361" s="5" t="s">
        <v>1194</v>
      </c>
      <c r="C361" s="5" t="s">
        <v>1195</v>
      </c>
      <c r="D361" s="5" t="s">
        <v>182</v>
      </c>
      <c r="E361" s="5" t="s">
        <v>71</v>
      </c>
      <c r="F361" s="6" t="n">
        <v>49.3622516486192</v>
      </c>
      <c r="G361" s="6" t="n">
        <v>42.260751749177</v>
      </c>
      <c r="H361" s="6" t="n">
        <v>29.9482391794481</v>
      </c>
      <c r="I361" s="6" t="n">
        <v>23.1357107321669</v>
      </c>
      <c r="J361" s="6" t="n">
        <v>169.730271514861</v>
      </c>
      <c r="K361" s="6" t="n">
        <v>102.716139015634</v>
      </c>
      <c r="L361" s="6" t="n">
        <v>57.2078760974677</v>
      </c>
      <c r="M361" s="6" t="n">
        <v>40.3402927270488</v>
      </c>
      <c r="N361" s="7" t="s">
        <v>1196</v>
      </c>
      <c r="O361" s="7" t="s">
        <v>21</v>
      </c>
    </row>
    <row r="362" customFormat="false" ht="14.15" hidden="false" customHeight="false" outlineLevel="0" collapsed="false">
      <c r="A362" s="5" t="s">
        <v>1178</v>
      </c>
      <c r="B362" s="5" t="s">
        <v>1197</v>
      </c>
      <c r="C362" s="5" t="s">
        <v>1198</v>
      </c>
      <c r="D362" s="5" t="s">
        <v>182</v>
      </c>
      <c r="E362" s="5" t="s">
        <v>71</v>
      </c>
      <c r="F362" s="6" t="n">
        <v>22.4924191522909</v>
      </c>
      <c r="G362" s="6" t="n">
        <v>15.1743258506648</v>
      </c>
      <c r="H362" s="6" t="n">
        <v>12.6645967941478</v>
      </c>
      <c r="I362" s="6" t="n">
        <v>16.6519829261399</v>
      </c>
      <c r="J362" s="6" t="n">
        <v>69.1527904816575</v>
      </c>
      <c r="K362" s="6" t="n">
        <v>38.4194680212968</v>
      </c>
      <c r="L362" s="6" t="n">
        <v>28.3652316731988</v>
      </c>
      <c r="M362" s="6" t="n">
        <v>35.904865408113</v>
      </c>
      <c r="N362" s="7" t="s">
        <v>1199</v>
      </c>
      <c r="O362" s="7" t="s">
        <v>21</v>
      </c>
    </row>
    <row r="363" customFormat="false" ht="14.15" hidden="false" customHeight="false" outlineLevel="0" collapsed="false">
      <c r="A363" s="5" t="s">
        <v>1178</v>
      </c>
      <c r="B363" s="5" t="s">
        <v>1200</v>
      </c>
      <c r="C363" s="5" t="s">
        <v>1201</v>
      </c>
      <c r="D363" s="5" t="s">
        <v>182</v>
      </c>
      <c r="E363" s="5" t="s">
        <v>71</v>
      </c>
      <c r="F363" s="6" t="n">
        <v>19.5198958865567</v>
      </c>
      <c r="G363" s="6" t="n">
        <v>15.018318375427</v>
      </c>
      <c r="H363" s="6" t="n">
        <v>10.5971630003185</v>
      </c>
      <c r="I363" s="6" t="n">
        <v>12.1808604481186</v>
      </c>
      <c r="J363" s="6" t="n">
        <v>43.2863418502651</v>
      </c>
      <c r="K363" s="6" t="n">
        <v>29.3177225201075</v>
      </c>
      <c r="L363" s="6" t="n">
        <v>18.23122906317</v>
      </c>
      <c r="M363" s="6" t="n">
        <v>19.6415563910229</v>
      </c>
      <c r="N363" s="7" t="s">
        <v>1202</v>
      </c>
      <c r="O363" s="7" t="s">
        <v>21</v>
      </c>
    </row>
    <row r="364" customFormat="false" ht="14.15" hidden="false" customHeight="false" outlineLevel="0" collapsed="false">
      <c r="A364" s="5" t="s">
        <v>1178</v>
      </c>
      <c r="B364" s="5" t="s">
        <v>1203</v>
      </c>
      <c r="C364" s="5" t="s">
        <v>1204</v>
      </c>
      <c r="D364" s="5" t="s">
        <v>182</v>
      </c>
      <c r="E364" s="5" t="s">
        <v>71</v>
      </c>
      <c r="F364" s="6" t="n">
        <v>15.7890542823447</v>
      </c>
      <c r="G364" s="6" t="n">
        <v>13.121155133395</v>
      </c>
      <c r="H364" s="6" t="n">
        <v>11.7696745609282</v>
      </c>
      <c r="I364" s="6" t="n">
        <v>11.9210786344946</v>
      </c>
      <c r="J364" s="6" t="n">
        <v>68.2768341436036</v>
      </c>
      <c r="K364" s="6" t="n">
        <v>40.2564929937486</v>
      </c>
      <c r="L364" s="6" t="n">
        <v>27.6718444193082</v>
      </c>
      <c r="M364" s="6" t="n">
        <v>27.2507227525605</v>
      </c>
      <c r="N364" s="7" t="s">
        <v>1205</v>
      </c>
      <c r="O364" s="7" t="s">
        <v>21</v>
      </c>
    </row>
    <row r="365" customFormat="false" ht="14.15" hidden="false" customHeight="false" outlineLevel="0" collapsed="false">
      <c r="A365" s="5" t="s">
        <v>1178</v>
      </c>
      <c r="B365" s="5" t="s">
        <v>1206</v>
      </c>
      <c r="C365" s="5" t="s">
        <v>1207</v>
      </c>
      <c r="D365" s="5" t="s">
        <v>182</v>
      </c>
      <c r="E365" s="5" t="s">
        <v>71</v>
      </c>
      <c r="F365" s="6" t="n">
        <v>16.6203948152816</v>
      </c>
      <c r="G365" s="6" t="n">
        <v>13.9616085571699</v>
      </c>
      <c r="H365" s="6" t="n">
        <v>11.7337466573555</v>
      </c>
      <c r="I365" s="6" t="n">
        <v>10.8991500740917</v>
      </c>
      <c r="J365" s="6" t="n">
        <v>43.8835235290277</v>
      </c>
      <c r="K365" s="6" t="n">
        <v>30.8860126598752</v>
      </c>
      <c r="L365" s="6" t="n">
        <v>22.2504235432863</v>
      </c>
      <c r="M365" s="6" t="n">
        <v>17.8162551208543</v>
      </c>
      <c r="N365" s="7" t="s">
        <v>1208</v>
      </c>
      <c r="O365" s="7" t="s">
        <v>21</v>
      </c>
    </row>
    <row r="366" customFormat="false" ht="14.15" hidden="false" customHeight="false" outlineLevel="0" collapsed="false">
      <c r="A366" s="5" t="s">
        <v>1178</v>
      </c>
      <c r="B366" s="5" t="s">
        <v>1209</v>
      </c>
      <c r="C366" s="5" t="s">
        <v>1210</v>
      </c>
      <c r="D366" s="5" t="s">
        <v>182</v>
      </c>
      <c r="E366" s="5" t="s">
        <v>71</v>
      </c>
      <c r="F366" s="6" t="n">
        <v>9.35299576837606</v>
      </c>
      <c r="G366" s="6" t="n">
        <v>9.41387325562585</v>
      </c>
      <c r="H366" s="6" t="n">
        <v>9.3853502371242</v>
      </c>
      <c r="I366" s="6" t="n">
        <v>9.27296102989383</v>
      </c>
      <c r="J366" s="6" t="n">
        <v>37.6270922022579</v>
      </c>
      <c r="K366" s="6" t="n">
        <v>28.0671893894535</v>
      </c>
      <c r="L366" s="6" t="n">
        <v>24.4443672542628</v>
      </c>
      <c r="M366" s="6" t="n">
        <v>22.5478172234063</v>
      </c>
      <c r="N366" s="7" t="s">
        <v>1211</v>
      </c>
      <c r="O366" s="7" t="s">
        <v>21</v>
      </c>
    </row>
    <row r="367" customFormat="false" ht="14.15" hidden="false" customHeight="false" outlineLevel="0" collapsed="false">
      <c r="A367" s="5" t="s">
        <v>1178</v>
      </c>
      <c r="B367" s="5" t="s">
        <v>1212</v>
      </c>
      <c r="C367" s="5" t="s">
        <v>1213</v>
      </c>
      <c r="D367" s="5" t="s">
        <v>182</v>
      </c>
      <c r="E367" s="5" t="s">
        <v>71</v>
      </c>
      <c r="F367" s="6" t="n">
        <v>26.1742333572701</v>
      </c>
      <c r="G367" s="6" t="n">
        <v>27.1915476475438</v>
      </c>
      <c r="H367" s="6" t="n">
        <v>12.2077714832841</v>
      </c>
      <c r="I367" s="6" t="n">
        <v>8.80542035692439</v>
      </c>
      <c r="J367" s="6" t="n">
        <v>111.181239956922</v>
      </c>
      <c r="K367" s="6" t="n">
        <v>95.4991463453737</v>
      </c>
      <c r="L367" s="6" t="n">
        <v>37.2036069334086</v>
      </c>
      <c r="M367" s="6" t="n">
        <v>25.5987609388058</v>
      </c>
      <c r="N367" s="7" t="s">
        <v>1214</v>
      </c>
      <c r="O367" s="7" t="s">
        <v>21</v>
      </c>
    </row>
    <row r="368" customFormat="false" ht="14.15" hidden="false" customHeight="false" outlineLevel="0" collapsed="false">
      <c r="A368" s="5" t="s">
        <v>1178</v>
      </c>
      <c r="B368" s="5" t="s">
        <v>1215</v>
      </c>
      <c r="C368" s="5" t="s">
        <v>1216</v>
      </c>
      <c r="D368" s="5" t="s">
        <v>182</v>
      </c>
      <c r="E368" s="5" t="s">
        <v>71</v>
      </c>
      <c r="F368" s="6" t="n">
        <v>25.4505380059438</v>
      </c>
      <c r="G368" s="6" t="n">
        <v>16.4858459554992</v>
      </c>
      <c r="H368" s="6" t="n">
        <v>9.11781567242421</v>
      </c>
      <c r="I368" s="6" t="n">
        <v>7.48635308187746</v>
      </c>
      <c r="J368" s="6" t="n">
        <v>71.8566948556096</v>
      </c>
      <c r="K368" s="6" t="n">
        <v>38.1414492270049</v>
      </c>
      <c r="L368" s="6" t="n">
        <v>17.258669255345</v>
      </c>
      <c r="M368" s="6" t="n">
        <v>13.3821747873464</v>
      </c>
      <c r="N368" s="7" t="s">
        <v>1217</v>
      </c>
      <c r="O368" s="7" t="s">
        <v>21</v>
      </c>
    </row>
    <row r="369" customFormat="false" ht="14.15" hidden="false" customHeight="false" outlineLevel="0" collapsed="false">
      <c r="A369" s="5" t="s">
        <v>1178</v>
      </c>
      <c r="B369" s="5" t="s">
        <v>1218</v>
      </c>
      <c r="C369" s="5" t="s">
        <v>1219</v>
      </c>
      <c r="D369" s="5" t="s">
        <v>182</v>
      </c>
      <c r="E369" s="5" t="s">
        <v>71</v>
      </c>
      <c r="F369" s="6" t="n">
        <v>3.5111196074683</v>
      </c>
      <c r="G369" s="6" t="n">
        <v>4.12413177849997</v>
      </c>
      <c r="H369" s="6" t="n">
        <v>5.15771363028102</v>
      </c>
      <c r="I369" s="6" t="n">
        <v>6.48569425858663</v>
      </c>
      <c r="J369" s="6" t="n">
        <v>10.426747474562</v>
      </c>
      <c r="K369" s="6" t="n">
        <v>9.61663066708887</v>
      </c>
      <c r="L369" s="6" t="n">
        <v>9.69425589653243</v>
      </c>
      <c r="M369" s="6" t="n">
        <v>10.3493735177363</v>
      </c>
      <c r="N369" s="7" t="s">
        <v>1220</v>
      </c>
      <c r="O369" s="7" t="s">
        <v>21</v>
      </c>
    </row>
    <row r="370" customFormat="false" ht="14.15" hidden="false" customHeight="false" outlineLevel="0" collapsed="false">
      <c r="A370" s="5" t="s">
        <v>1178</v>
      </c>
      <c r="B370" s="5" t="s">
        <v>1221</v>
      </c>
      <c r="C370" s="5" t="s">
        <v>1222</v>
      </c>
      <c r="D370" s="5" t="s">
        <v>182</v>
      </c>
      <c r="E370" s="5" t="s">
        <v>71</v>
      </c>
      <c r="F370" s="6" t="n">
        <v>16.0647543818545</v>
      </c>
      <c r="G370" s="6" t="n">
        <v>10.2698843034218</v>
      </c>
      <c r="H370" s="6" t="n">
        <v>7.03551226696121</v>
      </c>
      <c r="I370" s="6" t="n">
        <v>4.54418672111212</v>
      </c>
      <c r="J370" s="6" t="n">
        <v>45.5536804394763</v>
      </c>
      <c r="K370" s="6" t="n">
        <v>23.9864990389831</v>
      </c>
      <c r="L370" s="6" t="n">
        <v>13.5697862103546</v>
      </c>
      <c r="M370" s="6" t="n">
        <v>7.75617882890397</v>
      </c>
      <c r="N370" s="7" t="s">
        <v>1223</v>
      </c>
      <c r="O370" s="7" t="s">
        <v>21</v>
      </c>
    </row>
    <row r="371" customFormat="false" ht="14.15" hidden="false" customHeight="false" outlineLevel="0" collapsed="false">
      <c r="A371" s="5" t="s">
        <v>1178</v>
      </c>
      <c r="B371" s="5" t="s">
        <v>1224</v>
      </c>
      <c r="C371" s="5" t="s">
        <v>1225</v>
      </c>
      <c r="D371" s="5" t="s">
        <v>182</v>
      </c>
      <c r="E371" s="5" t="s">
        <v>71</v>
      </c>
      <c r="F371" s="6" t="n">
        <v>6.93864740600646</v>
      </c>
      <c r="G371" s="6" t="n">
        <v>6.38675123096488</v>
      </c>
      <c r="H371" s="6" t="n">
        <v>9.10954772230737</v>
      </c>
      <c r="I371" s="6" t="n">
        <v>4.33894740274562</v>
      </c>
      <c r="J371" s="6" t="n">
        <v>29.6634032848358</v>
      </c>
      <c r="K371" s="6" t="n">
        <v>20.122116687123</v>
      </c>
      <c r="L371" s="6" t="n">
        <v>23.0433791358582</v>
      </c>
      <c r="M371" s="6" t="n">
        <v>10.1810140850638</v>
      </c>
      <c r="N371" s="7" t="s">
        <v>1226</v>
      </c>
      <c r="O371" s="7" t="s">
        <v>21</v>
      </c>
    </row>
    <row r="372" customFormat="false" ht="14.15" hidden="false" customHeight="false" outlineLevel="0" collapsed="false">
      <c r="A372" s="5" t="s">
        <v>1178</v>
      </c>
      <c r="B372" s="5" t="s">
        <v>1227</v>
      </c>
      <c r="C372" s="5" t="s">
        <v>1228</v>
      </c>
      <c r="D372" s="5" t="s">
        <v>182</v>
      </c>
      <c r="E372" s="5" t="s">
        <v>71</v>
      </c>
      <c r="F372" s="6" t="n">
        <v>5.23367658707706</v>
      </c>
      <c r="G372" s="6" t="n">
        <v>4.10974959181364</v>
      </c>
      <c r="H372" s="6" t="n">
        <v>3.63770833670121</v>
      </c>
      <c r="I372" s="6" t="n">
        <v>3.36854782650867</v>
      </c>
      <c r="J372" s="6" t="n">
        <v>13.2909016194861</v>
      </c>
      <c r="K372" s="6" t="n">
        <v>8.3058342602208</v>
      </c>
      <c r="L372" s="6" t="n">
        <v>6.01216297685473</v>
      </c>
      <c r="M372" s="6" t="n">
        <v>5.44424463843707</v>
      </c>
      <c r="N372" s="7" t="s">
        <v>1229</v>
      </c>
      <c r="O372" s="7" t="s">
        <v>21</v>
      </c>
    </row>
    <row r="373" customFormat="false" ht="14.15" hidden="false" customHeight="false" outlineLevel="0" collapsed="false">
      <c r="A373" s="5" t="s">
        <v>1178</v>
      </c>
      <c r="B373" s="5" t="s">
        <v>1230</v>
      </c>
      <c r="C373" s="5" t="s">
        <v>1231</v>
      </c>
      <c r="D373" s="5" t="s">
        <v>182</v>
      </c>
      <c r="E373" s="5" t="s">
        <v>71</v>
      </c>
      <c r="F373" s="6" t="n">
        <v>8.1053409670029</v>
      </c>
      <c r="G373" s="6" t="n">
        <v>4.03430560083009</v>
      </c>
      <c r="H373" s="6" t="n">
        <v>1.72124862837283</v>
      </c>
      <c r="I373" s="6" t="n">
        <v>3.12065268793014</v>
      </c>
      <c r="J373" s="6" t="n">
        <v>31.4973131588372</v>
      </c>
      <c r="K373" s="6" t="n">
        <v>12.5981625087463</v>
      </c>
      <c r="L373" s="6" t="n">
        <v>4.35392737744557</v>
      </c>
      <c r="M373" s="6" t="n">
        <v>7.42035740813448</v>
      </c>
      <c r="N373" s="7" t="s">
        <v>1232</v>
      </c>
      <c r="O373" s="7" t="s">
        <v>21</v>
      </c>
    </row>
    <row r="374" customFormat="false" ht="14.15" hidden="false" customHeight="false" outlineLevel="0" collapsed="false">
      <c r="A374" s="5" t="s">
        <v>1178</v>
      </c>
      <c r="B374" s="5" t="s">
        <v>1233</v>
      </c>
      <c r="C374" s="5" t="s">
        <v>1234</v>
      </c>
      <c r="D374" s="5" t="s">
        <v>182</v>
      </c>
      <c r="E374" s="5" t="s">
        <v>71</v>
      </c>
      <c r="F374" s="6" t="n">
        <v>5.143705244456</v>
      </c>
      <c r="G374" s="6" t="n">
        <v>2.14934945345423</v>
      </c>
      <c r="H374" s="6" t="n">
        <v>5.48170777947501</v>
      </c>
      <c r="I374" s="6" t="n">
        <v>2.64443649994042</v>
      </c>
      <c r="J374" s="6" t="n">
        <v>24.8920508472529</v>
      </c>
      <c r="K374" s="6" t="n">
        <v>7.9081877737612</v>
      </c>
      <c r="L374" s="6" t="n">
        <v>15.9155610210821</v>
      </c>
      <c r="M374" s="6" t="n">
        <v>6.78769403282024</v>
      </c>
      <c r="N374" s="7" t="s">
        <v>1235</v>
      </c>
      <c r="O374" s="7" t="s">
        <v>21</v>
      </c>
    </row>
    <row r="375" customFormat="false" ht="14.15" hidden="false" customHeight="false" outlineLevel="0" collapsed="false">
      <c r="A375" s="5" t="s">
        <v>1178</v>
      </c>
      <c r="B375" s="5" t="s">
        <v>1236</v>
      </c>
      <c r="C375" s="5" t="s">
        <v>1237</v>
      </c>
      <c r="D375" s="5" t="s">
        <v>182</v>
      </c>
      <c r="E375" s="5" t="s">
        <v>71</v>
      </c>
      <c r="F375" s="6" t="n">
        <v>14.5008532008794</v>
      </c>
      <c r="G375" s="6" t="n">
        <v>5.62724025942488</v>
      </c>
      <c r="H375" s="6" t="n">
        <v>5.50484559816343</v>
      </c>
      <c r="I375" s="6" t="n">
        <v>2.62857105851954</v>
      </c>
      <c r="J375" s="6" t="n">
        <v>37.811072680559</v>
      </c>
      <c r="K375" s="6" t="n">
        <v>13.0083608696036</v>
      </c>
      <c r="L375" s="6" t="n">
        <v>10.7410818377452</v>
      </c>
      <c r="M375" s="6" t="n">
        <v>4.82902636893023</v>
      </c>
      <c r="N375" s="7" t="s">
        <v>1238</v>
      </c>
      <c r="O375" s="7" t="s">
        <v>21</v>
      </c>
    </row>
    <row r="376" customFormat="false" ht="14.15" hidden="false" customHeight="false" outlineLevel="0" collapsed="false">
      <c r="A376" s="5" t="s">
        <v>1178</v>
      </c>
      <c r="B376" s="5" t="s">
        <v>1239</v>
      </c>
      <c r="C376" s="5" t="s">
        <v>1240</v>
      </c>
      <c r="D376" s="5" t="s">
        <v>182</v>
      </c>
      <c r="E376" s="5" t="s">
        <v>71</v>
      </c>
      <c r="F376" s="6" t="n">
        <v>6.23066104078766</v>
      </c>
      <c r="G376" s="6" t="n">
        <v>2.23511486169716</v>
      </c>
      <c r="H376" s="6" t="n">
        <v>2.12318330989218</v>
      </c>
      <c r="I376" s="6" t="n">
        <v>2.39510079699955</v>
      </c>
      <c r="J376" s="6" t="n">
        <v>18.1187756906313</v>
      </c>
      <c r="K376" s="6" t="n">
        <v>5.53124368340941</v>
      </c>
      <c r="L376" s="6" t="n">
        <v>4.71586800143357</v>
      </c>
      <c r="M376" s="6" t="n">
        <v>5.16315925333082</v>
      </c>
      <c r="N376" s="7" t="s">
        <v>1241</v>
      </c>
      <c r="O376" s="7" t="s">
        <v>21</v>
      </c>
    </row>
    <row r="377" customFormat="false" ht="14.15" hidden="false" customHeight="false" outlineLevel="0" collapsed="false">
      <c r="A377" s="5" t="s">
        <v>1178</v>
      </c>
      <c r="B377" s="5" t="s">
        <v>1242</v>
      </c>
      <c r="C377" s="5" t="s">
        <v>1243</v>
      </c>
      <c r="D377" s="5" t="s">
        <v>182</v>
      </c>
      <c r="E377" s="5" t="s">
        <v>71</v>
      </c>
      <c r="F377" s="6" t="n">
        <v>2.47579537922545</v>
      </c>
      <c r="G377" s="6" t="n">
        <v>2.24558517185873</v>
      </c>
      <c r="H377" s="6" t="n">
        <v>2.19247112015908</v>
      </c>
      <c r="I377" s="6" t="n">
        <v>2.0286904649181</v>
      </c>
      <c r="J377" s="6" t="n">
        <v>8.8064722629751</v>
      </c>
      <c r="K377" s="6" t="n">
        <v>6.64601131184767</v>
      </c>
      <c r="L377" s="6" t="n">
        <v>5.78905613165738</v>
      </c>
      <c r="M377" s="6" t="n">
        <v>5.21476874114254</v>
      </c>
      <c r="N377" s="7" t="s">
        <v>1244</v>
      </c>
      <c r="O377" s="7" t="s">
        <v>21</v>
      </c>
    </row>
    <row r="378" customFormat="false" ht="14.15" hidden="false" customHeight="false" outlineLevel="0" collapsed="false">
      <c r="A378" s="5" t="s">
        <v>1178</v>
      </c>
      <c r="B378" s="5" t="s">
        <v>1245</v>
      </c>
      <c r="C378" s="5" t="s">
        <v>1246</v>
      </c>
      <c r="D378" s="5" t="s">
        <v>182</v>
      </c>
      <c r="E378" s="5" t="s">
        <v>71</v>
      </c>
      <c r="F378" s="6" t="n">
        <v>3.67939564869173</v>
      </c>
      <c r="G378" s="6" t="n">
        <v>2.29327849483114</v>
      </c>
      <c r="H378" s="6" t="n">
        <v>2.50579531247109</v>
      </c>
      <c r="I378" s="6" t="n">
        <v>1.69009021391774</v>
      </c>
      <c r="J378" s="6" t="n">
        <v>15.6994847189138</v>
      </c>
      <c r="K378" s="6" t="n">
        <v>7.24832942852232</v>
      </c>
      <c r="L378" s="6" t="n">
        <v>6.65048738293732</v>
      </c>
      <c r="M378" s="6" t="n">
        <v>3.86972988311738</v>
      </c>
      <c r="N378" s="7" t="s">
        <v>1247</v>
      </c>
      <c r="O378" s="7" t="s">
        <v>21</v>
      </c>
    </row>
    <row r="379" customFormat="false" ht="14.15" hidden="false" customHeight="false" outlineLevel="0" collapsed="false">
      <c r="A379" s="5" t="s">
        <v>1178</v>
      </c>
      <c r="B379" s="5" t="s">
        <v>1248</v>
      </c>
      <c r="C379" s="5" t="s">
        <v>1249</v>
      </c>
      <c r="D379" s="5" t="s">
        <v>182</v>
      </c>
      <c r="E379" s="5" t="s">
        <v>71</v>
      </c>
      <c r="F379" s="6" t="n">
        <v>0.509503097049293</v>
      </c>
      <c r="G379" s="6" t="n">
        <v>0.685213116240373</v>
      </c>
      <c r="H379" s="6" t="n">
        <v>2.60151553891506</v>
      </c>
      <c r="I379" s="6" t="n">
        <v>0.975638275349196</v>
      </c>
      <c r="J379" s="6" t="n">
        <v>2.00910932511954</v>
      </c>
      <c r="K379" s="6" t="n">
        <v>1.72071229627382</v>
      </c>
      <c r="L379" s="6" t="n">
        <v>5.46885279730713</v>
      </c>
      <c r="M379" s="6" t="n">
        <v>1.94838594785353</v>
      </c>
      <c r="N379" s="7" t="s">
        <v>1250</v>
      </c>
      <c r="O379" s="7" t="s">
        <v>21</v>
      </c>
    </row>
    <row r="380" customFormat="false" ht="14.15" hidden="false" customHeight="false" outlineLevel="0" collapsed="false">
      <c r="A380" s="5" t="s">
        <v>1178</v>
      </c>
      <c r="B380" s="5" t="s">
        <v>1251</v>
      </c>
      <c r="C380" s="5" t="s">
        <v>1252</v>
      </c>
      <c r="D380" s="5" t="s">
        <v>182</v>
      </c>
      <c r="E380" s="5" t="s">
        <v>71</v>
      </c>
      <c r="F380" s="6" t="n">
        <v>5.75977763064919</v>
      </c>
      <c r="G380" s="6" t="n">
        <v>1.53446535395238</v>
      </c>
      <c r="H380" s="6" t="n">
        <v>0.47533204647113</v>
      </c>
      <c r="I380" s="6" t="n">
        <v>0.678244284013888</v>
      </c>
      <c r="J380" s="6" t="n">
        <v>17.7875264055583</v>
      </c>
      <c r="K380" s="6" t="n">
        <v>3.41348181707416</v>
      </c>
      <c r="L380" s="6" t="n">
        <v>1.06467534770777</v>
      </c>
      <c r="M380" s="6" t="n">
        <v>1.58301852329425</v>
      </c>
      <c r="N380" s="7" t="s">
        <v>1253</v>
      </c>
      <c r="O380" s="7" t="s">
        <v>21</v>
      </c>
    </row>
    <row r="381" customFormat="false" ht="14.15" hidden="false" customHeight="false" outlineLevel="0" collapsed="false">
      <c r="A381" s="5" t="s">
        <v>1254</v>
      </c>
      <c r="B381" s="5" t="s">
        <v>1255</v>
      </c>
      <c r="C381" s="5" t="s">
        <v>1256</v>
      </c>
      <c r="D381" s="5" t="s">
        <v>34</v>
      </c>
      <c r="E381" s="5" t="s">
        <v>35</v>
      </c>
      <c r="F381" s="6" t="n">
        <v>18.9455878206935</v>
      </c>
      <c r="G381" s="6" t="n">
        <v>16.3518466309557</v>
      </c>
      <c r="H381" s="6" t="n">
        <v>12.7854524950663</v>
      </c>
      <c r="I381" s="6" t="n">
        <v>11.826895968424</v>
      </c>
      <c r="J381" s="6" t="n">
        <v>16.8071570837495</v>
      </c>
      <c r="K381" s="6" t="n">
        <v>12.8130564857055</v>
      </c>
      <c r="L381" s="6" t="n">
        <v>9.01752586986793</v>
      </c>
      <c r="M381" s="6" t="n">
        <v>7.57519816714752</v>
      </c>
      <c r="N381" s="7" t="s">
        <v>1257</v>
      </c>
      <c r="O381" s="7" t="s">
        <v>21</v>
      </c>
    </row>
    <row r="382" customFormat="false" ht="14.15" hidden="false" customHeight="false" outlineLevel="0" collapsed="false">
      <c r="A382" s="5" t="s">
        <v>1254</v>
      </c>
      <c r="B382" s="5" t="s">
        <v>1258</v>
      </c>
      <c r="C382" s="5" t="s">
        <v>1259</v>
      </c>
      <c r="D382" s="5" t="s">
        <v>34</v>
      </c>
      <c r="E382" s="5" t="s">
        <v>35</v>
      </c>
      <c r="F382" s="6" t="n">
        <v>5.3819159752058</v>
      </c>
      <c r="G382" s="6" t="n">
        <v>4.12580761536191</v>
      </c>
      <c r="H382" s="6" t="n">
        <v>4.36686235282542</v>
      </c>
      <c r="I382" s="6" t="n">
        <v>6.70853694532813</v>
      </c>
      <c r="J382" s="6" t="n">
        <v>7.22213416705512</v>
      </c>
      <c r="K382" s="6" t="n">
        <v>4.69042902004345</v>
      </c>
      <c r="L382" s="6" t="n">
        <v>4.32258912819931</v>
      </c>
      <c r="M382" s="6" t="n">
        <v>5.84544655763742</v>
      </c>
      <c r="N382" s="7" t="s">
        <v>1260</v>
      </c>
      <c r="O382" s="7" t="s">
        <v>21</v>
      </c>
    </row>
    <row r="383" customFormat="false" ht="14.15" hidden="false" customHeight="false" outlineLevel="0" collapsed="false">
      <c r="A383" s="5" t="s">
        <v>1254</v>
      </c>
      <c r="B383" s="5" t="s">
        <v>1261</v>
      </c>
      <c r="C383" s="5" t="s">
        <v>1262</v>
      </c>
      <c r="D383" s="5" t="s">
        <v>34</v>
      </c>
      <c r="E383" s="5" t="s">
        <v>35</v>
      </c>
      <c r="F383" s="6" t="n">
        <v>9.84230974327721</v>
      </c>
      <c r="G383" s="6" t="n">
        <v>7.29140593542209</v>
      </c>
      <c r="H383" s="6" t="n">
        <v>6.48390993481265</v>
      </c>
      <c r="I383" s="6" t="n">
        <v>6.54920610736867</v>
      </c>
      <c r="J383" s="6" t="n">
        <v>11.4933457953466</v>
      </c>
      <c r="K383" s="6" t="n">
        <v>6.65394822943681</v>
      </c>
      <c r="L383" s="6" t="n">
        <v>4.92153282798966</v>
      </c>
      <c r="M383" s="6" t="n">
        <v>4.18737963227266</v>
      </c>
      <c r="N383" s="7" t="s">
        <v>1263</v>
      </c>
      <c r="O383" s="7" t="s">
        <v>21</v>
      </c>
    </row>
    <row r="384" customFormat="false" ht="14.15" hidden="false" customHeight="false" outlineLevel="0" collapsed="false">
      <c r="A384" s="5" t="s">
        <v>1254</v>
      </c>
      <c r="B384" s="5" t="s">
        <v>1264</v>
      </c>
      <c r="C384" s="5" t="s">
        <v>1265</v>
      </c>
      <c r="D384" s="5" t="s">
        <v>34</v>
      </c>
      <c r="E384" s="5" t="s">
        <v>35</v>
      </c>
      <c r="F384" s="6" t="n">
        <v>4.78892325821181</v>
      </c>
      <c r="G384" s="6" t="n">
        <v>5.57042274267197</v>
      </c>
      <c r="H384" s="6" t="n">
        <v>5.0858742082781</v>
      </c>
      <c r="I384" s="6" t="n">
        <v>4.24969804094859</v>
      </c>
      <c r="J384" s="6" t="n">
        <v>4.71595776245208</v>
      </c>
      <c r="K384" s="6" t="n">
        <v>4.4425477358192</v>
      </c>
      <c r="L384" s="6" t="n">
        <v>3.74581588279839</v>
      </c>
      <c r="M384" s="6" t="n">
        <v>2.91735393678214</v>
      </c>
      <c r="N384" s="7" t="s">
        <v>1266</v>
      </c>
      <c r="O384" s="7" t="s">
        <v>21</v>
      </c>
    </row>
    <row r="385" customFormat="false" ht="14.15" hidden="false" customHeight="false" outlineLevel="0" collapsed="false">
      <c r="A385" s="5" t="s">
        <v>1254</v>
      </c>
      <c r="B385" s="5" t="s">
        <v>1267</v>
      </c>
      <c r="C385" s="5" t="s">
        <v>1268</v>
      </c>
      <c r="D385" s="5" t="s">
        <v>34</v>
      </c>
      <c r="E385" s="5" t="s">
        <v>35</v>
      </c>
      <c r="F385" s="6" t="n">
        <v>5.04770698676516</v>
      </c>
      <c r="G385" s="6" t="n">
        <v>2.24684518313327</v>
      </c>
      <c r="H385" s="6" t="n">
        <v>1.40556068533908</v>
      </c>
      <c r="I385" s="6" t="n">
        <v>3.41643582640813</v>
      </c>
      <c r="J385" s="6" t="n">
        <v>5.78545646019396</v>
      </c>
      <c r="K385" s="6" t="n">
        <v>2.17831230297662</v>
      </c>
      <c r="L385" s="6" t="n">
        <v>1.17563700046476</v>
      </c>
      <c r="M385" s="6" t="n">
        <v>2.40201311400774</v>
      </c>
      <c r="N385" s="7" t="s">
        <v>1269</v>
      </c>
      <c r="O385" s="7" t="s">
        <v>21</v>
      </c>
    </row>
    <row r="386" customFormat="false" ht="14.15" hidden="false" customHeight="false" outlineLevel="0" collapsed="false">
      <c r="A386" s="5" t="s">
        <v>1254</v>
      </c>
      <c r="B386" s="5" t="s">
        <v>1270</v>
      </c>
      <c r="C386" s="5" t="s">
        <v>1271</v>
      </c>
      <c r="D386" s="5" t="s">
        <v>34</v>
      </c>
      <c r="E386" s="5" t="s">
        <v>35</v>
      </c>
      <c r="F386" s="6" t="n">
        <v>9.39019001325674</v>
      </c>
      <c r="G386" s="6" t="n">
        <v>6.59522757401679</v>
      </c>
      <c r="H386" s="6" t="n">
        <v>3.01774930033878</v>
      </c>
      <c r="I386" s="6" t="n">
        <v>3.07206510531743</v>
      </c>
      <c r="J386" s="6" t="n">
        <v>18.1503473049512</v>
      </c>
      <c r="K386" s="6" t="n">
        <v>9.94237182784675</v>
      </c>
      <c r="L386" s="6" t="n">
        <v>3.64338720079622</v>
      </c>
      <c r="M386" s="6" t="n">
        <v>3.11792164641846</v>
      </c>
      <c r="N386" s="7" t="s">
        <v>1272</v>
      </c>
      <c r="O386" s="7" t="s">
        <v>21</v>
      </c>
    </row>
    <row r="387" customFormat="false" ht="14.15" hidden="false" customHeight="false" outlineLevel="0" collapsed="false">
      <c r="A387" s="5" t="s">
        <v>1254</v>
      </c>
      <c r="B387" s="5" t="s">
        <v>1273</v>
      </c>
      <c r="C387" s="5" t="s">
        <v>1274</v>
      </c>
      <c r="D387" s="5" t="s">
        <v>34</v>
      </c>
      <c r="E387" s="5" t="s">
        <v>35</v>
      </c>
      <c r="F387" s="6" t="n">
        <v>2.96898079763663</v>
      </c>
      <c r="G387" s="6" t="n">
        <v>2.68161675842621</v>
      </c>
      <c r="H387" s="6" t="n">
        <v>2.72055861420706</v>
      </c>
      <c r="I387" s="6" t="n">
        <v>1.96186383778703</v>
      </c>
      <c r="J387" s="6" t="n">
        <v>6.18567511342951</v>
      </c>
      <c r="K387" s="6" t="n">
        <v>3.70745477954292</v>
      </c>
      <c r="L387" s="6" t="n">
        <v>2.96353576889608</v>
      </c>
      <c r="M387" s="6" t="n">
        <v>1.7239082737364</v>
      </c>
      <c r="N387" s="7" t="s">
        <v>1275</v>
      </c>
      <c r="O387" s="7" t="s">
        <v>21</v>
      </c>
    </row>
    <row r="388" customFormat="false" ht="14.15" hidden="false" customHeight="false" outlineLevel="0" collapsed="false">
      <c r="A388" s="5" t="s">
        <v>1254</v>
      </c>
      <c r="B388" s="5" t="s">
        <v>1276</v>
      </c>
      <c r="C388" s="5" t="s">
        <v>1277</v>
      </c>
      <c r="D388" s="5" t="s">
        <v>34</v>
      </c>
      <c r="E388" s="5" t="s">
        <v>35</v>
      </c>
      <c r="F388" s="6" t="n">
        <v>5.38177698161162</v>
      </c>
      <c r="G388" s="6" t="n">
        <v>2.3379725322677</v>
      </c>
      <c r="H388" s="6" t="n">
        <v>1.96285578674996</v>
      </c>
      <c r="I388" s="6" t="n">
        <v>1.8464930412016</v>
      </c>
      <c r="J388" s="6" t="n">
        <v>8.38042915800956</v>
      </c>
      <c r="K388" s="6" t="n">
        <v>3.18794334541559</v>
      </c>
      <c r="L388" s="6" t="n">
        <v>2.35727874354997</v>
      </c>
      <c r="M388" s="6" t="n">
        <v>1.88918429854898</v>
      </c>
      <c r="N388" s="7" t="s">
        <v>1278</v>
      </c>
      <c r="O388" s="7" t="s">
        <v>21</v>
      </c>
    </row>
    <row r="389" customFormat="false" ht="14.15" hidden="false" customHeight="false" outlineLevel="0" collapsed="false">
      <c r="A389" s="5" t="s">
        <v>1254</v>
      </c>
      <c r="B389" s="5" t="s">
        <v>1279</v>
      </c>
      <c r="C389" s="5" t="s">
        <v>1280</v>
      </c>
      <c r="D389" s="5" t="s">
        <v>34</v>
      </c>
      <c r="E389" s="5" t="s">
        <v>35</v>
      </c>
      <c r="F389" s="6" t="n">
        <v>5.87890166627552</v>
      </c>
      <c r="G389" s="6" t="n">
        <v>4.69373386528984</v>
      </c>
      <c r="H389" s="6" t="n">
        <v>1.73668153015724</v>
      </c>
      <c r="I389" s="6" t="n">
        <v>1.54893217554565</v>
      </c>
      <c r="J389" s="6" t="n">
        <v>5.74166328767645</v>
      </c>
      <c r="K389" s="6" t="n">
        <v>4.16765202012484</v>
      </c>
      <c r="L389" s="6" t="n">
        <v>1.3958148841789</v>
      </c>
      <c r="M389" s="6" t="n">
        <v>1.14745590533805</v>
      </c>
      <c r="N389" s="7" t="s">
        <v>1281</v>
      </c>
      <c r="O389" s="7" t="s">
        <v>21</v>
      </c>
    </row>
    <row r="390" customFormat="false" ht="14.15" hidden="false" customHeight="false" outlineLevel="0" collapsed="false">
      <c r="A390" s="5" t="s">
        <v>1254</v>
      </c>
      <c r="B390" s="5" t="s">
        <v>1282</v>
      </c>
      <c r="C390" s="5" t="s">
        <v>1283</v>
      </c>
      <c r="D390" s="5" t="s">
        <v>34</v>
      </c>
      <c r="E390" s="5" t="s">
        <v>35</v>
      </c>
      <c r="F390" s="6" t="n">
        <v>0.477514453418068</v>
      </c>
      <c r="G390" s="6" t="n">
        <v>1.37958427115054</v>
      </c>
      <c r="H390" s="6" t="n">
        <v>0.611236153404828</v>
      </c>
      <c r="I390" s="6" t="n">
        <v>0.885299439516307</v>
      </c>
      <c r="J390" s="6" t="n">
        <v>0.418259907601795</v>
      </c>
      <c r="K390" s="6" t="n">
        <v>1.02616130790136</v>
      </c>
      <c r="L390" s="6" t="n">
        <v>0.394801255695405</v>
      </c>
      <c r="M390" s="6" t="n">
        <v>0.510672400670899</v>
      </c>
      <c r="N390" s="7" t="s">
        <v>1284</v>
      </c>
      <c r="O390" s="7" t="s">
        <v>21</v>
      </c>
    </row>
    <row r="391" customFormat="false" ht="14.15" hidden="false" customHeight="false" outlineLevel="0" collapsed="false">
      <c r="A391" s="5" t="s">
        <v>1254</v>
      </c>
      <c r="B391" s="5" t="s">
        <v>1285</v>
      </c>
      <c r="C391" s="5" t="s">
        <v>1286</v>
      </c>
      <c r="D391" s="5" t="s">
        <v>34</v>
      </c>
      <c r="E391" s="5" t="s">
        <v>35</v>
      </c>
      <c r="F391" s="6" t="n">
        <v>13.1118437737763</v>
      </c>
      <c r="G391" s="6" t="n">
        <v>5.31744018936512</v>
      </c>
      <c r="H391" s="6" t="n">
        <v>1.23425479753149</v>
      </c>
      <c r="I391" s="6" t="n">
        <v>0.832699298334601</v>
      </c>
      <c r="J391" s="6" t="n">
        <v>10.3313572018547</v>
      </c>
      <c r="K391" s="6" t="n">
        <v>3.53163359991649</v>
      </c>
      <c r="L391" s="6" t="n">
        <v>0.721791076389223</v>
      </c>
      <c r="M391" s="6" t="n">
        <v>0.42058675107837</v>
      </c>
      <c r="N391" s="7" t="s">
        <v>1287</v>
      </c>
      <c r="O391" s="7" t="s">
        <v>21</v>
      </c>
    </row>
    <row r="392" customFormat="false" ht="14.15" hidden="false" customHeight="false" outlineLevel="0" collapsed="false">
      <c r="A392" s="5" t="s">
        <v>1288</v>
      </c>
      <c r="B392" s="5" t="s">
        <v>1289</v>
      </c>
      <c r="C392" s="5" t="s">
        <v>1290</v>
      </c>
      <c r="D392" s="5" t="s">
        <v>574</v>
      </c>
      <c r="E392" s="5" t="s">
        <v>56</v>
      </c>
      <c r="F392" s="6" t="n">
        <v>27.7474216786091</v>
      </c>
      <c r="G392" s="6" t="n">
        <v>14.0978503633705</v>
      </c>
      <c r="H392" s="6" t="n">
        <v>14.1387912714621</v>
      </c>
      <c r="I392" s="6" t="n">
        <v>5.3360181223257</v>
      </c>
      <c r="J392" s="6" t="n">
        <v>132.599550828756</v>
      </c>
      <c r="K392" s="6" t="n">
        <v>47.9264513631654</v>
      </c>
      <c r="L392" s="6" t="n">
        <v>36.3965069503844</v>
      </c>
      <c r="M392" s="6" t="n">
        <v>9.78831738900176</v>
      </c>
      <c r="N392" s="7" t="s">
        <v>1291</v>
      </c>
      <c r="O392" s="7" t="s">
        <v>21</v>
      </c>
    </row>
    <row r="393" customFormat="false" ht="14.15" hidden="false" customHeight="false" outlineLevel="0" collapsed="false">
      <c r="A393" s="5" t="s">
        <v>1288</v>
      </c>
      <c r="B393" s="5" t="s">
        <v>1292</v>
      </c>
      <c r="C393" s="5" t="s">
        <v>1293</v>
      </c>
      <c r="D393" s="5" t="s">
        <v>574</v>
      </c>
      <c r="E393" s="5" t="s">
        <v>56</v>
      </c>
      <c r="F393" s="6" t="n">
        <v>14.6994069460698</v>
      </c>
      <c r="G393" s="6" t="n">
        <v>13.2018961858103</v>
      </c>
      <c r="H393" s="6" t="n">
        <v>12.4243806652518</v>
      </c>
      <c r="I393" s="6" t="n">
        <v>5.31368387647024</v>
      </c>
      <c r="J393" s="6" t="n">
        <v>57.6279941561149</v>
      </c>
      <c r="K393" s="6" t="n">
        <v>33.3477314411009</v>
      </c>
      <c r="L393" s="6" t="n">
        <v>21.0594078718447</v>
      </c>
      <c r="M393" s="6" t="n">
        <v>6.1139437551387</v>
      </c>
      <c r="N393" s="7" t="s">
        <v>1294</v>
      </c>
      <c r="O393" s="7" t="s">
        <v>21</v>
      </c>
    </row>
    <row r="394" customFormat="false" ht="14.15" hidden="false" customHeight="false" outlineLevel="0" collapsed="false">
      <c r="A394" s="5" t="s">
        <v>1288</v>
      </c>
      <c r="B394" s="5" t="s">
        <v>1295</v>
      </c>
      <c r="C394" s="5" t="s">
        <v>1296</v>
      </c>
      <c r="D394" s="5" t="s">
        <v>574</v>
      </c>
      <c r="E394" s="5" t="s">
        <v>56</v>
      </c>
      <c r="F394" s="6" t="n">
        <v>23.5249986603077</v>
      </c>
      <c r="G394" s="6" t="n">
        <v>7.83184180912065</v>
      </c>
      <c r="H394" s="6" t="n">
        <v>3.86099351588876</v>
      </c>
      <c r="I394" s="6" t="n">
        <v>3.22597931514925</v>
      </c>
      <c r="J394" s="6" t="n">
        <v>196.654444641776</v>
      </c>
      <c r="K394" s="6" t="n">
        <v>30.7448959584187</v>
      </c>
      <c r="L394" s="6" t="n">
        <v>14.3507714448267</v>
      </c>
      <c r="M394" s="6" t="n">
        <v>11.6651318563595</v>
      </c>
      <c r="N394" s="7" t="s">
        <v>1297</v>
      </c>
      <c r="O394" s="7" t="s">
        <v>21</v>
      </c>
    </row>
    <row r="395" customFormat="false" ht="14.15" hidden="false" customHeight="false" outlineLevel="0" collapsed="false">
      <c r="A395" s="5" t="s">
        <v>1288</v>
      </c>
      <c r="B395" s="5" t="s">
        <v>1298</v>
      </c>
      <c r="C395" s="5" t="s">
        <v>1299</v>
      </c>
      <c r="D395" s="5" t="s">
        <v>574</v>
      </c>
      <c r="E395" s="5" t="s">
        <v>56</v>
      </c>
      <c r="F395" s="6" t="n">
        <v>7.78635381290522</v>
      </c>
      <c r="G395" s="6" t="n">
        <v>5.59431923433158</v>
      </c>
      <c r="H395" s="6" t="n">
        <v>4.35937017598024</v>
      </c>
      <c r="I395" s="6" t="n">
        <v>2.92682926829268</v>
      </c>
      <c r="J395" s="6" t="n">
        <v>13.4168492359195</v>
      </c>
      <c r="K395" s="6" t="n">
        <v>7.19301615539583</v>
      </c>
      <c r="L395" s="6" t="n">
        <v>4.79828999845989</v>
      </c>
      <c r="M395" s="6" t="n">
        <v>2.8904268601264</v>
      </c>
      <c r="N395" s="7" t="s">
        <v>1300</v>
      </c>
      <c r="O395" s="7" t="s">
        <v>21</v>
      </c>
    </row>
    <row r="396" customFormat="false" ht="14.15" hidden="false" customHeight="false" outlineLevel="0" collapsed="false">
      <c r="A396" s="5" t="s">
        <v>1301</v>
      </c>
      <c r="B396" s="5" t="s">
        <v>1302</v>
      </c>
      <c r="C396" s="5" t="s">
        <v>1303</v>
      </c>
      <c r="D396" s="5" t="s">
        <v>325</v>
      </c>
      <c r="E396" s="5" t="s">
        <v>326</v>
      </c>
      <c r="F396" s="6" t="n">
        <v>32.1319409067754</v>
      </c>
      <c r="G396" s="6" t="n">
        <v>35.8125318390219</v>
      </c>
      <c r="H396" s="6" t="n">
        <v>29.4256240448293</v>
      </c>
      <c r="I396" s="6" t="n">
        <v>22.1217524197657</v>
      </c>
      <c r="J396" s="6" t="n">
        <v>41.9036680028173</v>
      </c>
      <c r="K396" s="6" t="n">
        <v>37.0234647871167</v>
      </c>
      <c r="L396" s="6" t="n">
        <v>31.5174744690288</v>
      </c>
      <c r="M396" s="6" t="n">
        <v>29.1652598998872</v>
      </c>
      <c r="N396" s="7" t="s">
        <v>1304</v>
      </c>
      <c r="O396" s="7" t="s">
        <v>21</v>
      </c>
    </row>
    <row r="397" customFormat="false" ht="14.15" hidden="false" customHeight="false" outlineLevel="0" collapsed="false">
      <c r="A397" s="5" t="s">
        <v>1305</v>
      </c>
      <c r="B397" s="5" t="s">
        <v>1306</v>
      </c>
      <c r="C397" s="5" t="s">
        <v>1307</v>
      </c>
      <c r="D397" s="5" t="s">
        <v>218</v>
      </c>
      <c r="E397" s="5" t="s">
        <v>56</v>
      </c>
      <c r="F397" s="6" t="n">
        <v>2.28040837880655</v>
      </c>
      <c r="G397" s="6" t="n">
        <v>2.28744939271255</v>
      </c>
      <c r="H397" s="6" t="n">
        <v>4.04946312268967</v>
      </c>
      <c r="I397" s="6" t="n">
        <v>4.5748987854251</v>
      </c>
      <c r="J397" s="6" t="n">
        <v>15.8740895359054</v>
      </c>
      <c r="K397" s="6" t="n">
        <v>10.0107678645901</v>
      </c>
      <c r="L397" s="6" t="n">
        <v>13.1364528454616</v>
      </c>
      <c r="M397" s="6" t="n">
        <v>12.1652337375123</v>
      </c>
      <c r="N397" s="7" t="s">
        <v>1308</v>
      </c>
      <c r="O397" s="7" t="s">
        <v>21</v>
      </c>
    </row>
    <row r="398" customFormat="false" ht="14.15" hidden="false" customHeight="false" outlineLevel="0" collapsed="false">
      <c r="A398" s="5" t="s">
        <v>1309</v>
      </c>
      <c r="B398" s="5" t="s">
        <v>1310</v>
      </c>
      <c r="C398" s="5" t="s">
        <v>1311</v>
      </c>
      <c r="D398" s="5" t="s">
        <v>18</v>
      </c>
      <c r="E398" s="5" t="s">
        <v>19</v>
      </c>
      <c r="F398" s="6" t="n">
        <v>4.49407441379952</v>
      </c>
      <c r="G398" s="6" t="n">
        <v>5.41075499702128</v>
      </c>
      <c r="H398" s="6" t="n">
        <v>6.01584925671175</v>
      </c>
      <c r="I398" s="6" t="n">
        <v>8.61169299643835</v>
      </c>
      <c r="J398" s="6" t="n">
        <v>14.3923063361645</v>
      </c>
      <c r="K398" s="6" t="n">
        <v>13.3139879926442</v>
      </c>
      <c r="L398" s="6" t="n">
        <v>14.3338841971445</v>
      </c>
      <c r="M398" s="6" t="n">
        <v>27.18182657751</v>
      </c>
      <c r="N398" s="7" t="s">
        <v>1312</v>
      </c>
      <c r="O398" s="7" t="s">
        <v>21</v>
      </c>
    </row>
    <row r="399" customFormat="false" ht="14.15" hidden="false" customHeight="false" outlineLevel="0" collapsed="false">
      <c r="A399" s="5" t="s">
        <v>1309</v>
      </c>
      <c r="B399" s="5" t="s">
        <v>1313</v>
      </c>
      <c r="C399" s="5" t="s">
        <v>1314</v>
      </c>
      <c r="D399" s="5" t="s">
        <v>18</v>
      </c>
      <c r="E399" s="5" t="s">
        <v>19</v>
      </c>
      <c r="F399" s="6" t="n">
        <v>3.93253263067591</v>
      </c>
      <c r="G399" s="6" t="n">
        <v>3.22323671793615</v>
      </c>
      <c r="H399" s="6" t="n">
        <v>2.63343342116552</v>
      </c>
      <c r="I399" s="6" t="n">
        <v>2.44193884429193</v>
      </c>
      <c r="J399" s="6" t="n">
        <v>22.3774223177764</v>
      </c>
      <c r="K399" s="6" t="n">
        <v>13.526742612172</v>
      </c>
      <c r="L399" s="6" t="n">
        <v>9.38768186301801</v>
      </c>
      <c r="M399" s="6" t="n">
        <v>8.63188060526069</v>
      </c>
      <c r="N399" s="7" t="s">
        <v>1315</v>
      </c>
      <c r="O399" s="7" t="s">
        <v>21</v>
      </c>
    </row>
    <row r="400" customFormat="false" ht="14.15" hidden="false" customHeight="false" outlineLevel="0" collapsed="false">
      <c r="A400" s="5" t="s">
        <v>1316</v>
      </c>
      <c r="B400" s="5" t="s">
        <v>1317</v>
      </c>
      <c r="C400" s="5" t="s">
        <v>1318</v>
      </c>
      <c r="D400" s="5" t="s">
        <v>131</v>
      </c>
      <c r="E400" s="5" t="s">
        <v>132</v>
      </c>
      <c r="F400" s="6" t="n">
        <v>19.1847004347004</v>
      </c>
      <c r="G400" s="6" t="n">
        <v>15.1897089397089</v>
      </c>
      <c r="H400" s="6" t="n">
        <v>14.9113274113274</v>
      </c>
      <c r="I400" s="6" t="n">
        <v>19.6323946323946</v>
      </c>
      <c r="J400" s="6" t="n">
        <v>55.8875591386205</v>
      </c>
      <c r="K400" s="6" t="n">
        <v>43.3963147513213</v>
      </c>
      <c r="L400" s="6" t="n">
        <v>41.5657957037719</v>
      </c>
      <c r="M400" s="6" t="n">
        <v>53.1205453614356</v>
      </c>
      <c r="N400" s="7" t="s">
        <v>1319</v>
      </c>
      <c r="O400" s="7" t="s">
        <v>21</v>
      </c>
    </row>
    <row r="401" customFormat="false" ht="14.15" hidden="false" customHeight="false" outlineLevel="0" collapsed="false">
      <c r="A401" s="5" t="s">
        <v>1316</v>
      </c>
      <c r="B401" s="5" t="s">
        <v>1320</v>
      </c>
      <c r="C401" s="5" t="s">
        <v>1321</v>
      </c>
      <c r="D401" s="5" t="s">
        <v>131</v>
      </c>
      <c r="E401" s="5" t="s">
        <v>132</v>
      </c>
      <c r="F401" s="6" t="n">
        <v>18.3702559838451</v>
      </c>
      <c r="G401" s="6" t="n">
        <v>18.5672427788007</v>
      </c>
      <c r="H401" s="6" t="n">
        <v>17.905010789729</v>
      </c>
      <c r="I401" s="6" t="n">
        <v>18.0218170299539</v>
      </c>
      <c r="J401" s="6" t="n">
        <v>63.0271514520029</v>
      </c>
      <c r="K401" s="6" t="n">
        <v>61.1323568620326</v>
      </c>
      <c r="L401" s="6" t="n">
        <v>55.9899502133276</v>
      </c>
      <c r="M401" s="6" t="n">
        <v>52.6252805731399</v>
      </c>
      <c r="N401" s="7" t="s">
        <v>1322</v>
      </c>
      <c r="O401" s="7" t="s">
        <v>21</v>
      </c>
    </row>
    <row r="402" customFormat="false" ht="14.15" hidden="false" customHeight="false" outlineLevel="0" collapsed="false">
      <c r="A402" s="5" t="s">
        <v>1316</v>
      </c>
      <c r="B402" s="5" t="s">
        <v>1323</v>
      </c>
      <c r="C402" s="5" t="s">
        <v>1324</v>
      </c>
      <c r="D402" s="5" t="s">
        <v>131</v>
      </c>
      <c r="E402" s="5" t="s">
        <v>132</v>
      </c>
      <c r="F402" s="6" t="n">
        <v>17.0786087399669</v>
      </c>
      <c r="G402" s="6" t="n">
        <v>10.5045228691553</v>
      </c>
      <c r="H402" s="6" t="n">
        <v>10.8867371639699</v>
      </c>
      <c r="I402" s="6" t="n">
        <v>14.8044336858199</v>
      </c>
      <c r="J402" s="6" t="n">
        <v>33.952668975277</v>
      </c>
      <c r="K402" s="6" t="n">
        <v>20.2960637413461</v>
      </c>
      <c r="L402" s="6" t="n">
        <v>21.0931461452269</v>
      </c>
      <c r="M402" s="6" t="n">
        <v>28.4961113749315</v>
      </c>
      <c r="N402" s="7" t="s">
        <v>1325</v>
      </c>
      <c r="O402" s="7" t="s">
        <v>21</v>
      </c>
    </row>
    <row r="403" customFormat="false" ht="14.15" hidden="false" customHeight="false" outlineLevel="0" collapsed="false">
      <c r="A403" s="5" t="s">
        <v>1316</v>
      </c>
      <c r="B403" s="5" t="s">
        <v>1326</v>
      </c>
      <c r="C403" s="5" t="s">
        <v>1327</v>
      </c>
      <c r="D403" s="5" t="s">
        <v>131</v>
      </c>
      <c r="E403" s="5" t="s">
        <v>132</v>
      </c>
      <c r="F403" s="6" t="n">
        <v>15.8624989303571</v>
      </c>
      <c r="G403" s="6" t="n">
        <v>13.4655819468724</v>
      </c>
      <c r="H403" s="6" t="n">
        <v>11.8849553194871</v>
      </c>
      <c r="I403" s="6" t="n">
        <v>11.9738884881973</v>
      </c>
      <c r="J403" s="6" t="n">
        <v>44.445029217464</v>
      </c>
      <c r="K403" s="6" t="n">
        <v>35.2438965811782</v>
      </c>
      <c r="L403" s="6" t="n">
        <v>29.4836318430866</v>
      </c>
      <c r="M403" s="6" t="n">
        <v>27.3470399319474</v>
      </c>
      <c r="N403" s="7" t="s">
        <v>1328</v>
      </c>
      <c r="O403" s="7" t="s">
        <v>21</v>
      </c>
    </row>
    <row r="404" customFormat="false" ht="14.15" hidden="false" customHeight="false" outlineLevel="0" collapsed="false">
      <c r="A404" s="5" t="s">
        <v>1329</v>
      </c>
      <c r="B404" s="5" t="s">
        <v>1330</v>
      </c>
      <c r="C404" s="5" t="s">
        <v>1331</v>
      </c>
      <c r="D404" s="5" t="s">
        <v>96</v>
      </c>
      <c r="E404" s="5" t="s">
        <v>96</v>
      </c>
      <c r="F404" s="6" t="n">
        <v>37.9252336448598</v>
      </c>
      <c r="G404" s="6" t="n">
        <v>32.7144340602285</v>
      </c>
      <c r="H404" s="6" t="n">
        <v>38.1059190031153</v>
      </c>
      <c r="I404" s="6" t="n">
        <v>44.3343717549325</v>
      </c>
      <c r="J404" s="6" t="n">
        <v>204.515001985537</v>
      </c>
      <c r="K404" s="6" t="n">
        <v>169.27677050311</v>
      </c>
      <c r="L404" s="6" t="n">
        <v>192.860232631785</v>
      </c>
      <c r="M404" s="6" t="n">
        <v>199.859447798239</v>
      </c>
      <c r="N404" s="7" t="s">
        <v>1332</v>
      </c>
      <c r="O404" s="7" t="s">
        <v>21</v>
      </c>
    </row>
    <row r="405" customFormat="false" ht="14.15" hidden="false" customHeight="false" outlineLevel="0" collapsed="false">
      <c r="A405" s="5" t="s">
        <v>1329</v>
      </c>
      <c r="B405" s="5" t="s">
        <v>1333</v>
      </c>
      <c r="C405" s="5" t="s">
        <v>1334</v>
      </c>
      <c r="D405" s="5" t="s">
        <v>96</v>
      </c>
      <c r="E405" s="5" t="s">
        <v>96</v>
      </c>
      <c r="F405" s="6" t="n">
        <v>29.5952242283052</v>
      </c>
      <c r="G405" s="6" t="n">
        <v>33.191613278975</v>
      </c>
      <c r="H405" s="6" t="n">
        <v>26.4429237041351</v>
      </c>
      <c r="I405" s="6" t="n">
        <v>24.5966802562609</v>
      </c>
      <c r="J405" s="6" t="n">
        <v>128.973082429868</v>
      </c>
      <c r="K405" s="6" t="n">
        <v>130.164293641032</v>
      </c>
      <c r="L405" s="6" t="n">
        <v>92.3068672480704</v>
      </c>
      <c r="M405" s="6" t="n">
        <v>73.2619543574808</v>
      </c>
      <c r="N405" s="7" t="s">
        <v>1335</v>
      </c>
      <c r="O405" s="7" t="s">
        <v>21</v>
      </c>
    </row>
    <row r="406" customFormat="false" ht="14.15" hidden="false" customHeight="false" outlineLevel="0" collapsed="false">
      <c r="A406" s="5" t="s">
        <v>1329</v>
      </c>
      <c r="B406" s="5" t="s">
        <v>1336</v>
      </c>
      <c r="C406" s="5" t="s">
        <v>1337</v>
      </c>
      <c r="D406" s="5" t="s">
        <v>96</v>
      </c>
      <c r="E406" s="5" t="s">
        <v>96</v>
      </c>
      <c r="F406" s="6" t="n">
        <v>6.26417162933247</v>
      </c>
      <c r="G406" s="6" t="n">
        <v>16.0242194702614</v>
      </c>
      <c r="H406" s="6" t="n">
        <v>19.0167692422695</v>
      </c>
      <c r="I406" s="6" t="n">
        <v>19.3107916178706</v>
      </c>
      <c r="J406" s="6" t="n">
        <v>39.61263637522</v>
      </c>
      <c r="K406" s="6" t="n">
        <v>89.6858670624459</v>
      </c>
      <c r="L406" s="6" t="n">
        <v>100.376797525398</v>
      </c>
      <c r="M406" s="6" t="n">
        <v>88.788133535155</v>
      </c>
      <c r="N406" s="7" t="s">
        <v>1338</v>
      </c>
      <c r="O406" s="7" t="s">
        <v>21</v>
      </c>
    </row>
    <row r="407" customFormat="false" ht="14.15" hidden="false" customHeight="false" outlineLevel="0" collapsed="false">
      <c r="A407" s="5" t="s">
        <v>1329</v>
      </c>
      <c r="B407" s="5" t="s">
        <v>1339</v>
      </c>
      <c r="C407" s="5" t="s">
        <v>1340</v>
      </c>
      <c r="D407" s="5" t="s">
        <v>96</v>
      </c>
      <c r="E407" s="5" t="s">
        <v>96</v>
      </c>
      <c r="F407" s="6" t="n">
        <v>26.2923719594448</v>
      </c>
      <c r="G407" s="6" t="n">
        <v>22.8634524172142</v>
      </c>
      <c r="H407" s="6" t="n">
        <v>21.8637135024586</v>
      </c>
      <c r="I407" s="6" t="n">
        <v>18.2357164614247</v>
      </c>
      <c r="J407" s="6" t="n">
        <v>315.435104666288</v>
      </c>
      <c r="K407" s="6" t="n">
        <v>208.582335425349</v>
      </c>
      <c r="L407" s="6" t="n">
        <v>161.024004030374</v>
      </c>
      <c r="M407" s="6" t="n">
        <v>114.326621988782</v>
      </c>
      <c r="N407" s="7" t="s">
        <v>1341</v>
      </c>
      <c r="O407" s="7" t="s">
        <v>21</v>
      </c>
    </row>
    <row r="408" customFormat="false" ht="14.15" hidden="false" customHeight="false" outlineLevel="0" collapsed="false">
      <c r="A408" s="5" t="s">
        <v>1329</v>
      </c>
      <c r="B408" s="5" t="s">
        <v>1342</v>
      </c>
      <c r="C408" s="5" t="s">
        <v>1343</v>
      </c>
      <c r="D408" s="5" t="s">
        <v>96</v>
      </c>
      <c r="E408" s="5" t="s">
        <v>96</v>
      </c>
      <c r="F408" s="6" t="n">
        <v>34.4248895873602</v>
      </c>
      <c r="G408" s="6" t="n">
        <v>24.3783040478203</v>
      </c>
      <c r="H408" s="6" t="n">
        <v>21.7887373845447</v>
      </c>
      <c r="I408" s="6" t="n">
        <v>17.4034525216879</v>
      </c>
      <c r="J408" s="6" t="n">
        <v>220.143208180155</v>
      </c>
      <c r="K408" s="6" t="n">
        <v>123.493334870261</v>
      </c>
      <c r="L408" s="6" t="n">
        <v>92.8257406304601</v>
      </c>
      <c r="M408" s="6" t="n">
        <v>58.2427942719225</v>
      </c>
      <c r="N408" s="7" t="s">
        <v>1344</v>
      </c>
      <c r="O408" s="7" t="s">
        <v>21</v>
      </c>
    </row>
    <row r="409" customFormat="false" ht="14.15" hidden="false" customHeight="false" outlineLevel="0" collapsed="false">
      <c r="A409" s="5" t="s">
        <v>1329</v>
      </c>
      <c r="B409" s="5" t="s">
        <v>1345</v>
      </c>
      <c r="C409" s="5" t="s">
        <v>1346</v>
      </c>
      <c r="D409" s="5" t="s">
        <v>96</v>
      </c>
      <c r="E409" s="5" t="s">
        <v>96</v>
      </c>
      <c r="F409" s="6" t="n">
        <v>26.0629232115712</v>
      </c>
      <c r="G409" s="6" t="n">
        <v>23.018103090884</v>
      </c>
      <c r="H409" s="6" t="n">
        <v>15.0340872449215</v>
      </c>
      <c r="I409" s="6" t="n">
        <v>14.7277626790732</v>
      </c>
      <c r="J409" s="6" t="n">
        <v>192.829039416635</v>
      </c>
      <c r="K409" s="6" t="n">
        <v>149.658025645263</v>
      </c>
      <c r="L409" s="6" t="n">
        <v>83.6857289490399</v>
      </c>
      <c r="M409" s="6" t="n">
        <v>65.9546038956745</v>
      </c>
      <c r="N409" s="7" t="s">
        <v>1347</v>
      </c>
      <c r="O409" s="7" t="s">
        <v>21</v>
      </c>
    </row>
    <row r="410" customFormat="false" ht="14.15" hidden="false" customHeight="false" outlineLevel="0" collapsed="false">
      <c r="A410" s="5" t="s">
        <v>1329</v>
      </c>
      <c r="B410" s="5" t="s">
        <v>1348</v>
      </c>
      <c r="C410" s="5" t="s">
        <v>1349</v>
      </c>
      <c r="D410" s="5" t="s">
        <v>96</v>
      </c>
      <c r="E410" s="5" t="s">
        <v>96</v>
      </c>
      <c r="F410" s="6" t="n">
        <v>10.5557575727386</v>
      </c>
      <c r="G410" s="6" t="n">
        <v>10.5951094130598</v>
      </c>
      <c r="H410" s="6" t="n">
        <v>9.56000657524421</v>
      </c>
      <c r="I410" s="6" t="n">
        <v>8.9114483967861</v>
      </c>
      <c r="J410" s="6" t="n">
        <v>66.9308000905357</v>
      </c>
      <c r="K410" s="6" t="n">
        <v>60.3992006953128</v>
      </c>
      <c r="L410" s="6" t="n">
        <v>51.4360526729324</v>
      </c>
      <c r="M410" s="6" t="n">
        <v>44.110190500316</v>
      </c>
      <c r="N410" s="7" t="s">
        <v>1350</v>
      </c>
      <c r="O410" s="7" t="s">
        <v>21</v>
      </c>
    </row>
    <row r="411" customFormat="false" ht="14.15" hidden="false" customHeight="false" outlineLevel="0" collapsed="false">
      <c r="A411" s="5" t="s">
        <v>1351</v>
      </c>
      <c r="B411" s="5" t="s">
        <v>1352</v>
      </c>
      <c r="C411" s="5" t="s">
        <v>1353</v>
      </c>
      <c r="D411" s="5" t="s">
        <v>182</v>
      </c>
      <c r="E411" s="5" t="s">
        <v>71</v>
      </c>
      <c r="F411" s="6" t="n">
        <v>13.9330885352917</v>
      </c>
      <c r="G411" s="6" t="n">
        <v>13.4587923296614</v>
      </c>
      <c r="H411" s="6" t="n">
        <v>15.9322725418197</v>
      </c>
      <c r="I411" s="6" t="n">
        <v>16.0444716442268</v>
      </c>
      <c r="J411" s="6" t="n">
        <v>30.2218020846765</v>
      </c>
      <c r="K411" s="6" t="n">
        <v>23.5695681838188</v>
      </c>
      <c r="L411" s="6" t="n">
        <v>24.9950112656388</v>
      </c>
      <c r="M411" s="6" t="n">
        <v>24.5533059261303</v>
      </c>
      <c r="N411" s="7" t="s">
        <v>1354</v>
      </c>
      <c r="O411" s="7" t="s">
        <v>21</v>
      </c>
    </row>
    <row r="412" customFormat="false" ht="14.15" hidden="false" customHeight="false" outlineLevel="0" collapsed="false">
      <c r="A412" s="5" t="s">
        <v>1351</v>
      </c>
      <c r="B412" s="5" t="s">
        <v>1355</v>
      </c>
      <c r="C412" s="5" t="s">
        <v>1356</v>
      </c>
      <c r="D412" s="5" t="s">
        <v>182</v>
      </c>
      <c r="E412" s="5" t="s">
        <v>71</v>
      </c>
      <c r="F412" s="6" t="n">
        <v>2.22838293093768</v>
      </c>
      <c r="G412" s="6" t="n">
        <v>4.88138686131387</v>
      </c>
      <c r="H412" s="6" t="n">
        <v>7.56597417181359</v>
      </c>
      <c r="I412" s="6" t="n">
        <v>10.9910162829871</v>
      </c>
      <c r="J412" s="6" t="n">
        <v>3.74906617237543</v>
      </c>
      <c r="K412" s="6" t="n">
        <v>7.61628053575602</v>
      </c>
      <c r="L412" s="6" t="n">
        <v>11.7948228986274</v>
      </c>
      <c r="M412" s="6" t="n">
        <v>17.2313432516912</v>
      </c>
      <c r="N412" s="7" t="s">
        <v>1357</v>
      </c>
      <c r="O412" s="7" t="s">
        <v>21</v>
      </c>
    </row>
    <row r="413" customFormat="false" ht="14.15" hidden="false" customHeight="false" outlineLevel="0" collapsed="false">
      <c r="A413" s="5" t="s">
        <v>1358</v>
      </c>
      <c r="B413" s="5" t="s">
        <v>1359</v>
      </c>
      <c r="C413" s="5" t="s">
        <v>1360</v>
      </c>
      <c r="D413" s="5" t="s">
        <v>189</v>
      </c>
      <c r="E413" s="5" t="s">
        <v>56</v>
      </c>
      <c r="F413" s="6" t="n">
        <v>2.60191421481744</v>
      </c>
      <c r="G413" s="6" t="n">
        <v>3.55598318731959</v>
      </c>
      <c r="H413" s="6" t="n">
        <v>2.18109079860232</v>
      </c>
      <c r="I413" s="6" t="n">
        <v>2.76345774041627</v>
      </c>
      <c r="J413" s="6" t="n">
        <v>10.3672415308265</v>
      </c>
      <c r="K413" s="6" t="n">
        <v>9.12814212369016</v>
      </c>
      <c r="L413" s="6" t="n">
        <v>4.03774132740921</v>
      </c>
      <c r="M413" s="6" t="n">
        <v>3.90432353023389</v>
      </c>
      <c r="N413" s="7" t="s">
        <v>1361</v>
      </c>
      <c r="O413" s="7" t="s">
        <v>21</v>
      </c>
    </row>
    <row r="414" customFormat="false" ht="14.15" hidden="false" customHeight="false" outlineLevel="0" collapsed="false">
      <c r="A414" s="5" t="s">
        <v>1362</v>
      </c>
      <c r="B414" s="5" t="s">
        <v>1363</v>
      </c>
      <c r="C414" s="5" t="s">
        <v>1364</v>
      </c>
      <c r="D414" s="5" t="s">
        <v>189</v>
      </c>
      <c r="E414" s="5" t="s">
        <v>56</v>
      </c>
      <c r="F414" s="6" t="n">
        <v>70.9993911362253</v>
      </c>
      <c r="G414" s="6" t="n">
        <v>66.0756059262741</v>
      </c>
      <c r="H414" s="6" t="n">
        <v>39.7582703996069</v>
      </c>
      <c r="I414" s="6" t="n">
        <v>32.2553596034908</v>
      </c>
      <c r="J414" s="6" t="n">
        <v>189.50188528838</v>
      </c>
      <c r="K414" s="6" t="n">
        <v>140.628003134474</v>
      </c>
      <c r="L414" s="6" t="n">
        <v>67.140035739412</v>
      </c>
      <c r="M414" s="6" t="n">
        <v>43.3680410227095</v>
      </c>
      <c r="N414" s="7" t="s">
        <v>1365</v>
      </c>
      <c r="O414" s="7" t="s">
        <v>21</v>
      </c>
    </row>
    <row r="415" customFormat="false" ht="14.15" hidden="false" customHeight="false" outlineLevel="0" collapsed="false">
      <c r="A415" s="5" t="s">
        <v>1366</v>
      </c>
      <c r="B415" s="5" t="s">
        <v>1367</v>
      </c>
      <c r="C415" s="5" t="s">
        <v>1368</v>
      </c>
      <c r="D415" s="5" t="s">
        <v>91</v>
      </c>
      <c r="E415" s="5" t="s">
        <v>35</v>
      </c>
      <c r="F415" s="6" t="n">
        <v>3.34725981719038</v>
      </c>
      <c r="G415" s="6" t="n">
        <v>3.97591306735711</v>
      </c>
      <c r="H415" s="6" t="n">
        <v>3.86018594798164</v>
      </c>
      <c r="I415" s="6" t="n">
        <v>4.5221843003413</v>
      </c>
      <c r="J415" s="6" t="n">
        <v>61.992260162194</v>
      </c>
      <c r="K415" s="6" t="n">
        <v>28.3907122896023</v>
      </c>
      <c r="L415" s="6" t="n">
        <v>23.8340099794224</v>
      </c>
      <c r="M415" s="6" t="n">
        <v>12.194860330751</v>
      </c>
      <c r="N415" s="7" t="s">
        <v>1369</v>
      </c>
      <c r="O415" s="7" t="s">
        <v>21</v>
      </c>
    </row>
    <row r="416" customFormat="false" ht="14.15" hidden="false" customHeight="false" outlineLevel="0" collapsed="false">
      <c r="A416" s="5" t="s">
        <v>1366</v>
      </c>
      <c r="B416" s="5" t="s">
        <v>1370</v>
      </c>
      <c r="C416" s="5" t="s">
        <v>1371</v>
      </c>
      <c r="D416" s="5" t="s">
        <v>91</v>
      </c>
      <c r="E416" s="5" t="s">
        <v>35</v>
      </c>
      <c r="F416" s="6" t="n">
        <v>1.70819749683762</v>
      </c>
      <c r="G416" s="6" t="n">
        <v>3.00605736499481</v>
      </c>
      <c r="H416" s="6" t="n">
        <v>2.56898094346802</v>
      </c>
      <c r="I416" s="6" t="n">
        <v>3.81130639571357</v>
      </c>
      <c r="J416" s="6" t="n">
        <v>7.9231467790121</v>
      </c>
      <c r="K416" s="6" t="n">
        <v>9.10914111209893</v>
      </c>
      <c r="L416" s="6" t="n">
        <v>6.85239803994598</v>
      </c>
      <c r="M416" s="6" t="n">
        <v>5.27822123389799</v>
      </c>
      <c r="N416" s="7" t="s">
        <v>1372</v>
      </c>
      <c r="O416" s="7" t="s">
        <v>21</v>
      </c>
    </row>
    <row r="417" customFormat="false" ht="14.15" hidden="false" customHeight="false" outlineLevel="0" collapsed="false">
      <c r="A417" s="5" t="s">
        <v>1373</v>
      </c>
      <c r="B417" s="5" t="s">
        <v>1374</v>
      </c>
      <c r="C417" s="5" t="s">
        <v>1375</v>
      </c>
      <c r="D417" s="5" t="s">
        <v>18</v>
      </c>
      <c r="E417" s="5" t="s">
        <v>19</v>
      </c>
      <c r="F417" s="6" t="n">
        <v>51.939691178187</v>
      </c>
      <c r="G417" s="6" t="n">
        <v>48.1905293728587</v>
      </c>
      <c r="H417" s="6" t="n">
        <v>35.5332748981007</v>
      </c>
      <c r="I417" s="6" t="n">
        <v>36.3734148680287</v>
      </c>
      <c r="J417" s="6" t="n">
        <v>121.016908157771</v>
      </c>
      <c r="K417" s="6" t="n">
        <v>82.5223479315232</v>
      </c>
      <c r="L417" s="6" t="n">
        <v>48.1725810459037</v>
      </c>
      <c r="M417" s="6" t="n">
        <v>45.9584483630091</v>
      </c>
      <c r="N417" s="7" t="s">
        <v>1376</v>
      </c>
      <c r="O417" s="7" t="s">
        <v>21</v>
      </c>
    </row>
    <row r="418" customFormat="false" ht="14.15" hidden="false" customHeight="false" outlineLevel="0" collapsed="false">
      <c r="A418" s="5" t="s">
        <v>1373</v>
      </c>
      <c r="B418" s="5" t="s">
        <v>1377</v>
      </c>
      <c r="C418" s="5" t="s">
        <v>1378</v>
      </c>
      <c r="D418" s="5" t="s">
        <v>18</v>
      </c>
      <c r="E418" s="5" t="s">
        <v>19</v>
      </c>
      <c r="F418" s="6" t="n">
        <v>59.9476491022066</v>
      </c>
      <c r="G418" s="6" t="n">
        <v>49.9305249767601</v>
      </c>
      <c r="H418" s="6" t="n">
        <v>38.8986741034297</v>
      </c>
      <c r="I418" s="6" t="n">
        <v>26.6192083761436</v>
      </c>
      <c r="J418" s="6" t="n">
        <v>69.2948453158991</v>
      </c>
      <c r="K418" s="6" t="n">
        <v>42.1631913179883</v>
      </c>
      <c r="L418" s="6" t="n">
        <v>25.8571697046464</v>
      </c>
      <c r="M418" s="6" t="n">
        <v>15.5793079052366</v>
      </c>
      <c r="N418" s="7" t="s">
        <v>1379</v>
      </c>
      <c r="O418" s="7" t="s">
        <v>21</v>
      </c>
    </row>
    <row r="419" customFormat="false" ht="14.15" hidden="false" customHeight="false" outlineLevel="0" collapsed="false">
      <c r="A419" s="5" t="s">
        <v>1373</v>
      </c>
      <c r="B419" s="5" t="s">
        <v>1380</v>
      </c>
      <c r="C419" s="5" t="s">
        <v>1381</v>
      </c>
      <c r="D419" s="5" t="s">
        <v>18</v>
      </c>
      <c r="E419" s="5" t="s">
        <v>19</v>
      </c>
      <c r="F419" s="6" t="n">
        <v>33.1703341483293</v>
      </c>
      <c r="G419" s="6" t="n">
        <v>27.2344471610975</v>
      </c>
      <c r="H419" s="6" t="n">
        <v>20.2458571040478</v>
      </c>
      <c r="I419" s="6" t="n">
        <v>14.079054604727</v>
      </c>
      <c r="J419" s="6" t="n">
        <v>25.4741158396943</v>
      </c>
      <c r="K419" s="6" t="n">
        <v>14.9191068237845</v>
      </c>
      <c r="L419" s="6" t="n">
        <v>8.56945484787446</v>
      </c>
      <c r="M419" s="6" t="n">
        <v>5.35563792281135</v>
      </c>
      <c r="N419" s="7" t="s">
        <v>1382</v>
      </c>
      <c r="O419" s="7" t="s">
        <v>21</v>
      </c>
    </row>
    <row r="420" customFormat="false" ht="14.15" hidden="false" customHeight="false" outlineLevel="0" collapsed="false">
      <c r="A420" s="5" t="s">
        <v>1373</v>
      </c>
      <c r="B420" s="5" t="s">
        <v>1383</v>
      </c>
      <c r="C420" s="5" t="s">
        <v>1384</v>
      </c>
      <c r="D420" s="5" t="s">
        <v>18</v>
      </c>
      <c r="E420" s="5" t="s">
        <v>19</v>
      </c>
      <c r="F420" s="6" t="n">
        <v>11.9968494797496</v>
      </c>
      <c r="G420" s="6" t="n">
        <v>13.306802636488</v>
      </c>
      <c r="H420" s="6" t="n">
        <v>12.0009949011317</v>
      </c>
      <c r="I420" s="6" t="n">
        <v>12.7471707499067</v>
      </c>
      <c r="J420" s="6" t="n">
        <v>11.9168719774952</v>
      </c>
      <c r="K420" s="6" t="n">
        <v>9.54331745367884</v>
      </c>
      <c r="L420" s="6" t="n">
        <v>6.70474186767164</v>
      </c>
      <c r="M420" s="6" t="n">
        <v>6.43572226176775</v>
      </c>
      <c r="N420" s="7" t="s">
        <v>1385</v>
      </c>
      <c r="O420" s="7" t="s">
        <v>21</v>
      </c>
    </row>
    <row r="421" customFormat="false" ht="14.15" hidden="false" customHeight="false" outlineLevel="0" collapsed="false">
      <c r="A421" s="5" t="s">
        <v>1373</v>
      </c>
      <c r="B421" s="5" t="s">
        <v>1386</v>
      </c>
      <c r="C421" s="5" t="s">
        <v>1387</v>
      </c>
      <c r="D421" s="5" t="s">
        <v>18</v>
      </c>
      <c r="E421" s="5" t="s">
        <v>19</v>
      </c>
      <c r="F421" s="6" t="n">
        <v>32.1818300625123</v>
      </c>
      <c r="G421" s="6" t="n">
        <v>18.8839275990503</v>
      </c>
      <c r="H421" s="6" t="n">
        <v>11.321905425715</v>
      </c>
      <c r="I421" s="6" t="n">
        <v>12.2349763673194</v>
      </c>
      <c r="J421" s="6" t="n">
        <v>45.7140737586908</v>
      </c>
      <c r="K421" s="6" t="n">
        <v>19.5775475909994</v>
      </c>
      <c r="L421" s="6" t="n">
        <v>9.37574715913889</v>
      </c>
      <c r="M421" s="6" t="n">
        <v>9.42836929674031</v>
      </c>
      <c r="N421" s="7" t="s">
        <v>1388</v>
      </c>
      <c r="O421" s="7" t="s">
        <v>21</v>
      </c>
    </row>
    <row r="422" customFormat="false" ht="14.15" hidden="false" customHeight="false" outlineLevel="0" collapsed="false">
      <c r="A422" s="5" t="s">
        <v>1373</v>
      </c>
      <c r="B422" s="5" t="s">
        <v>1389</v>
      </c>
      <c r="C422" s="5" t="s">
        <v>1390</v>
      </c>
      <c r="D422" s="5" t="s">
        <v>18</v>
      </c>
      <c r="E422" s="5" t="s">
        <v>19</v>
      </c>
      <c r="F422" s="6" t="n">
        <v>19.3880803144588</v>
      </c>
      <c r="G422" s="6" t="n">
        <v>16.6719784694926</v>
      </c>
      <c r="H422" s="6" t="n">
        <v>12.3729593824144</v>
      </c>
      <c r="I422" s="6" t="n">
        <v>9.91890647685829</v>
      </c>
      <c r="J422" s="6" t="n">
        <v>29.4557306364297</v>
      </c>
      <c r="K422" s="6" t="n">
        <v>14.1649075300666</v>
      </c>
      <c r="L422" s="6" t="n">
        <v>8.38347074362957</v>
      </c>
      <c r="M422" s="6" t="n">
        <v>6.63599482833901</v>
      </c>
      <c r="N422" s="7" t="s">
        <v>1391</v>
      </c>
      <c r="O422" s="7" t="s">
        <v>21</v>
      </c>
    </row>
    <row r="423" customFormat="false" ht="14.15" hidden="false" customHeight="false" outlineLevel="0" collapsed="false">
      <c r="A423" s="5" t="s">
        <v>1373</v>
      </c>
      <c r="B423" s="5" t="s">
        <v>1392</v>
      </c>
      <c r="C423" s="5" t="s">
        <v>1393</v>
      </c>
      <c r="D423" s="5" t="s">
        <v>18</v>
      </c>
      <c r="E423" s="5" t="s">
        <v>19</v>
      </c>
      <c r="F423" s="6" t="n">
        <v>21.1579699785561</v>
      </c>
      <c r="G423" s="6" t="n">
        <v>15.441905508543</v>
      </c>
      <c r="H423" s="6" t="n">
        <v>12.3567525190805</v>
      </c>
      <c r="I423" s="6" t="n">
        <v>9.81115543360465</v>
      </c>
      <c r="J423" s="6" t="n">
        <v>17.8568856488216</v>
      </c>
      <c r="K423" s="6" t="n">
        <v>10.069375436871</v>
      </c>
      <c r="L423" s="6" t="n">
        <v>7.09053226960613</v>
      </c>
      <c r="M423" s="6" t="n">
        <v>7.7748013290468</v>
      </c>
      <c r="N423" s="7" t="s">
        <v>1394</v>
      </c>
      <c r="O423" s="7" t="s">
        <v>21</v>
      </c>
    </row>
    <row r="424" customFormat="false" ht="14.15" hidden="false" customHeight="false" outlineLevel="0" collapsed="false">
      <c r="A424" s="5" t="s">
        <v>1373</v>
      </c>
      <c r="B424" s="5" t="s">
        <v>1395</v>
      </c>
      <c r="C424" s="5" t="s">
        <v>1396</v>
      </c>
      <c r="D424" s="5" t="s">
        <v>18</v>
      </c>
      <c r="E424" s="5" t="s">
        <v>19</v>
      </c>
      <c r="F424" s="6" t="n">
        <v>24.4143420731069</v>
      </c>
      <c r="G424" s="6" t="n">
        <v>15.5657577767692</v>
      </c>
      <c r="H424" s="6" t="n">
        <v>9.37401808469783</v>
      </c>
      <c r="I424" s="6" t="n">
        <v>9.41242188318263</v>
      </c>
      <c r="J424" s="6" t="n">
        <v>20.3867681719117</v>
      </c>
      <c r="K424" s="6" t="n">
        <v>9.49810750196366</v>
      </c>
      <c r="L424" s="6" t="n">
        <v>4.55670863591109</v>
      </c>
      <c r="M424" s="6" t="n">
        <v>4.74405816367455</v>
      </c>
      <c r="N424" s="7" t="s">
        <v>1397</v>
      </c>
      <c r="O424" s="7" t="s">
        <v>21</v>
      </c>
    </row>
    <row r="425" customFormat="false" ht="14.15" hidden="false" customHeight="false" outlineLevel="0" collapsed="false">
      <c r="A425" s="5" t="s">
        <v>1373</v>
      </c>
      <c r="B425" s="5" t="s">
        <v>1398</v>
      </c>
      <c r="C425" s="5" t="s">
        <v>1399</v>
      </c>
      <c r="D425" s="5" t="s">
        <v>18</v>
      </c>
      <c r="E425" s="5" t="s">
        <v>19</v>
      </c>
      <c r="F425" s="6" t="n">
        <v>14.6686001042753</v>
      </c>
      <c r="G425" s="6" t="n">
        <v>12.0372784150157</v>
      </c>
      <c r="H425" s="6" t="n">
        <v>10.0609358706987</v>
      </c>
      <c r="I425" s="6" t="n">
        <v>8.37786757038583</v>
      </c>
      <c r="J425" s="6" t="n">
        <v>21.0979376124429</v>
      </c>
      <c r="K425" s="6" t="n">
        <v>11.6832297942181</v>
      </c>
      <c r="L425" s="6" t="n">
        <v>7.38881018930966</v>
      </c>
      <c r="M425" s="6" t="n">
        <v>5.47914616993061</v>
      </c>
      <c r="N425" s="7" t="s">
        <v>1400</v>
      </c>
      <c r="O425" s="7" t="s">
        <v>21</v>
      </c>
    </row>
    <row r="426" customFormat="false" ht="14.15" hidden="false" customHeight="false" outlineLevel="0" collapsed="false">
      <c r="A426" s="5" t="s">
        <v>1373</v>
      </c>
      <c r="B426" s="5" t="s">
        <v>1401</v>
      </c>
      <c r="C426" s="5" t="s">
        <v>1402</v>
      </c>
      <c r="D426" s="5" t="s">
        <v>18</v>
      </c>
      <c r="E426" s="5" t="s">
        <v>19</v>
      </c>
      <c r="F426" s="6" t="n">
        <v>7.86161310737642</v>
      </c>
      <c r="G426" s="6" t="n">
        <v>7.94599535897616</v>
      </c>
      <c r="H426" s="6" t="n">
        <v>6.68729343927994</v>
      </c>
      <c r="I426" s="6" t="n">
        <v>5.73799310878279</v>
      </c>
      <c r="J426" s="6" t="n">
        <v>9.80402040058011</v>
      </c>
      <c r="K426" s="6" t="n">
        <v>6.3908477803005</v>
      </c>
      <c r="L426" s="6" t="n">
        <v>4.20076747457611</v>
      </c>
      <c r="M426" s="6" t="n">
        <v>3.53547034837225</v>
      </c>
      <c r="N426" s="7" t="s">
        <v>1403</v>
      </c>
      <c r="O426" s="7" t="s">
        <v>21</v>
      </c>
    </row>
    <row r="427" customFormat="false" ht="14.15" hidden="false" customHeight="false" outlineLevel="0" collapsed="false">
      <c r="A427" s="5" t="s">
        <v>1373</v>
      </c>
      <c r="B427" s="5" t="s">
        <v>1404</v>
      </c>
      <c r="C427" s="5" t="s">
        <v>1405</v>
      </c>
      <c r="D427" s="5" t="s">
        <v>18</v>
      </c>
      <c r="E427" s="5" t="s">
        <v>19</v>
      </c>
      <c r="F427" s="6" t="n">
        <v>20.2180690351587</v>
      </c>
      <c r="G427" s="6" t="n">
        <v>20.1567596592321</v>
      </c>
      <c r="H427" s="6" t="n">
        <v>8.08963190331552</v>
      </c>
      <c r="I427" s="6" t="n">
        <v>5.70738196943347</v>
      </c>
      <c r="J427" s="6" t="n">
        <v>22.6776413545182</v>
      </c>
      <c r="K427" s="6" t="n">
        <v>16.1914778869882</v>
      </c>
      <c r="L427" s="6" t="n">
        <v>5.03063900304828</v>
      </c>
      <c r="M427" s="6" t="n">
        <v>2.64837286659507</v>
      </c>
      <c r="N427" s="7" t="s">
        <v>1406</v>
      </c>
      <c r="O427" s="7" t="s">
        <v>21</v>
      </c>
    </row>
    <row r="428" customFormat="false" ht="14.15" hidden="false" customHeight="false" outlineLevel="0" collapsed="false">
      <c r="A428" s="5" t="s">
        <v>1373</v>
      </c>
      <c r="B428" s="5" t="s">
        <v>1407</v>
      </c>
      <c r="C428" s="5" t="s">
        <v>1408</v>
      </c>
      <c r="D428" s="5" t="s">
        <v>18</v>
      </c>
      <c r="E428" s="5" t="s">
        <v>19</v>
      </c>
      <c r="F428" s="6" t="n">
        <v>7.17598784981404</v>
      </c>
      <c r="G428" s="6" t="n">
        <v>4.97204076525461</v>
      </c>
      <c r="H428" s="6" t="n">
        <v>4.15548441100075</v>
      </c>
      <c r="I428" s="6" t="n">
        <v>5.08206553161378</v>
      </c>
      <c r="J428" s="6" t="n">
        <v>16.4698792321968</v>
      </c>
      <c r="K428" s="6" t="n">
        <v>7.64041356900049</v>
      </c>
      <c r="L428" s="6" t="n">
        <v>4.78038574441214</v>
      </c>
      <c r="M428" s="6" t="n">
        <v>4.93644822888616</v>
      </c>
      <c r="N428" s="7" t="s">
        <v>1409</v>
      </c>
      <c r="O428" s="7" t="s">
        <v>21</v>
      </c>
    </row>
    <row r="429" customFormat="false" ht="14.15" hidden="false" customHeight="false" outlineLevel="0" collapsed="false">
      <c r="A429" s="5" t="s">
        <v>1373</v>
      </c>
      <c r="B429" s="5" t="s">
        <v>1410</v>
      </c>
      <c r="C429" s="5" t="s">
        <v>1411</v>
      </c>
      <c r="D429" s="5" t="s">
        <v>18</v>
      </c>
      <c r="E429" s="5" t="s">
        <v>19</v>
      </c>
      <c r="F429" s="6" t="n">
        <v>9.35446085768208</v>
      </c>
      <c r="G429" s="6" t="n">
        <v>9.11043144400342</v>
      </c>
      <c r="H429" s="6" t="n">
        <v>5.34912474783629</v>
      </c>
      <c r="I429" s="6" t="n">
        <v>4.41530552482594</v>
      </c>
      <c r="J429" s="6" t="n">
        <v>9.38571924309988</v>
      </c>
      <c r="K429" s="6" t="n">
        <v>5.9460352971338</v>
      </c>
      <c r="L429" s="6" t="n">
        <v>2.76980679704429</v>
      </c>
      <c r="M429" s="6" t="n">
        <v>2.06831129931062</v>
      </c>
      <c r="N429" s="7" t="s">
        <v>1412</v>
      </c>
      <c r="O429" s="7" t="s">
        <v>21</v>
      </c>
    </row>
    <row r="430" customFormat="false" ht="14.15" hidden="false" customHeight="false" outlineLevel="0" collapsed="false">
      <c r="A430" s="5" t="s">
        <v>1373</v>
      </c>
      <c r="B430" s="5" t="s">
        <v>1413</v>
      </c>
      <c r="C430" s="5" t="s">
        <v>1414</v>
      </c>
      <c r="D430" s="5" t="s">
        <v>18</v>
      </c>
      <c r="E430" s="5" t="s">
        <v>19</v>
      </c>
      <c r="F430" s="6" t="n">
        <v>1.13785117309435</v>
      </c>
      <c r="G430" s="6" t="n">
        <v>1.46510925385158</v>
      </c>
      <c r="H430" s="6" t="n">
        <v>1.62118618467425</v>
      </c>
      <c r="I430" s="6" t="n">
        <v>4.27952874836371</v>
      </c>
      <c r="J430" s="6" t="n">
        <v>1.33154703570795</v>
      </c>
      <c r="K430" s="6" t="n">
        <v>1.48240948897251</v>
      </c>
      <c r="L430" s="6" t="n">
        <v>1.59939358137084</v>
      </c>
      <c r="M430" s="6" t="n">
        <v>4.32527995502407</v>
      </c>
      <c r="N430" s="7" t="s">
        <v>1415</v>
      </c>
      <c r="O430" s="7" t="s">
        <v>21</v>
      </c>
    </row>
    <row r="431" customFormat="false" ht="14.15" hidden="false" customHeight="false" outlineLevel="0" collapsed="false">
      <c r="A431" s="5" t="s">
        <v>1373</v>
      </c>
      <c r="B431" s="5" t="s">
        <v>1416</v>
      </c>
      <c r="C431" s="5" t="s">
        <v>816</v>
      </c>
      <c r="D431" s="5" t="s">
        <v>18</v>
      </c>
      <c r="E431" s="5" t="s">
        <v>19</v>
      </c>
      <c r="F431" s="6" t="n">
        <v>11.4077381659264</v>
      </c>
      <c r="G431" s="6" t="n">
        <v>8.95898154525806</v>
      </c>
      <c r="H431" s="6" t="n">
        <v>4.36785977246277</v>
      </c>
      <c r="I431" s="6" t="n">
        <v>2.93922048310097</v>
      </c>
      <c r="J431" s="6" t="n">
        <v>7.78756205355616</v>
      </c>
      <c r="K431" s="6" t="n">
        <v>4.70027194655001</v>
      </c>
      <c r="L431" s="6" t="n">
        <v>1.81823333989055</v>
      </c>
      <c r="M431" s="6" t="n">
        <v>0.934012743107937</v>
      </c>
      <c r="N431" s="7" t="s">
        <v>1417</v>
      </c>
      <c r="O431" s="7" t="s">
        <v>21</v>
      </c>
    </row>
    <row r="432" customFormat="false" ht="14.15" hidden="false" customHeight="false" outlineLevel="0" collapsed="false">
      <c r="A432" s="5" t="s">
        <v>1373</v>
      </c>
      <c r="B432" s="5" t="s">
        <v>1418</v>
      </c>
      <c r="C432" s="5" t="s">
        <v>1419</v>
      </c>
      <c r="D432" s="5" t="s">
        <v>18</v>
      </c>
      <c r="E432" s="5" t="s">
        <v>19</v>
      </c>
      <c r="F432" s="6" t="n">
        <v>1.29080270991583</v>
      </c>
      <c r="G432" s="6" t="n">
        <v>1.56795319236297</v>
      </c>
      <c r="H432" s="6" t="n">
        <v>1.95031820981319</v>
      </c>
      <c r="I432" s="6" t="n">
        <v>2.49948675836585</v>
      </c>
      <c r="J432" s="6" t="n">
        <v>1.24134796531649</v>
      </c>
      <c r="K432" s="6" t="n">
        <v>1.04293771453185</v>
      </c>
      <c r="L432" s="6" t="n">
        <v>1.05952216656113</v>
      </c>
      <c r="M432" s="6" t="n">
        <v>1.21110793842845</v>
      </c>
      <c r="N432" s="7" t="s">
        <v>1420</v>
      </c>
      <c r="O432" s="7" t="s">
        <v>21</v>
      </c>
    </row>
    <row r="433" customFormat="false" ht="14.15" hidden="false" customHeight="false" outlineLevel="0" collapsed="false">
      <c r="A433" s="5" t="s">
        <v>1373</v>
      </c>
      <c r="B433" s="5" t="s">
        <v>1421</v>
      </c>
      <c r="C433" s="5" t="s">
        <v>1422</v>
      </c>
      <c r="D433" s="5" t="s">
        <v>18</v>
      </c>
      <c r="E433" s="5" t="s">
        <v>19</v>
      </c>
      <c r="F433" s="6" t="n">
        <v>17.7788708531453</v>
      </c>
      <c r="G433" s="6" t="n">
        <v>12.8272394381593</v>
      </c>
      <c r="H433" s="6" t="n">
        <v>8.96321801388206</v>
      </c>
      <c r="I433" s="6" t="n">
        <v>2.41023118544024</v>
      </c>
      <c r="J433" s="6" t="n">
        <v>15.8350042079165</v>
      </c>
      <c r="K433" s="6" t="n">
        <v>7.95043571356576</v>
      </c>
      <c r="L433" s="6" t="n">
        <v>4.30617702037083</v>
      </c>
      <c r="M433" s="6" t="n">
        <v>1.06961458348447</v>
      </c>
      <c r="N433" s="7" t="s">
        <v>1423</v>
      </c>
      <c r="O433" s="7" t="s">
        <v>21</v>
      </c>
    </row>
    <row r="434" customFormat="false" ht="14.15" hidden="false" customHeight="false" outlineLevel="0" collapsed="false">
      <c r="A434" s="5" t="s">
        <v>1373</v>
      </c>
      <c r="B434" s="5" t="s">
        <v>1424</v>
      </c>
      <c r="C434" s="5" t="s">
        <v>1425</v>
      </c>
      <c r="D434" s="5" t="s">
        <v>18</v>
      </c>
      <c r="E434" s="5" t="s">
        <v>19</v>
      </c>
      <c r="F434" s="6" t="n">
        <v>1.21307362323695</v>
      </c>
      <c r="G434" s="6" t="n">
        <v>1.33463517330371</v>
      </c>
      <c r="H434" s="6" t="n">
        <v>1.19214051498437</v>
      </c>
      <c r="I434" s="6" t="n">
        <v>1.8297031834772</v>
      </c>
      <c r="J434" s="6" t="n">
        <v>0.909292476171762</v>
      </c>
      <c r="K434" s="6" t="n">
        <v>0.740952245776081</v>
      </c>
      <c r="L434" s="6" t="n">
        <v>0.525811110748393</v>
      </c>
      <c r="M434" s="6" t="n">
        <v>0.592681036116343</v>
      </c>
      <c r="N434" s="7" t="s">
        <v>1426</v>
      </c>
      <c r="O434" s="7" t="s">
        <v>21</v>
      </c>
    </row>
    <row r="435" customFormat="false" ht="14.15" hidden="false" customHeight="false" outlineLevel="0" collapsed="false">
      <c r="A435" s="5" t="s">
        <v>1427</v>
      </c>
      <c r="B435" s="5" t="s">
        <v>1428</v>
      </c>
      <c r="C435" s="5" t="s">
        <v>1429</v>
      </c>
      <c r="D435" s="5" t="s">
        <v>182</v>
      </c>
      <c r="E435" s="5" t="s">
        <v>71</v>
      </c>
      <c r="F435" s="6" t="n">
        <v>40.6993315653042</v>
      </c>
      <c r="G435" s="6" t="n">
        <v>24.4231150478228</v>
      </c>
      <c r="H435" s="6" t="n">
        <v>24.104420945534</v>
      </c>
      <c r="I435" s="6" t="n">
        <v>15.0945795818823</v>
      </c>
      <c r="J435" s="6" t="n">
        <v>146.000157981408</v>
      </c>
      <c r="K435" s="6" t="n">
        <v>61.129979211973</v>
      </c>
      <c r="L435" s="6" t="n">
        <v>48.7018109500043</v>
      </c>
      <c r="M435" s="6" t="n">
        <v>24.3621804802801</v>
      </c>
      <c r="N435" s="7" t="s">
        <v>1430</v>
      </c>
      <c r="O435" s="7" t="s">
        <v>21</v>
      </c>
    </row>
    <row r="436" customFormat="false" ht="14.15" hidden="false" customHeight="false" outlineLevel="0" collapsed="false">
      <c r="A436" s="5" t="s">
        <v>1431</v>
      </c>
      <c r="B436" s="5" t="s">
        <v>1432</v>
      </c>
      <c r="C436" s="5" t="s">
        <v>1433</v>
      </c>
      <c r="D436" s="5" t="s">
        <v>70</v>
      </c>
      <c r="E436" s="5" t="s">
        <v>71</v>
      </c>
      <c r="F436" s="6" t="n">
        <v>70.2415413293531</v>
      </c>
      <c r="G436" s="6" t="n">
        <v>52.7201604908074</v>
      </c>
      <c r="H436" s="6" t="n">
        <v>52.5693431148095</v>
      </c>
      <c r="I436" s="6" t="n">
        <v>40.9148003695991</v>
      </c>
      <c r="J436" s="6" t="n">
        <v>341.708840798723</v>
      </c>
      <c r="K436" s="6" t="n">
        <v>199.870258645734</v>
      </c>
      <c r="L436" s="6" t="n">
        <v>170.592641242637</v>
      </c>
      <c r="M436" s="6" t="n">
        <v>154.744992006243</v>
      </c>
      <c r="N436" s="7" t="s">
        <v>1434</v>
      </c>
      <c r="O436" s="7" t="s">
        <v>21</v>
      </c>
    </row>
    <row r="437" customFormat="false" ht="14.15" hidden="false" customHeight="false" outlineLevel="0" collapsed="false">
      <c r="A437" s="5" t="s">
        <v>1431</v>
      </c>
      <c r="B437" s="5" t="s">
        <v>1435</v>
      </c>
      <c r="C437" s="5" t="s">
        <v>1436</v>
      </c>
      <c r="D437" s="5" t="s">
        <v>70</v>
      </c>
      <c r="E437" s="5" t="s">
        <v>71</v>
      </c>
      <c r="F437" s="6" t="n">
        <v>20.7631293548913</v>
      </c>
      <c r="G437" s="6" t="n">
        <v>17.2253450243484</v>
      </c>
      <c r="H437" s="6" t="n">
        <v>14.658661581973</v>
      </c>
      <c r="I437" s="6" t="n">
        <v>13.0559907001141</v>
      </c>
      <c r="J437" s="6" t="n">
        <v>147.658197389195</v>
      </c>
      <c r="K437" s="6" t="n">
        <v>74.6897392878383</v>
      </c>
      <c r="L437" s="6" t="n">
        <v>50.7461292607522</v>
      </c>
      <c r="M437" s="6" t="n">
        <v>38.0261764365516</v>
      </c>
      <c r="N437" s="7" t="s">
        <v>1437</v>
      </c>
      <c r="O437" s="7" t="s">
        <v>21</v>
      </c>
    </row>
    <row r="438" customFormat="false" ht="14.15" hidden="false" customHeight="false" outlineLevel="0" collapsed="false">
      <c r="A438" s="5" t="s">
        <v>1438</v>
      </c>
      <c r="B438" s="5" t="s">
        <v>1439</v>
      </c>
      <c r="C438" s="5" t="s">
        <v>1440</v>
      </c>
      <c r="D438" s="5" t="s">
        <v>70</v>
      </c>
      <c r="E438" s="5" t="s">
        <v>71</v>
      </c>
      <c r="F438" s="6" t="n">
        <v>42.9119647912838</v>
      </c>
      <c r="G438" s="6" t="n">
        <v>37.9030418506045</v>
      </c>
      <c r="H438" s="6" t="n">
        <v>33.3972922564977</v>
      </c>
      <c r="I438" s="6" t="n">
        <v>19.0709407328888</v>
      </c>
      <c r="J438" s="6" t="n">
        <v>148.922272909627</v>
      </c>
      <c r="K438" s="6" t="n">
        <v>101.380158645527</v>
      </c>
      <c r="L438" s="6" t="n">
        <v>76.5985242963298</v>
      </c>
      <c r="M438" s="6" t="n">
        <v>47.5437867945524</v>
      </c>
      <c r="N438" s="7" t="s">
        <v>1441</v>
      </c>
      <c r="O438" s="7" t="s">
        <v>21</v>
      </c>
    </row>
    <row r="439" customFormat="false" ht="14.15" hidden="false" customHeight="false" outlineLevel="0" collapsed="false">
      <c r="A439" s="5" t="s">
        <v>1438</v>
      </c>
      <c r="B439" s="5" t="s">
        <v>1442</v>
      </c>
      <c r="C439" s="5" t="s">
        <v>1443</v>
      </c>
      <c r="D439" s="5" t="s">
        <v>70</v>
      </c>
      <c r="E439" s="5" t="s">
        <v>71</v>
      </c>
      <c r="F439" s="6" t="n">
        <v>36.8076887275436</v>
      </c>
      <c r="G439" s="6" t="n">
        <v>29.221353439449</v>
      </c>
      <c r="H439" s="6" t="n">
        <v>19.4801265940613</v>
      </c>
      <c r="I439" s="6" t="n">
        <v>16.9738434329331</v>
      </c>
      <c r="J439" s="6" t="n">
        <v>280.264385657679</v>
      </c>
      <c r="K439" s="6" t="n">
        <v>181.592586632813</v>
      </c>
      <c r="L439" s="6" t="n">
        <v>105.336256513595</v>
      </c>
      <c r="M439" s="6" t="n">
        <v>82.3826966843821</v>
      </c>
      <c r="N439" s="7" t="s">
        <v>1444</v>
      </c>
      <c r="O439" s="7" t="s">
        <v>21</v>
      </c>
    </row>
    <row r="440" customFormat="false" ht="14.15" hidden="false" customHeight="false" outlineLevel="0" collapsed="false">
      <c r="A440" s="5" t="s">
        <v>1438</v>
      </c>
      <c r="B440" s="5" t="s">
        <v>1445</v>
      </c>
      <c r="C440" s="5" t="s">
        <v>1446</v>
      </c>
      <c r="D440" s="5" t="s">
        <v>70</v>
      </c>
      <c r="E440" s="5" t="s">
        <v>71</v>
      </c>
      <c r="F440" s="6" t="n">
        <v>13.5273108620161</v>
      </c>
      <c r="G440" s="6" t="n">
        <v>11.6376623762082</v>
      </c>
      <c r="H440" s="6" t="n">
        <v>9.48188015077614</v>
      </c>
      <c r="I440" s="6" t="n">
        <v>8.95060201628461</v>
      </c>
      <c r="J440" s="6" t="n">
        <v>38.8260493357979</v>
      </c>
      <c r="K440" s="6" t="n">
        <v>26.9513498661384</v>
      </c>
      <c r="L440" s="6" t="n">
        <v>19.7257929035331</v>
      </c>
      <c r="M440" s="6" t="n">
        <v>16.7827059584156</v>
      </c>
      <c r="N440" s="7" t="s">
        <v>1447</v>
      </c>
      <c r="O440" s="7" t="s">
        <v>21</v>
      </c>
    </row>
    <row r="441" customFormat="false" ht="14.15" hidden="false" customHeight="false" outlineLevel="0" collapsed="false">
      <c r="A441" s="5" t="s">
        <v>1438</v>
      </c>
      <c r="B441" s="5" t="s">
        <v>1448</v>
      </c>
      <c r="C441" s="5" t="s">
        <v>1449</v>
      </c>
      <c r="D441" s="5" t="s">
        <v>70</v>
      </c>
      <c r="E441" s="5" t="s">
        <v>71</v>
      </c>
      <c r="F441" s="6" t="n">
        <v>9.20352438279682</v>
      </c>
      <c r="G441" s="6" t="n">
        <v>7.31920090726686</v>
      </c>
      <c r="H441" s="6" t="n">
        <v>6.99206141498735</v>
      </c>
      <c r="I441" s="6" t="n">
        <v>5.96702433917823</v>
      </c>
      <c r="J441" s="6" t="n">
        <v>11.4405416103175</v>
      </c>
      <c r="K441" s="6" t="n">
        <v>8.07137688642652</v>
      </c>
      <c r="L441" s="6" t="n">
        <v>7.06959918067807</v>
      </c>
      <c r="M441" s="6" t="n">
        <v>5.74589050862281</v>
      </c>
      <c r="N441" s="7" t="s">
        <v>1450</v>
      </c>
      <c r="O441" s="7" t="s">
        <v>21</v>
      </c>
    </row>
    <row r="442" customFormat="false" ht="14.15" hidden="false" customHeight="false" outlineLevel="0" collapsed="false">
      <c r="A442" s="5" t="s">
        <v>1438</v>
      </c>
      <c r="B442" s="5" t="s">
        <v>1451</v>
      </c>
      <c r="C442" s="5" t="s">
        <v>1452</v>
      </c>
      <c r="D442" s="5" t="s">
        <v>70</v>
      </c>
      <c r="E442" s="5" t="s">
        <v>71</v>
      </c>
      <c r="F442" s="6" t="n">
        <v>5.39050535987749</v>
      </c>
      <c r="G442" s="6" t="n">
        <v>5.29424633559396</v>
      </c>
      <c r="H442" s="6" t="n">
        <v>5.61802669000219</v>
      </c>
      <c r="I442" s="6" t="n">
        <v>5.46926274338219</v>
      </c>
      <c r="J442" s="6" t="n">
        <v>20.8173193495592</v>
      </c>
      <c r="K442" s="6" t="n">
        <v>15.0327270081946</v>
      </c>
      <c r="L442" s="6" t="n">
        <v>12.7945046352658</v>
      </c>
      <c r="M442" s="6" t="n">
        <v>10.1555393768866</v>
      </c>
      <c r="N442" s="7" t="s">
        <v>1453</v>
      </c>
      <c r="O442" s="7" t="s">
        <v>21</v>
      </c>
    </row>
    <row r="443" customFormat="false" ht="14.15" hidden="false" customHeight="false" outlineLevel="0" collapsed="false">
      <c r="A443" s="5" t="s">
        <v>1438</v>
      </c>
      <c r="B443" s="5" t="s">
        <v>1454</v>
      </c>
      <c r="C443" s="5" t="s">
        <v>1455</v>
      </c>
      <c r="D443" s="5" t="s">
        <v>70</v>
      </c>
      <c r="E443" s="5" t="s">
        <v>71</v>
      </c>
      <c r="F443" s="6" t="n">
        <v>3.25601449485994</v>
      </c>
      <c r="G443" s="6" t="n">
        <v>3.42896452828726</v>
      </c>
      <c r="H443" s="6" t="n">
        <v>3.53699774244494</v>
      </c>
      <c r="I443" s="6" t="n">
        <v>3.5917410303365</v>
      </c>
      <c r="J443" s="6" t="n">
        <v>10.085945002564</v>
      </c>
      <c r="K443" s="6" t="n">
        <v>8.81943844052903</v>
      </c>
      <c r="L443" s="6" t="n">
        <v>7.78915619032445</v>
      </c>
      <c r="M443" s="6" t="n">
        <v>6.82916166344977</v>
      </c>
      <c r="N443" s="7" t="s">
        <v>1456</v>
      </c>
      <c r="O443" s="7" t="s">
        <v>21</v>
      </c>
    </row>
    <row r="444" customFormat="false" ht="14.15" hidden="false" customHeight="false" outlineLevel="0" collapsed="false">
      <c r="A444" s="5" t="s">
        <v>1438</v>
      </c>
      <c r="B444" s="5" t="s">
        <v>1457</v>
      </c>
      <c r="C444" s="5" t="s">
        <v>1458</v>
      </c>
      <c r="D444" s="5" t="s">
        <v>70</v>
      </c>
      <c r="E444" s="5" t="s">
        <v>71</v>
      </c>
      <c r="F444" s="6" t="n">
        <v>4.19766568834892</v>
      </c>
      <c r="G444" s="6" t="n">
        <v>3.90826564739608</v>
      </c>
      <c r="H444" s="6" t="n">
        <v>2.20462767046618</v>
      </c>
      <c r="I444" s="6" t="n">
        <v>1.74595590744659</v>
      </c>
      <c r="J444" s="6" t="n">
        <v>10.3530458880658</v>
      </c>
      <c r="K444" s="6" t="n">
        <v>7.652976478075</v>
      </c>
      <c r="L444" s="6" t="n">
        <v>3.54208544433295</v>
      </c>
      <c r="M444" s="6" t="n">
        <v>2.41873586747257</v>
      </c>
      <c r="N444" s="7" t="s">
        <v>1459</v>
      </c>
      <c r="O444" s="7" t="s">
        <v>21</v>
      </c>
    </row>
    <row r="445" customFormat="false" ht="14.15" hidden="false" customHeight="false" outlineLevel="0" collapsed="false">
      <c r="A445" s="5" t="s">
        <v>1438</v>
      </c>
      <c r="B445" s="5" t="s">
        <v>1460</v>
      </c>
      <c r="C445" s="5" t="s">
        <v>1461</v>
      </c>
      <c r="D445" s="5" t="s">
        <v>70</v>
      </c>
      <c r="E445" s="5" t="s">
        <v>71</v>
      </c>
      <c r="F445" s="6" t="n">
        <v>0.252424604756211</v>
      </c>
      <c r="G445" s="6" t="n">
        <v>0.428088510990065</v>
      </c>
      <c r="H445" s="6" t="n">
        <v>0.442850183782826</v>
      </c>
      <c r="I445" s="6" t="n">
        <v>0.445802518341378</v>
      </c>
      <c r="J445" s="6" t="n">
        <v>1.10785829768031</v>
      </c>
      <c r="K445" s="6" t="n">
        <v>1.36378901551474</v>
      </c>
      <c r="L445" s="6" t="n">
        <v>1.09752860241918</v>
      </c>
      <c r="M445" s="6" t="n">
        <v>0.865409242395753</v>
      </c>
      <c r="N445" s="7" t="s">
        <v>1462</v>
      </c>
      <c r="O445" s="7" t="s">
        <v>21</v>
      </c>
    </row>
    <row r="446" customFormat="false" ht="14.15" hidden="false" customHeight="false" outlineLevel="0" collapsed="false">
      <c r="A446" s="5" t="s">
        <v>1463</v>
      </c>
      <c r="B446" s="5" t="s">
        <v>1464</v>
      </c>
      <c r="C446" s="5" t="s">
        <v>1465</v>
      </c>
      <c r="D446" s="5" t="s">
        <v>325</v>
      </c>
      <c r="E446" s="5" t="s">
        <v>326</v>
      </c>
      <c r="F446" s="6" t="n">
        <v>15.4015043465245</v>
      </c>
      <c r="G446" s="6" t="n">
        <v>18.7182185240443</v>
      </c>
      <c r="H446" s="6" t="n">
        <v>27.7219762175737</v>
      </c>
      <c r="I446" s="6" t="n">
        <v>44.7148732921568</v>
      </c>
      <c r="J446" s="6" t="n">
        <v>24.4409186046512</v>
      </c>
      <c r="K446" s="6" t="n">
        <v>23.7042753303588</v>
      </c>
      <c r="L446" s="6" t="n">
        <v>29.658656648836</v>
      </c>
      <c r="M446" s="6" t="n">
        <v>41.2999840412121</v>
      </c>
      <c r="N446" s="7" t="s">
        <v>1466</v>
      </c>
      <c r="O446" s="7" t="s">
        <v>21</v>
      </c>
    </row>
    <row r="447" customFormat="false" ht="14.15" hidden="false" customHeight="false" outlineLevel="0" collapsed="false">
      <c r="A447" s="5" t="s">
        <v>1463</v>
      </c>
      <c r="B447" s="5" t="s">
        <v>1467</v>
      </c>
      <c r="C447" s="5" t="s">
        <v>1468</v>
      </c>
      <c r="D447" s="5" t="s">
        <v>325</v>
      </c>
      <c r="E447" s="5" t="s">
        <v>326</v>
      </c>
      <c r="F447" s="6" t="n">
        <v>49.7965996428849</v>
      </c>
      <c r="G447" s="6" t="n">
        <v>46.6035245710737</v>
      </c>
      <c r="H447" s="6" t="n">
        <v>39.4348264886267</v>
      </c>
      <c r="I447" s="6" t="n">
        <v>28.5909479077711</v>
      </c>
      <c r="J447" s="6" t="n">
        <v>60.9257116160403</v>
      </c>
      <c r="K447" s="6" t="n">
        <v>46.5796104916209</v>
      </c>
      <c r="L447" s="6" t="n">
        <v>34.3013937236695</v>
      </c>
      <c r="M447" s="6" t="n">
        <v>21.5128656700946</v>
      </c>
      <c r="N447" s="7" t="s">
        <v>1469</v>
      </c>
      <c r="O447" s="7" t="s">
        <v>21</v>
      </c>
    </row>
    <row r="448" customFormat="false" ht="14.15" hidden="false" customHeight="false" outlineLevel="0" collapsed="false">
      <c r="A448" s="5" t="s">
        <v>1463</v>
      </c>
      <c r="B448" s="5" t="s">
        <v>1470</v>
      </c>
      <c r="C448" s="5" t="s">
        <v>1471</v>
      </c>
      <c r="D448" s="5" t="s">
        <v>325</v>
      </c>
      <c r="E448" s="5" t="s">
        <v>326</v>
      </c>
      <c r="F448" s="6" t="n">
        <v>11.0756856635629</v>
      </c>
      <c r="G448" s="6" t="n">
        <v>17.3707474366871</v>
      </c>
      <c r="H448" s="6" t="n">
        <v>21.171334371943</v>
      </c>
      <c r="I448" s="6" t="n">
        <v>23.6784899097859</v>
      </c>
      <c r="J448" s="6" t="n">
        <v>23.6823576572536</v>
      </c>
      <c r="K448" s="6" t="n">
        <v>26.947380944005</v>
      </c>
      <c r="L448" s="6" t="n">
        <v>25.701570750666</v>
      </c>
      <c r="M448" s="6" t="n">
        <v>23.8022153398463</v>
      </c>
      <c r="N448" s="7" t="s">
        <v>1472</v>
      </c>
      <c r="O448" s="7" t="s">
        <v>21</v>
      </c>
    </row>
    <row r="449" customFormat="false" ht="14.15" hidden="false" customHeight="false" outlineLevel="0" collapsed="false">
      <c r="A449" s="5" t="s">
        <v>1463</v>
      </c>
      <c r="B449" s="5" t="s">
        <v>1473</v>
      </c>
      <c r="C449" s="5" t="s">
        <v>1474</v>
      </c>
      <c r="D449" s="5" t="s">
        <v>325</v>
      </c>
      <c r="E449" s="5" t="s">
        <v>326</v>
      </c>
      <c r="F449" s="6" t="n">
        <v>21.5512753774076</v>
      </c>
      <c r="G449" s="6" t="n">
        <v>26.314419573139</v>
      </c>
      <c r="H449" s="6" t="n">
        <v>25.0390421655388</v>
      </c>
      <c r="I449" s="6" t="n">
        <v>23.0348776678813</v>
      </c>
      <c r="J449" s="6" t="n">
        <v>35.3046589479741</v>
      </c>
      <c r="K449" s="6" t="n">
        <v>32.0079046057398</v>
      </c>
      <c r="L449" s="6" t="n">
        <v>22.9243889135036</v>
      </c>
      <c r="M449" s="6" t="n">
        <v>16.9211790041952</v>
      </c>
      <c r="N449" s="7" t="s">
        <v>1475</v>
      </c>
      <c r="O449" s="7" t="s">
        <v>21</v>
      </c>
    </row>
    <row r="450" customFormat="false" ht="14.15" hidden="false" customHeight="false" outlineLevel="0" collapsed="false">
      <c r="A450" s="5" t="s">
        <v>1463</v>
      </c>
      <c r="B450" s="5" t="s">
        <v>1476</v>
      </c>
      <c r="C450" s="5" t="s">
        <v>1477</v>
      </c>
      <c r="D450" s="5" t="s">
        <v>325</v>
      </c>
      <c r="E450" s="5" t="s">
        <v>326</v>
      </c>
      <c r="F450" s="6" t="n">
        <v>55.8646168513884</v>
      </c>
      <c r="G450" s="6" t="n">
        <v>45.5774043618162</v>
      </c>
      <c r="H450" s="6" t="n">
        <v>29.251976323839</v>
      </c>
      <c r="I450" s="6" t="n">
        <v>18.0224844078974</v>
      </c>
      <c r="J450" s="6" t="n">
        <v>105.393111351752</v>
      </c>
      <c r="K450" s="6" t="n">
        <v>63.9227575510089</v>
      </c>
      <c r="L450" s="6" t="n">
        <v>32.6784180423001</v>
      </c>
      <c r="M450" s="6" t="n">
        <v>15.6209828391976</v>
      </c>
      <c r="N450" s="7" t="s">
        <v>1478</v>
      </c>
      <c r="O450" s="7" t="s">
        <v>21</v>
      </c>
    </row>
    <row r="451" customFormat="false" ht="14.15" hidden="false" customHeight="false" outlineLevel="0" collapsed="false">
      <c r="A451" s="5" t="s">
        <v>1479</v>
      </c>
      <c r="B451" s="5" t="s">
        <v>1480</v>
      </c>
      <c r="C451" s="5" t="s">
        <v>1481</v>
      </c>
      <c r="D451" s="5" t="s">
        <v>164</v>
      </c>
      <c r="E451" s="5" t="s">
        <v>132</v>
      </c>
      <c r="F451" s="6" t="n">
        <v>31.8522783073979</v>
      </c>
      <c r="G451" s="6" t="n">
        <v>31.6372318268791</v>
      </c>
      <c r="H451" s="6" t="n">
        <v>30.4045244424878</v>
      </c>
      <c r="I451" s="6" t="n">
        <v>28.3866998549424</v>
      </c>
      <c r="J451" s="6" t="n">
        <v>71.2438869129539</v>
      </c>
      <c r="K451" s="6" t="n">
        <v>69.1709418190143</v>
      </c>
      <c r="L451" s="6" t="n">
        <v>67.8801219719023</v>
      </c>
      <c r="M451" s="6" t="n">
        <v>63.945395289515</v>
      </c>
      <c r="N451" s="7" t="s">
        <v>1482</v>
      </c>
      <c r="O451" s="7" t="s">
        <v>21</v>
      </c>
    </row>
    <row r="452" customFormat="false" ht="14.15" hidden="false" customHeight="false" outlineLevel="0" collapsed="false">
      <c r="A452" s="5" t="s">
        <v>1479</v>
      </c>
      <c r="B452" s="5" t="s">
        <v>1483</v>
      </c>
      <c r="C452" s="5" t="s">
        <v>1484</v>
      </c>
      <c r="D452" s="5" t="s">
        <v>164</v>
      </c>
      <c r="E452" s="5" t="s">
        <v>132</v>
      </c>
      <c r="F452" s="6" t="n">
        <v>17.8433093008013</v>
      </c>
      <c r="G452" s="6" t="n">
        <v>25.1635410279722</v>
      </c>
      <c r="H452" s="6" t="n">
        <v>28.6043512273506</v>
      </c>
      <c r="I452" s="6" t="n">
        <v>26.4012516650105</v>
      </c>
      <c r="J452" s="6" t="n">
        <v>71.8370423590643</v>
      </c>
      <c r="K452" s="6" t="n">
        <v>96.8657856388951</v>
      </c>
      <c r="L452" s="6" t="n">
        <v>106.651760727903</v>
      </c>
      <c r="M452" s="6" t="n">
        <v>92.499444727384</v>
      </c>
      <c r="N452" s="7" t="s">
        <v>1485</v>
      </c>
      <c r="O452" s="7" t="s">
        <v>21</v>
      </c>
    </row>
    <row r="453" customFormat="false" ht="14.15" hidden="false" customHeight="false" outlineLevel="0" collapsed="false">
      <c r="A453" s="5" t="s">
        <v>1479</v>
      </c>
      <c r="B453" s="5" t="s">
        <v>1486</v>
      </c>
      <c r="C453" s="5" t="s">
        <v>1487</v>
      </c>
      <c r="D453" s="5" t="s">
        <v>164</v>
      </c>
      <c r="E453" s="5" t="s">
        <v>132</v>
      </c>
      <c r="F453" s="6" t="n">
        <v>22.2963999220839</v>
      </c>
      <c r="G453" s="6" t="n">
        <v>21.3547661631634</v>
      </c>
      <c r="H453" s="6" t="n">
        <v>22.447805068088</v>
      </c>
      <c r="I453" s="6" t="n">
        <v>23.7024313364382</v>
      </c>
      <c r="J453" s="6" t="n">
        <v>71.7515001946594</v>
      </c>
      <c r="K453" s="6" t="n">
        <v>68.3889941681251</v>
      </c>
      <c r="L453" s="6" t="n">
        <v>73.3120318656574</v>
      </c>
      <c r="M453" s="6" t="n">
        <v>76.7009415408121</v>
      </c>
      <c r="N453" s="7" t="s">
        <v>1488</v>
      </c>
      <c r="O453" s="7" t="s">
        <v>21</v>
      </c>
    </row>
    <row r="454" customFormat="false" ht="14.15" hidden="false" customHeight="false" outlineLevel="0" collapsed="false">
      <c r="A454" s="5" t="s">
        <v>1479</v>
      </c>
      <c r="B454" s="5" t="s">
        <v>1489</v>
      </c>
      <c r="C454" s="5" t="s">
        <v>1490</v>
      </c>
      <c r="D454" s="5" t="s">
        <v>164</v>
      </c>
      <c r="E454" s="5" t="s">
        <v>132</v>
      </c>
      <c r="F454" s="6" t="n">
        <v>17.5344708178556</v>
      </c>
      <c r="G454" s="6" t="n">
        <v>14.2038657684317</v>
      </c>
      <c r="H454" s="6" t="n">
        <v>17.3770698230813</v>
      </c>
      <c r="I454" s="6" t="n">
        <v>22.8546244412265</v>
      </c>
      <c r="J454" s="6" t="n">
        <v>50.6680086191315</v>
      </c>
      <c r="K454" s="6" t="n">
        <v>40.0754374912909</v>
      </c>
      <c r="L454" s="6" t="n">
        <v>48.1939050775924</v>
      </c>
      <c r="M454" s="6" t="n">
        <v>62.8743578004083</v>
      </c>
      <c r="N454" s="7" t="s">
        <v>1491</v>
      </c>
      <c r="O454" s="7" t="s">
        <v>21</v>
      </c>
    </row>
    <row r="455" customFormat="false" ht="14.15" hidden="false" customHeight="false" outlineLevel="0" collapsed="false">
      <c r="A455" s="5" t="s">
        <v>1479</v>
      </c>
      <c r="B455" s="5" t="s">
        <v>1492</v>
      </c>
      <c r="C455" s="5" t="s">
        <v>1493</v>
      </c>
      <c r="D455" s="5" t="s">
        <v>164</v>
      </c>
      <c r="E455" s="5" t="s">
        <v>132</v>
      </c>
      <c r="F455" s="6" t="n">
        <v>13.4835692539468</v>
      </c>
      <c r="G455" s="6" t="n">
        <v>15.9787828379524</v>
      </c>
      <c r="H455" s="6" t="n">
        <v>21.3019051504975</v>
      </c>
      <c r="I455" s="6" t="n">
        <v>21.5843821600075</v>
      </c>
      <c r="J455" s="6" t="n">
        <v>52.2177237880588</v>
      </c>
      <c r="K455" s="6" t="n">
        <v>62.0251080742997</v>
      </c>
      <c r="L455" s="6" t="n">
        <v>84.145097105697</v>
      </c>
      <c r="M455" s="6" t="n">
        <v>87.0172797513596</v>
      </c>
      <c r="N455" s="7" t="s">
        <v>1494</v>
      </c>
      <c r="O455" s="7" t="s">
        <v>21</v>
      </c>
    </row>
    <row r="456" customFormat="false" ht="14.15" hidden="false" customHeight="false" outlineLevel="0" collapsed="false">
      <c r="A456" s="5" t="s">
        <v>1479</v>
      </c>
      <c r="B456" s="5" t="s">
        <v>1495</v>
      </c>
      <c r="C456" s="5" t="s">
        <v>1496</v>
      </c>
      <c r="D456" s="5" t="s">
        <v>164</v>
      </c>
      <c r="E456" s="5" t="s">
        <v>132</v>
      </c>
      <c r="F456" s="6" t="n">
        <v>10.4778174664803</v>
      </c>
      <c r="G456" s="6" t="n">
        <v>17.7123776984004</v>
      </c>
      <c r="H456" s="6" t="n">
        <v>18.0799295956929</v>
      </c>
      <c r="I456" s="6" t="n">
        <v>21.3387171921106</v>
      </c>
      <c r="J456" s="6" t="n">
        <v>35.5108925673832</v>
      </c>
      <c r="K456" s="6" t="n">
        <v>57.5188739565427</v>
      </c>
      <c r="L456" s="6" t="n">
        <v>61.0567628340537</v>
      </c>
      <c r="M456" s="6" t="n">
        <v>76.7616035808912</v>
      </c>
      <c r="N456" s="7" t="s">
        <v>1497</v>
      </c>
      <c r="O456" s="7" t="s">
        <v>21</v>
      </c>
    </row>
    <row r="457" customFormat="false" ht="14.15" hidden="false" customHeight="false" outlineLevel="0" collapsed="false">
      <c r="A457" s="5" t="s">
        <v>1479</v>
      </c>
      <c r="B457" s="5" t="s">
        <v>1498</v>
      </c>
      <c r="C457" s="5" t="s">
        <v>1499</v>
      </c>
      <c r="D457" s="5" t="s">
        <v>164</v>
      </c>
      <c r="E457" s="5" t="s">
        <v>132</v>
      </c>
      <c r="F457" s="6" t="n">
        <v>10.7977799826368</v>
      </c>
      <c r="G457" s="6" t="n">
        <v>13.8211583777751</v>
      </c>
      <c r="H457" s="6" t="n">
        <v>12.0677787424036</v>
      </c>
      <c r="I457" s="6" t="n">
        <v>16.7112117078011</v>
      </c>
      <c r="J457" s="6" t="n">
        <v>47.256265132405</v>
      </c>
      <c r="K457" s="6" t="n">
        <v>58.4747598752968</v>
      </c>
      <c r="L457" s="6" t="n">
        <v>50.6694799562075</v>
      </c>
      <c r="M457" s="6" t="n">
        <v>69.8033846464157</v>
      </c>
      <c r="N457" s="7" t="s">
        <v>1500</v>
      </c>
      <c r="O457" s="7" t="s">
        <v>21</v>
      </c>
    </row>
    <row r="458" customFormat="false" ht="14.15" hidden="false" customHeight="false" outlineLevel="0" collapsed="false">
      <c r="A458" s="5" t="s">
        <v>1479</v>
      </c>
      <c r="B458" s="5" t="s">
        <v>1501</v>
      </c>
      <c r="C458" s="5" t="s">
        <v>1502</v>
      </c>
      <c r="D458" s="5" t="s">
        <v>164</v>
      </c>
      <c r="E458" s="5" t="s">
        <v>132</v>
      </c>
      <c r="F458" s="6" t="n">
        <v>13.4086548710297</v>
      </c>
      <c r="G458" s="6" t="n">
        <v>13.0604704043204</v>
      </c>
      <c r="H458" s="6" t="n">
        <v>14.0837063881192</v>
      </c>
      <c r="I458" s="6" t="n">
        <v>16.172813188375</v>
      </c>
      <c r="J458" s="6" t="n">
        <v>23.5105511554722</v>
      </c>
      <c r="K458" s="6" t="n">
        <v>21.3346081566557</v>
      </c>
      <c r="L458" s="6" t="n">
        <v>24.3743827599158</v>
      </c>
      <c r="M458" s="6" t="n">
        <v>29.8055399750643</v>
      </c>
      <c r="N458" s="7" t="s">
        <v>1503</v>
      </c>
      <c r="O458" s="7" t="s">
        <v>21</v>
      </c>
    </row>
    <row r="459" customFormat="false" ht="14.15" hidden="false" customHeight="false" outlineLevel="0" collapsed="false">
      <c r="A459" s="5" t="s">
        <v>1479</v>
      </c>
      <c r="B459" s="5" t="s">
        <v>1504</v>
      </c>
      <c r="C459" s="5" t="s">
        <v>1505</v>
      </c>
      <c r="D459" s="5" t="s">
        <v>164</v>
      </c>
      <c r="E459" s="5" t="s">
        <v>132</v>
      </c>
      <c r="F459" s="6" t="n">
        <v>11.529494878135</v>
      </c>
      <c r="G459" s="6" t="n">
        <v>13.0460379135759</v>
      </c>
      <c r="H459" s="6" t="n">
        <v>15.4692099375957</v>
      </c>
      <c r="I459" s="6" t="n">
        <v>15.3820793594725</v>
      </c>
      <c r="J459" s="6" t="n">
        <v>25.5675770881925</v>
      </c>
      <c r="K459" s="6" t="n">
        <v>27.521763007806</v>
      </c>
      <c r="L459" s="6" t="n">
        <v>34.046130960188</v>
      </c>
      <c r="M459" s="6" t="n">
        <v>35.8349204715781</v>
      </c>
      <c r="N459" s="7" t="s">
        <v>1506</v>
      </c>
      <c r="O459" s="7" t="s">
        <v>21</v>
      </c>
    </row>
    <row r="460" customFormat="false" ht="14.15" hidden="false" customHeight="false" outlineLevel="0" collapsed="false">
      <c r="A460" s="5" t="s">
        <v>1479</v>
      </c>
      <c r="B460" s="5" t="s">
        <v>1507</v>
      </c>
      <c r="C460" s="5" t="s">
        <v>1508</v>
      </c>
      <c r="D460" s="5" t="s">
        <v>164</v>
      </c>
      <c r="E460" s="5" t="s">
        <v>132</v>
      </c>
      <c r="F460" s="6" t="n">
        <v>8.37189478811501</v>
      </c>
      <c r="G460" s="6" t="n">
        <v>10.892596200682</v>
      </c>
      <c r="H460" s="6" t="n">
        <v>9.05991232342919</v>
      </c>
      <c r="I460" s="6" t="n">
        <v>13.5046273745739</v>
      </c>
      <c r="J460" s="6" t="n">
        <v>14.4454548273032</v>
      </c>
      <c r="K460" s="6" t="n">
        <v>18.4754995146453</v>
      </c>
      <c r="L460" s="6" t="n">
        <v>16.529205881486</v>
      </c>
      <c r="M460" s="6" t="n">
        <v>26.3684651111704</v>
      </c>
      <c r="N460" s="7" t="s">
        <v>1509</v>
      </c>
      <c r="O460" s="7" t="s">
        <v>21</v>
      </c>
    </row>
    <row r="461" customFormat="false" ht="14.15" hidden="false" customHeight="false" outlineLevel="0" collapsed="false">
      <c r="A461" s="5" t="s">
        <v>1479</v>
      </c>
      <c r="B461" s="5" t="s">
        <v>1510</v>
      </c>
      <c r="C461" s="5" t="s">
        <v>1511</v>
      </c>
      <c r="D461" s="5" t="s">
        <v>164</v>
      </c>
      <c r="E461" s="5" t="s">
        <v>132</v>
      </c>
      <c r="F461" s="6" t="n">
        <v>15.366799254821</v>
      </c>
      <c r="G461" s="6" t="n">
        <v>13.9922461104678</v>
      </c>
      <c r="H461" s="6" t="n">
        <v>14.5662353355823</v>
      </c>
      <c r="I461" s="6" t="n">
        <v>11.6006243391571</v>
      </c>
      <c r="J461" s="6" t="n">
        <v>44.2837177985437</v>
      </c>
      <c r="K461" s="6" t="n">
        <v>40.2128313051023</v>
      </c>
      <c r="L461" s="6" t="n">
        <v>41.7646838379887</v>
      </c>
      <c r="M461" s="6" t="n">
        <v>33.794167721019</v>
      </c>
      <c r="N461" s="7" t="s">
        <v>1512</v>
      </c>
      <c r="O461" s="7" t="s">
        <v>21</v>
      </c>
    </row>
    <row r="462" customFormat="false" ht="14.15" hidden="false" customHeight="false" outlineLevel="0" collapsed="false">
      <c r="A462" s="5" t="s">
        <v>1513</v>
      </c>
      <c r="B462" s="5" t="s">
        <v>1514</v>
      </c>
      <c r="C462" s="5" t="s">
        <v>1515</v>
      </c>
      <c r="D462" s="5" t="s">
        <v>207</v>
      </c>
      <c r="E462" s="5" t="s">
        <v>132</v>
      </c>
      <c r="F462" s="6" t="n">
        <v>35.0567280245375</v>
      </c>
      <c r="G462" s="6" t="n">
        <v>39.0410900629177</v>
      </c>
      <c r="H462" s="6" t="n">
        <v>31.1310721532827</v>
      </c>
      <c r="I462" s="6" t="n">
        <v>36.1119501082661</v>
      </c>
      <c r="J462" s="6" t="n">
        <v>134.304760781526</v>
      </c>
      <c r="K462" s="6" t="n">
        <v>140.839048852806</v>
      </c>
      <c r="L462" s="6" t="n">
        <v>112.210167423079</v>
      </c>
      <c r="M462" s="6" t="n">
        <v>128.341089314126</v>
      </c>
      <c r="N462" s="7" t="s">
        <v>1516</v>
      </c>
      <c r="O462" s="7" t="s">
        <v>21</v>
      </c>
    </row>
    <row r="463" customFormat="false" ht="14.15" hidden="false" customHeight="false" outlineLevel="0" collapsed="false">
      <c r="A463" s="5" t="s">
        <v>1513</v>
      </c>
      <c r="B463" s="5" t="s">
        <v>1517</v>
      </c>
      <c r="C463" s="5" t="s">
        <v>1518</v>
      </c>
      <c r="D463" s="5" t="s">
        <v>207</v>
      </c>
      <c r="E463" s="5" t="s">
        <v>132</v>
      </c>
      <c r="F463" s="6" t="n">
        <v>10.8010612884465</v>
      </c>
      <c r="G463" s="6" t="n">
        <v>18.3610591735601</v>
      </c>
      <c r="H463" s="6" t="n">
        <v>25.6141582031156</v>
      </c>
      <c r="I463" s="6" t="n">
        <v>25.4915909232921</v>
      </c>
      <c r="J463" s="6" t="n">
        <v>23.6953902059669</v>
      </c>
      <c r="K463" s="6" t="n">
        <v>38.6290572045859</v>
      </c>
      <c r="L463" s="6" t="n">
        <v>52.1111068920501</v>
      </c>
      <c r="M463" s="6" t="n">
        <v>49.2077930357501</v>
      </c>
      <c r="N463" s="7" t="s">
        <v>1519</v>
      </c>
      <c r="O463" s="7" t="s">
        <v>21</v>
      </c>
    </row>
    <row r="464" customFormat="false" ht="14.15" hidden="false" customHeight="false" outlineLevel="0" collapsed="false">
      <c r="A464" s="5" t="s">
        <v>1520</v>
      </c>
      <c r="B464" s="5" t="s">
        <v>1521</v>
      </c>
      <c r="C464" s="5" t="s">
        <v>1522</v>
      </c>
      <c r="D464" s="5" t="s">
        <v>91</v>
      </c>
      <c r="E464" s="5" t="s">
        <v>35</v>
      </c>
      <c r="F464" s="6" t="n">
        <v>0.837421344436098</v>
      </c>
      <c r="G464" s="6" t="n">
        <v>0.944322961494129</v>
      </c>
      <c r="H464" s="6" t="n">
        <v>1.29589698516151</v>
      </c>
      <c r="I464" s="6" t="n">
        <v>3.30513036522945</v>
      </c>
      <c r="J464" s="6" t="n">
        <v>14.7487149390895</v>
      </c>
      <c r="K464" s="6" t="n">
        <v>11.1350714531761</v>
      </c>
      <c r="L464" s="6" t="n">
        <v>5.5978041745384</v>
      </c>
      <c r="M464" s="6" t="n">
        <v>8.8657935277934</v>
      </c>
      <c r="N464" s="7" t="s">
        <v>1523</v>
      </c>
      <c r="O464" s="7" t="s">
        <v>21</v>
      </c>
    </row>
    <row r="465" customFormat="false" ht="14.15" hidden="false" customHeight="false" outlineLevel="0" collapsed="false">
      <c r="A465" s="5" t="s">
        <v>1524</v>
      </c>
      <c r="B465" s="5" t="s">
        <v>1525</v>
      </c>
      <c r="C465" s="5" t="s">
        <v>1526</v>
      </c>
      <c r="D465" s="5" t="s">
        <v>402</v>
      </c>
      <c r="E465" s="5" t="s">
        <v>326</v>
      </c>
      <c r="F465" s="6" t="n">
        <v>34.122397922417</v>
      </c>
      <c r="G465" s="6" t="n">
        <v>31.442478959033</v>
      </c>
      <c r="H465" s="6" t="n">
        <v>29.4818279467551</v>
      </c>
      <c r="I465" s="6" t="n">
        <v>29.2574816103988</v>
      </c>
      <c r="J465" s="6" t="n">
        <v>105.954111590442</v>
      </c>
      <c r="K465" s="6" t="n">
        <v>98.9524368597572</v>
      </c>
      <c r="L465" s="6" t="n">
        <v>108.246689472117</v>
      </c>
      <c r="M465" s="6" t="n">
        <v>145.405425827673</v>
      </c>
      <c r="N465" s="7" t="s">
        <v>1527</v>
      </c>
      <c r="O465" s="7" t="s">
        <v>21</v>
      </c>
    </row>
    <row r="466" customFormat="false" ht="14.15" hidden="false" customHeight="false" outlineLevel="0" collapsed="false">
      <c r="A466" s="5" t="s">
        <v>1524</v>
      </c>
      <c r="B466" s="5" t="s">
        <v>1528</v>
      </c>
      <c r="C466" s="5" t="s">
        <v>1529</v>
      </c>
      <c r="D466" s="5" t="s">
        <v>402</v>
      </c>
      <c r="E466" s="5" t="s">
        <v>326</v>
      </c>
      <c r="F466" s="6" t="n">
        <v>7.87926053453802</v>
      </c>
      <c r="G466" s="6" t="n">
        <v>7.65020085639875</v>
      </c>
      <c r="H466" s="6" t="n">
        <v>12.5963203303954</v>
      </c>
      <c r="I466" s="6" t="n">
        <v>14.2630115216528</v>
      </c>
      <c r="J466" s="6" t="n">
        <v>6.52542489033375</v>
      </c>
      <c r="K466" s="6" t="n">
        <v>6.11210108346614</v>
      </c>
      <c r="L466" s="6" t="n">
        <v>10.3395767094952</v>
      </c>
      <c r="M466" s="6" t="n">
        <v>12.1621356569759</v>
      </c>
      <c r="N466" s="7" t="s">
        <v>1530</v>
      </c>
      <c r="O466" s="7" t="s">
        <v>21</v>
      </c>
    </row>
    <row r="467" customFormat="false" ht="14.15" hidden="false" customHeight="false" outlineLevel="0" collapsed="false">
      <c r="A467" s="5" t="s">
        <v>1524</v>
      </c>
      <c r="B467" s="5" t="s">
        <v>1531</v>
      </c>
      <c r="C467" s="5" t="s">
        <v>1532</v>
      </c>
      <c r="D467" s="5" t="s">
        <v>402</v>
      </c>
      <c r="E467" s="5" t="s">
        <v>326</v>
      </c>
      <c r="F467" s="6" t="n">
        <v>15.1483803422533</v>
      </c>
      <c r="G467" s="6" t="n">
        <v>13.9045031346205</v>
      </c>
      <c r="H467" s="6" t="n">
        <v>12.2177491389662</v>
      </c>
      <c r="I467" s="6" t="n">
        <v>10.7802691328174</v>
      </c>
      <c r="J467" s="6" t="n">
        <v>8.9575910774546</v>
      </c>
      <c r="K467" s="6" t="n">
        <v>8.62861029557302</v>
      </c>
      <c r="L467" s="6" t="n">
        <v>8.26502738685809</v>
      </c>
      <c r="M467" s="6" t="n">
        <v>7.27375227893596</v>
      </c>
      <c r="N467" s="7" t="s">
        <v>1533</v>
      </c>
      <c r="O467" s="7" t="s">
        <v>21</v>
      </c>
    </row>
    <row r="468" customFormat="false" ht="14.15" hidden="false" customHeight="false" outlineLevel="0" collapsed="false">
      <c r="A468" s="5" t="s">
        <v>1534</v>
      </c>
      <c r="B468" s="5" t="s">
        <v>1535</v>
      </c>
      <c r="C468" s="5" t="s">
        <v>1536</v>
      </c>
      <c r="D468" s="5" t="s">
        <v>164</v>
      </c>
      <c r="E468" s="5" t="s">
        <v>132</v>
      </c>
      <c r="F468" s="6" t="n">
        <v>10.7341900847452</v>
      </c>
      <c r="G468" s="6" t="n">
        <v>11.2970918806995</v>
      </c>
      <c r="H468" s="6" t="n">
        <v>12.1067281643078</v>
      </c>
      <c r="I468" s="6" t="n">
        <v>13.0205136788856</v>
      </c>
      <c r="J468" s="6" t="n">
        <v>23.7341757625206</v>
      </c>
      <c r="K468" s="6" t="n">
        <v>25.4271016743102</v>
      </c>
      <c r="L468" s="6" t="n">
        <v>31.1064251165394</v>
      </c>
      <c r="M468" s="6" t="n">
        <v>38.697835444038</v>
      </c>
      <c r="N468" s="7" t="s">
        <v>1537</v>
      </c>
      <c r="O468" s="7" t="s">
        <v>21</v>
      </c>
    </row>
    <row r="469" customFormat="false" ht="14.15" hidden="false" customHeight="false" outlineLevel="0" collapsed="false">
      <c r="A469" s="5" t="s">
        <v>1538</v>
      </c>
      <c r="B469" s="5" t="s">
        <v>1539</v>
      </c>
      <c r="C469" s="5" t="s">
        <v>1540</v>
      </c>
      <c r="D469" s="5" t="s">
        <v>164</v>
      </c>
      <c r="E469" s="5" t="s">
        <v>132</v>
      </c>
      <c r="F469" s="6" t="n">
        <v>41.7802535811684</v>
      </c>
      <c r="G469" s="6" t="n">
        <v>32.8163644437826</v>
      </c>
      <c r="H469" s="6" t="n">
        <v>30.9472626379448</v>
      </c>
      <c r="I469" s="6" t="n">
        <v>21.381588286562</v>
      </c>
      <c r="J469" s="6" t="n">
        <v>64.3013798143306</v>
      </c>
      <c r="K469" s="6" t="n">
        <v>46.4835723806669</v>
      </c>
      <c r="L469" s="6" t="n">
        <v>38.9318553472842</v>
      </c>
      <c r="M469" s="6" t="n">
        <v>24.1355951694984</v>
      </c>
      <c r="N469" s="7" t="s">
        <v>1541</v>
      </c>
      <c r="O469" s="7" t="s">
        <v>21</v>
      </c>
    </row>
    <row r="470" customFormat="false" ht="14.15" hidden="false" customHeight="false" outlineLevel="0" collapsed="false">
      <c r="A470" s="5" t="s">
        <v>1538</v>
      </c>
      <c r="B470" s="5" t="s">
        <v>1542</v>
      </c>
      <c r="C470" s="5" t="s">
        <v>1543</v>
      </c>
      <c r="D470" s="5" t="s">
        <v>164</v>
      </c>
      <c r="E470" s="5" t="s">
        <v>132</v>
      </c>
      <c r="F470" s="6" t="n">
        <v>29.0820444932357</v>
      </c>
      <c r="G470" s="6" t="n">
        <v>27.7582254366989</v>
      </c>
      <c r="H470" s="6" t="n">
        <v>29.6858351360952</v>
      </c>
      <c r="I470" s="6" t="n">
        <v>18.7723999870848</v>
      </c>
      <c r="J470" s="6" t="n">
        <v>97.0121391980937</v>
      </c>
      <c r="K470" s="6" t="n">
        <v>89.9603676285348</v>
      </c>
      <c r="L470" s="6" t="n">
        <v>97.818168218602</v>
      </c>
      <c r="M470" s="6" t="n">
        <v>61.0769276788553</v>
      </c>
      <c r="N470" s="7" t="s">
        <v>1544</v>
      </c>
      <c r="O470" s="7" t="s">
        <v>21</v>
      </c>
    </row>
    <row r="471" customFormat="false" ht="14.15" hidden="false" customHeight="false" outlineLevel="0" collapsed="false">
      <c r="A471" s="5" t="s">
        <v>1538</v>
      </c>
      <c r="B471" s="5" t="s">
        <v>1545</v>
      </c>
      <c r="C471" s="5" t="s">
        <v>1546</v>
      </c>
      <c r="D471" s="5" t="s">
        <v>164</v>
      </c>
      <c r="E471" s="5" t="s">
        <v>132</v>
      </c>
      <c r="F471" s="6" t="n">
        <v>6.76107883233369</v>
      </c>
      <c r="G471" s="6" t="n">
        <v>5.79845009735766</v>
      </c>
      <c r="H471" s="6" t="n">
        <v>5.04070253911901</v>
      </c>
      <c r="I471" s="6" t="n">
        <v>3.57838268988653</v>
      </c>
      <c r="J471" s="6" t="n">
        <v>18.1788599856956</v>
      </c>
      <c r="K471" s="6" t="n">
        <v>15.9715253591539</v>
      </c>
      <c r="L471" s="6" t="n">
        <v>13.814584601178</v>
      </c>
      <c r="M471" s="6" t="n">
        <v>9.56925493327074</v>
      </c>
      <c r="N471" s="7" t="s">
        <v>1547</v>
      </c>
      <c r="O471" s="7" t="s">
        <v>21</v>
      </c>
    </row>
    <row r="472" customFormat="false" ht="14.15" hidden="false" customHeight="false" outlineLevel="0" collapsed="false">
      <c r="A472" s="5" t="s">
        <v>1548</v>
      </c>
      <c r="B472" s="5" t="s">
        <v>1549</v>
      </c>
      <c r="C472" s="5" t="s">
        <v>1548</v>
      </c>
      <c r="D472" s="5" t="s">
        <v>207</v>
      </c>
      <c r="E472" s="5" t="s">
        <v>132</v>
      </c>
      <c r="F472" s="6" t="n">
        <v>3.98651089967482</v>
      </c>
      <c r="G472" s="6" t="n">
        <v>4.38395760568469</v>
      </c>
      <c r="H472" s="6" t="n">
        <v>6.20257738166928</v>
      </c>
      <c r="I472" s="6" t="n">
        <v>10.59857882693</v>
      </c>
      <c r="J472" s="6" t="n">
        <v>39.6181462820807</v>
      </c>
      <c r="K472" s="6" t="n">
        <v>36.8355917517747</v>
      </c>
      <c r="L472" s="6" t="n">
        <v>43.2040235259438</v>
      </c>
      <c r="M472" s="6" t="n">
        <v>68.9683172384761</v>
      </c>
      <c r="N472" s="7" t="s">
        <v>1550</v>
      </c>
      <c r="O472" s="7" t="s">
        <v>21</v>
      </c>
    </row>
    <row r="473" customFormat="false" ht="14.15" hidden="false" customHeight="false" outlineLevel="0" collapsed="false">
      <c r="A473" s="5" t="s">
        <v>1551</v>
      </c>
      <c r="B473" s="5" t="s">
        <v>1552</v>
      </c>
      <c r="C473" s="5" t="s">
        <v>1553</v>
      </c>
      <c r="D473" s="5" t="s">
        <v>91</v>
      </c>
      <c r="E473" s="5" t="s">
        <v>35</v>
      </c>
      <c r="F473" s="6" t="n">
        <v>18.6665966778649</v>
      </c>
      <c r="G473" s="6" t="n">
        <v>19.6846421239268</v>
      </c>
      <c r="H473" s="6" t="n">
        <v>16.5867627846211</v>
      </c>
      <c r="I473" s="6" t="n">
        <v>15.0490504852557</v>
      </c>
      <c r="J473" s="6" t="n">
        <v>94.1788431254892</v>
      </c>
      <c r="K473" s="6" t="n">
        <v>80.055974785297</v>
      </c>
      <c r="L473" s="6" t="n">
        <v>50.8197644028657</v>
      </c>
      <c r="M473" s="6" t="n">
        <v>48.6792774405555</v>
      </c>
      <c r="N473" s="7" t="s">
        <v>1554</v>
      </c>
      <c r="O473" s="7" t="s">
        <v>21</v>
      </c>
    </row>
    <row r="474" customFormat="false" ht="14.15" hidden="false" customHeight="false" outlineLevel="0" collapsed="false">
      <c r="A474" s="5" t="s">
        <v>1551</v>
      </c>
      <c r="B474" s="5" t="s">
        <v>1555</v>
      </c>
      <c r="C474" s="5" t="s">
        <v>1556</v>
      </c>
      <c r="D474" s="5" t="s">
        <v>91</v>
      </c>
      <c r="E474" s="5" t="s">
        <v>35</v>
      </c>
      <c r="F474" s="6" t="n">
        <v>3.94715772618096</v>
      </c>
      <c r="G474" s="6" t="n">
        <v>4.99332799572993</v>
      </c>
      <c r="H474" s="6" t="n">
        <v>4.12062983720311</v>
      </c>
      <c r="I474" s="6" t="n">
        <v>8.61756071523888</v>
      </c>
      <c r="J474" s="6" t="n">
        <v>8.97202083536532</v>
      </c>
      <c r="K474" s="6" t="n">
        <v>10.6650488593216</v>
      </c>
      <c r="L474" s="6" t="n">
        <v>7.78532284732679</v>
      </c>
      <c r="M474" s="6" t="n">
        <v>19.7730760683032</v>
      </c>
      <c r="N474" s="7" t="s">
        <v>1557</v>
      </c>
      <c r="O474" s="7" t="s">
        <v>21</v>
      </c>
    </row>
    <row r="475" customFormat="false" ht="14.15" hidden="false" customHeight="false" outlineLevel="0" collapsed="false">
      <c r="A475" s="5" t="s">
        <v>1551</v>
      </c>
      <c r="B475" s="5" t="s">
        <v>1558</v>
      </c>
      <c r="C475" s="5" t="s">
        <v>1559</v>
      </c>
      <c r="D475" s="5" t="s">
        <v>91</v>
      </c>
      <c r="E475" s="5" t="s">
        <v>35</v>
      </c>
      <c r="F475" s="6" t="n">
        <v>1.75178828387312</v>
      </c>
      <c r="G475" s="6" t="n">
        <v>3.35446601739276</v>
      </c>
      <c r="H475" s="6" t="n">
        <v>3.17303080227733</v>
      </c>
      <c r="I475" s="6" t="n">
        <v>5.18550186648871</v>
      </c>
      <c r="J475" s="6" t="n">
        <v>3.99005479982673</v>
      </c>
      <c r="K475" s="6" t="n">
        <v>6.46217685403835</v>
      </c>
      <c r="L475" s="6" t="n">
        <v>4.88096662878336</v>
      </c>
      <c r="M475" s="6" t="n">
        <v>8.99393856413001</v>
      </c>
      <c r="N475" s="7" t="s">
        <v>1560</v>
      </c>
      <c r="O475" s="7" t="s">
        <v>21</v>
      </c>
    </row>
    <row r="476" customFormat="false" ht="14.15" hidden="false" customHeight="false" outlineLevel="0" collapsed="false">
      <c r="A476" s="5" t="s">
        <v>1551</v>
      </c>
      <c r="B476" s="5" t="s">
        <v>1561</v>
      </c>
      <c r="C476" s="5" t="s">
        <v>1562</v>
      </c>
      <c r="D476" s="5" t="s">
        <v>91</v>
      </c>
      <c r="E476" s="5" t="s">
        <v>35</v>
      </c>
      <c r="F476" s="6" t="n">
        <v>3.89788585632098</v>
      </c>
      <c r="G476" s="6" t="n">
        <v>3.79535795017205</v>
      </c>
      <c r="H476" s="6" t="n">
        <v>3.69495970379475</v>
      </c>
      <c r="I476" s="6" t="n">
        <v>4.45920332470314</v>
      </c>
      <c r="J476" s="6" t="n">
        <v>20.3606078243289</v>
      </c>
      <c r="K476" s="6" t="n">
        <v>13.285300454698</v>
      </c>
      <c r="L476" s="6" t="n">
        <v>9.38796614574925</v>
      </c>
      <c r="M476" s="6" t="n">
        <v>8.44652977174711</v>
      </c>
      <c r="N476" s="7" t="s">
        <v>1563</v>
      </c>
      <c r="O476" s="7" t="s">
        <v>21</v>
      </c>
    </row>
    <row r="477" customFormat="false" ht="14.15" hidden="false" customHeight="false" outlineLevel="0" collapsed="false">
      <c r="A477" s="5" t="s">
        <v>1551</v>
      </c>
      <c r="B477" s="5" t="s">
        <v>1564</v>
      </c>
      <c r="C477" s="5" t="s">
        <v>1565</v>
      </c>
      <c r="D477" s="5" t="s">
        <v>91</v>
      </c>
      <c r="E477" s="5" t="s">
        <v>35</v>
      </c>
      <c r="F477" s="6" t="n">
        <v>6.80504606156127</v>
      </c>
      <c r="G477" s="6" t="n">
        <v>5.18115564920569</v>
      </c>
      <c r="H477" s="6" t="n">
        <v>2.51517153338162</v>
      </c>
      <c r="I477" s="6" t="n">
        <v>2.73969111034171</v>
      </c>
      <c r="J477" s="6" t="n">
        <v>29.3236624614215</v>
      </c>
      <c r="K477" s="6" t="n">
        <v>16.1310642204089</v>
      </c>
      <c r="L477" s="6" t="n">
        <v>5.56655998164256</v>
      </c>
      <c r="M477" s="6" t="n">
        <v>4.65470454480672</v>
      </c>
      <c r="N477" s="7" t="s">
        <v>1566</v>
      </c>
      <c r="O477" s="7" t="s">
        <v>21</v>
      </c>
    </row>
    <row r="478" customFormat="false" ht="14.15" hidden="false" customHeight="false" outlineLevel="0" collapsed="false">
      <c r="A478" s="5" t="s">
        <v>1551</v>
      </c>
      <c r="B478" s="5" t="s">
        <v>1567</v>
      </c>
      <c r="C478" s="5" t="s">
        <v>1568</v>
      </c>
      <c r="D478" s="5" t="s">
        <v>91</v>
      </c>
      <c r="E478" s="5" t="s">
        <v>35</v>
      </c>
      <c r="F478" s="6" t="n">
        <v>0.400881262183957</v>
      </c>
      <c r="G478" s="6" t="n">
        <v>0.580093792683494</v>
      </c>
      <c r="H478" s="6" t="n">
        <v>0.313769933059595</v>
      </c>
      <c r="I478" s="6" t="n">
        <v>0.70796984087382</v>
      </c>
      <c r="J478" s="6" t="n">
        <v>1.73182129670224</v>
      </c>
      <c r="K478" s="6" t="n">
        <v>1.64125793001667</v>
      </c>
      <c r="L478" s="6" t="n">
        <v>0.611391549332224</v>
      </c>
      <c r="M478" s="6" t="n">
        <v>0.996590287746618</v>
      </c>
      <c r="N478" s="7" t="s">
        <v>1569</v>
      </c>
      <c r="O478" s="7" t="s">
        <v>21</v>
      </c>
    </row>
    <row r="479" customFormat="false" ht="14.15" hidden="false" customHeight="false" outlineLevel="0" collapsed="false">
      <c r="A479" s="5" t="s">
        <v>1551</v>
      </c>
      <c r="B479" s="5" t="s">
        <v>1570</v>
      </c>
      <c r="C479" s="5" t="s">
        <v>1571</v>
      </c>
      <c r="D479" s="5" t="s">
        <v>91</v>
      </c>
      <c r="E479" s="5" t="s">
        <v>35</v>
      </c>
      <c r="F479" s="6" t="n">
        <v>0.247653220104864</v>
      </c>
      <c r="G479" s="6" t="n">
        <v>0.351863733515327</v>
      </c>
      <c r="H479" s="6" t="n">
        <v>0.253578915965459</v>
      </c>
      <c r="I479" s="6" t="n">
        <v>0.535151636513729</v>
      </c>
      <c r="J479" s="6" t="n">
        <v>0.634297111356643</v>
      </c>
      <c r="K479" s="6" t="n">
        <v>0.644471573249379</v>
      </c>
      <c r="L479" s="6" t="n">
        <v>0.346769907595257</v>
      </c>
      <c r="M479" s="6" t="n">
        <v>0.541648805277435</v>
      </c>
      <c r="N479" s="7" t="s">
        <v>1572</v>
      </c>
      <c r="O479" s="7" t="s">
        <v>21</v>
      </c>
    </row>
    <row r="480" customFormat="false" ht="14.15" hidden="false" customHeight="false" outlineLevel="0" collapsed="false">
      <c r="A480" s="5" t="s">
        <v>1551</v>
      </c>
      <c r="B480" s="5" t="s">
        <v>1573</v>
      </c>
      <c r="C480" s="5" t="s">
        <v>1574</v>
      </c>
      <c r="D480" s="5" t="s">
        <v>91</v>
      </c>
      <c r="E480" s="5" t="s">
        <v>35</v>
      </c>
      <c r="F480" s="6" t="n">
        <v>0.330293215138084</v>
      </c>
      <c r="G480" s="6" t="n">
        <v>0.372201386521196</v>
      </c>
      <c r="H480" s="6" t="n">
        <v>0.40629617001932</v>
      </c>
      <c r="I480" s="6" t="n">
        <v>0.470934197067849</v>
      </c>
      <c r="J480" s="6" t="n">
        <v>1.61822613377824</v>
      </c>
      <c r="K480" s="6" t="n">
        <v>1.60575824877541</v>
      </c>
      <c r="L480" s="6" t="n">
        <v>1.4584006613119</v>
      </c>
      <c r="M480" s="6" t="n">
        <v>2.01033583084033</v>
      </c>
      <c r="N480" s="7" t="s">
        <v>1575</v>
      </c>
      <c r="O480" s="7" t="s">
        <v>21</v>
      </c>
    </row>
    <row r="481" customFormat="false" ht="14.15" hidden="false" customHeight="false" outlineLevel="0" collapsed="false">
      <c r="A481" s="5" t="s">
        <v>1551</v>
      </c>
      <c r="B481" s="5" t="s">
        <v>1576</v>
      </c>
      <c r="C481" s="5" t="s">
        <v>1577</v>
      </c>
      <c r="D481" s="5" t="s">
        <v>91</v>
      </c>
      <c r="E481" s="5" t="s">
        <v>35</v>
      </c>
      <c r="F481" s="6" t="n">
        <v>0.205017460653732</v>
      </c>
      <c r="G481" s="6" t="n">
        <v>0.264472524243315</v>
      </c>
      <c r="H481" s="6" t="n">
        <v>0.189299455336946</v>
      </c>
      <c r="I481" s="6" t="n">
        <v>0.414135270520539</v>
      </c>
      <c r="J481" s="6" t="n">
        <v>0.373687204626887</v>
      </c>
      <c r="K481" s="6" t="n">
        <v>0.380868679998474</v>
      </c>
      <c r="L481" s="6" t="n">
        <v>0.213120150972402</v>
      </c>
      <c r="M481" s="6" t="n">
        <v>0.349794839413717</v>
      </c>
      <c r="N481" s="7" t="s">
        <v>1578</v>
      </c>
      <c r="O481" s="7" t="s">
        <v>21</v>
      </c>
    </row>
    <row r="482" customFormat="false" ht="14.15" hidden="false" customHeight="false" outlineLevel="0" collapsed="false">
      <c r="A482" s="5" t="s">
        <v>1579</v>
      </c>
      <c r="B482" s="5" t="s">
        <v>1580</v>
      </c>
      <c r="C482" s="5" t="s">
        <v>1581</v>
      </c>
      <c r="D482" s="5" t="s">
        <v>189</v>
      </c>
      <c r="E482" s="5" t="s">
        <v>56</v>
      </c>
      <c r="F482" s="6" t="n">
        <v>19.2358892438765</v>
      </c>
      <c r="G482" s="6" t="n">
        <v>24.3144302449415</v>
      </c>
      <c r="H482" s="6" t="n">
        <v>21.6819755058574</v>
      </c>
      <c r="I482" s="6" t="n">
        <v>11.8011182108627</v>
      </c>
      <c r="J482" s="6" t="n">
        <v>41.228466300563</v>
      </c>
      <c r="K482" s="6" t="n">
        <v>41.781849035952</v>
      </c>
      <c r="L482" s="6" t="n">
        <v>29.6263487019341</v>
      </c>
      <c r="M482" s="6" t="n">
        <v>12.4195842691976</v>
      </c>
      <c r="N482" s="7" t="s">
        <v>1582</v>
      </c>
      <c r="O482" s="7" t="s">
        <v>21</v>
      </c>
    </row>
    <row r="483" customFormat="false" ht="14.15" hidden="false" customHeight="false" outlineLevel="0" collapsed="false">
      <c r="A483" s="5" t="s">
        <v>1579</v>
      </c>
      <c r="B483" s="5" t="s">
        <v>1583</v>
      </c>
      <c r="C483" s="5" t="s">
        <v>1584</v>
      </c>
      <c r="D483" s="5" t="s">
        <v>189</v>
      </c>
      <c r="E483" s="5" t="s">
        <v>56</v>
      </c>
      <c r="F483" s="6" t="n">
        <v>8.11278295018312</v>
      </c>
      <c r="G483" s="6" t="n">
        <v>4.15523099324891</v>
      </c>
      <c r="H483" s="6" t="n">
        <v>4.89476238803336</v>
      </c>
      <c r="I483" s="6" t="n">
        <v>4.79592286987601</v>
      </c>
      <c r="J483" s="6" t="n">
        <v>10.2704193299044</v>
      </c>
      <c r="K483" s="6" t="n">
        <v>3.95070114934491</v>
      </c>
      <c r="L483" s="6" t="n">
        <v>3.56727434789833</v>
      </c>
      <c r="M483" s="6" t="n">
        <v>2.85377337828521</v>
      </c>
      <c r="N483" s="7" t="s">
        <v>1585</v>
      </c>
      <c r="O483" s="7" t="s">
        <v>21</v>
      </c>
    </row>
    <row r="484" customFormat="false" ht="14.15" hidden="false" customHeight="false" outlineLevel="0" collapsed="false">
      <c r="A484" s="5" t="s">
        <v>1586</v>
      </c>
      <c r="B484" s="5" t="s">
        <v>1587</v>
      </c>
      <c r="C484" s="5" t="s">
        <v>1588</v>
      </c>
      <c r="D484" s="5" t="s">
        <v>207</v>
      </c>
      <c r="E484" s="5" t="s">
        <v>132</v>
      </c>
      <c r="F484" s="6" t="n">
        <v>12.8954263681486</v>
      </c>
      <c r="G484" s="6" t="n">
        <v>9.46466991883774</v>
      </c>
      <c r="H484" s="6" t="n">
        <v>13.4737873591377</v>
      </c>
      <c r="I484" s="6" t="n">
        <v>18.2505023823218</v>
      </c>
      <c r="J484" s="6" t="n">
        <v>29.9057365809047</v>
      </c>
      <c r="K484" s="6" t="n">
        <v>19.8487409917336</v>
      </c>
      <c r="L484" s="6" t="n">
        <v>26.6536246295839</v>
      </c>
      <c r="M484" s="6" t="n">
        <v>33.3342814158465</v>
      </c>
      <c r="N484" s="7" t="s">
        <v>1589</v>
      </c>
      <c r="O484" s="7" t="s">
        <v>21</v>
      </c>
    </row>
    <row r="485" customFormat="false" ht="14.15" hidden="false" customHeight="false" outlineLevel="0" collapsed="false">
      <c r="A485" s="5" t="s">
        <v>1586</v>
      </c>
      <c r="B485" s="5" t="s">
        <v>1590</v>
      </c>
      <c r="C485" s="5" t="s">
        <v>1591</v>
      </c>
      <c r="D485" s="5" t="s">
        <v>207</v>
      </c>
      <c r="E485" s="5" t="s">
        <v>132</v>
      </c>
      <c r="F485" s="6" t="n">
        <v>7.17244950802693</v>
      </c>
      <c r="G485" s="6" t="n">
        <v>9.52874158467115</v>
      </c>
      <c r="H485" s="6" t="n">
        <v>11.5354738477473</v>
      </c>
      <c r="I485" s="6" t="n">
        <v>13.2379596064215</v>
      </c>
      <c r="J485" s="6" t="n">
        <v>21.8834285543605</v>
      </c>
      <c r="K485" s="6" t="n">
        <v>30.1547902523448</v>
      </c>
      <c r="L485" s="6" t="n">
        <v>36.8658691535078</v>
      </c>
      <c r="M485" s="6" t="n">
        <v>47.1580469950915</v>
      </c>
      <c r="N485" s="7" t="s">
        <v>1592</v>
      </c>
      <c r="O485" s="7" t="s">
        <v>21</v>
      </c>
    </row>
    <row r="486" customFormat="false" ht="14.15" hidden="false" customHeight="false" outlineLevel="0" collapsed="false">
      <c r="A486" s="5" t="s">
        <v>1586</v>
      </c>
      <c r="B486" s="5" t="s">
        <v>1593</v>
      </c>
      <c r="C486" s="5" t="s">
        <v>1594</v>
      </c>
      <c r="D486" s="5" t="s">
        <v>207</v>
      </c>
      <c r="E486" s="5" t="s">
        <v>132</v>
      </c>
      <c r="F486" s="6" t="n">
        <v>5.65449047184755</v>
      </c>
      <c r="G486" s="6" t="n">
        <v>7.74972399558393</v>
      </c>
      <c r="H486" s="6" t="n">
        <v>10.4113665818653</v>
      </c>
      <c r="I486" s="6" t="n">
        <v>11.1145778332453</v>
      </c>
      <c r="J486" s="6" t="n">
        <v>11.474450710721</v>
      </c>
      <c r="K486" s="6" t="n">
        <v>14.072590193239</v>
      </c>
      <c r="L486" s="6" t="n">
        <v>17.9592978166483</v>
      </c>
      <c r="M486" s="6" t="n">
        <v>18.1016451593987</v>
      </c>
      <c r="N486" s="7" t="s">
        <v>1595</v>
      </c>
      <c r="O486" s="7" t="s">
        <v>21</v>
      </c>
    </row>
    <row r="487" customFormat="false" ht="14.15" hidden="false" customHeight="false" outlineLevel="0" collapsed="false">
      <c r="A487" s="5" t="s">
        <v>1586</v>
      </c>
      <c r="B487" s="5" t="s">
        <v>1596</v>
      </c>
      <c r="C487" s="5" t="s">
        <v>1597</v>
      </c>
      <c r="D487" s="5" t="s">
        <v>207</v>
      </c>
      <c r="E487" s="5" t="s">
        <v>132</v>
      </c>
      <c r="F487" s="6" t="n">
        <v>8.23268509041283</v>
      </c>
      <c r="G487" s="6" t="n">
        <v>6.85431593312863</v>
      </c>
      <c r="H487" s="6" t="n">
        <v>6.01842374616172</v>
      </c>
      <c r="I487" s="6" t="n">
        <v>5.85806891845786</v>
      </c>
      <c r="J487" s="6" t="n">
        <v>24.0066516618948</v>
      </c>
      <c r="K487" s="6" t="n">
        <v>21.1260377655144</v>
      </c>
      <c r="L487" s="6" t="n">
        <v>20.0853596229923</v>
      </c>
      <c r="M487" s="6" t="n">
        <v>20.5690324327264</v>
      </c>
      <c r="N487" s="7" t="s">
        <v>1598</v>
      </c>
      <c r="O487" s="7" t="s">
        <v>21</v>
      </c>
    </row>
    <row r="488" customFormat="false" ht="14.15" hidden="false" customHeight="false" outlineLevel="0" collapsed="false">
      <c r="A488" s="5" t="s">
        <v>1599</v>
      </c>
      <c r="B488" s="5" t="s">
        <v>1600</v>
      </c>
      <c r="C488" s="5" t="s">
        <v>1601</v>
      </c>
      <c r="D488" s="5" t="s">
        <v>189</v>
      </c>
      <c r="E488" s="5" t="s">
        <v>56</v>
      </c>
      <c r="F488" s="6" t="n">
        <v>75.1079163008488</v>
      </c>
      <c r="G488" s="6" t="n">
        <v>51.1285484342992</v>
      </c>
      <c r="H488" s="6" t="n">
        <v>44.6133304067897</v>
      </c>
      <c r="I488" s="6" t="n">
        <v>13.732806555458</v>
      </c>
      <c r="J488" s="6" t="n">
        <v>270.443465153465</v>
      </c>
      <c r="K488" s="6" t="n">
        <v>156.138299074839</v>
      </c>
      <c r="L488" s="6" t="n">
        <v>82.465721727988</v>
      </c>
      <c r="M488" s="6" t="n">
        <v>19.5346742817546</v>
      </c>
      <c r="N488" s="7" t="s">
        <v>1602</v>
      </c>
      <c r="O488" s="7" t="s">
        <v>21</v>
      </c>
    </row>
    <row r="489" customFormat="false" ht="14.15" hidden="false" customHeight="false" outlineLevel="0" collapsed="false">
      <c r="A489" s="5" t="s">
        <v>1599</v>
      </c>
      <c r="B489" s="5" t="s">
        <v>1603</v>
      </c>
      <c r="C489" s="5" t="s">
        <v>1604</v>
      </c>
      <c r="D489" s="5" t="s">
        <v>189</v>
      </c>
      <c r="E489" s="5" t="s">
        <v>56</v>
      </c>
      <c r="F489" s="6" t="n">
        <v>77.9527368599279</v>
      </c>
      <c r="G489" s="6" t="n">
        <v>48.3854582396053</v>
      </c>
      <c r="H489" s="6" t="n">
        <v>35.8053358488741</v>
      </c>
      <c r="I489" s="6" t="n">
        <v>13.6274580944779</v>
      </c>
      <c r="J489" s="6" t="n">
        <v>231.509686149217</v>
      </c>
      <c r="K489" s="6" t="n">
        <v>129.937774404489</v>
      </c>
      <c r="L489" s="6" t="n">
        <v>63.1913083159825</v>
      </c>
      <c r="M489" s="6" t="n">
        <v>20.1199152269732</v>
      </c>
      <c r="N489" s="7" t="s">
        <v>1605</v>
      </c>
      <c r="O489" s="7" t="s">
        <v>21</v>
      </c>
    </row>
    <row r="490" customFormat="false" ht="14.15" hidden="false" customHeight="false" outlineLevel="0" collapsed="false">
      <c r="A490" s="5" t="s">
        <v>1599</v>
      </c>
      <c r="B490" s="5" t="s">
        <v>1606</v>
      </c>
      <c r="C490" s="5" t="s">
        <v>1607</v>
      </c>
      <c r="D490" s="5" t="s">
        <v>189</v>
      </c>
      <c r="E490" s="5" t="s">
        <v>56</v>
      </c>
      <c r="F490" s="6" t="n">
        <v>50.4480151688261</v>
      </c>
      <c r="G490" s="6" t="n">
        <v>32.9518438388798</v>
      </c>
      <c r="H490" s="6" t="n">
        <v>19.6552981500839</v>
      </c>
      <c r="I490" s="6" t="n">
        <v>4.98480686486618</v>
      </c>
      <c r="J490" s="6" t="n">
        <v>138.729539132771</v>
      </c>
      <c r="K490" s="6" t="n">
        <v>68.5066469719142</v>
      </c>
      <c r="L490" s="6" t="n">
        <v>29.5602746987418</v>
      </c>
      <c r="M490" s="6" t="n">
        <v>5.00107680852742</v>
      </c>
      <c r="N490" s="7" t="s">
        <v>1608</v>
      </c>
      <c r="O490" s="7" t="s">
        <v>21</v>
      </c>
    </row>
    <row r="491" customFormat="false" ht="14.15" hidden="false" customHeight="false" outlineLevel="0" collapsed="false">
      <c r="A491" s="5" t="s">
        <v>1609</v>
      </c>
      <c r="B491" s="5" t="s">
        <v>1610</v>
      </c>
      <c r="C491" s="5" t="s">
        <v>1611</v>
      </c>
      <c r="D491" s="5" t="s">
        <v>164</v>
      </c>
      <c r="E491" s="5" t="s">
        <v>132</v>
      </c>
      <c r="F491" s="6" t="n">
        <v>16.5287106234038</v>
      </c>
      <c r="G491" s="6" t="n">
        <v>21.4565004887587</v>
      </c>
      <c r="H491" s="6" t="n">
        <v>27.898653549018</v>
      </c>
      <c r="I491" s="6" t="n">
        <v>29.9372497083218</v>
      </c>
      <c r="J491" s="6" t="n">
        <v>42.6900976053909</v>
      </c>
      <c r="K491" s="6" t="n">
        <v>58.4323359528906</v>
      </c>
      <c r="L491" s="6" t="n">
        <v>82.5079014321715</v>
      </c>
      <c r="M491" s="6" t="n">
        <v>90.7239293587738</v>
      </c>
      <c r="N491" s="7" t="s">
        <v>1612</v>
      </c>
      <c r="O491" s="7" t="s">
        <v>21</v>
      </c>
    </row>
    <row r="492" customFormat="false" ht="14.15" hidden="false" customHeight="false" outlineLevel="0" collapsed="false">
      <c r="A492" s="5" t="s">
        <v>1609</v>
      </c>
      <c r="B492" s="5" t="s">
        <v>1613</v>
      </c>
      <c r="C492" s="5" t="s">
        <v>1614</v>
      </c>
      <c r="D492" s="5" t="s">
        <v>164</v>
      </c>
      <c r="E492" s="5" t="s">
        <v>132</v>
      </c>
      <c r="F492" s="6" t="n">
        <v>12.6253090582154</v>
      </c>
      <c r="G492" s="6" t="n">
        <v>14.9269498763768</v>
      </c>
      <c r="H492" s="6" t="n">
        <v>25.7833220948528</v>
      </c>
      <c r="I492" s="6" t="n">
        <v>26.7363452461228</v>
      </c>
      <c r="J492" s="6" t="n">
        <v>55.3096050337764</v>
      </c>
      <c r="K492" s="6" t="n">
        <v>66.7678837730506</v>
      </c>
      <c r="L492" s="6" t="n">
        <v>125.531782988964</v>
      </c>
      <c r="M492" s="6" t="n">
        <v>136.535826916792</v>
      </c>
      <c r="N492" s="7" t="s">
        <v>1615</v>
      </c>
      <c r="O492" s="7" t="s">
        <v>21</v>
      </c>
    </row>
    <row r="493" customFormat="false" ht="14.15" hidden="false" customHeight="false" outlineLevel="0" collapsed="false">
      <c r="A493" s="5" t="s">
        <v>1609</v>
      </c>
      <c r="B493" s="5" t="s">
        <v>1616</v>
      </c>
      <c r="C493" s="5" t="s">
        <v>1617</v>
      </c>
      <c r="D493" s="5" t="s">
        <v>164</v>
      </c>
      <c r="E493" s="5" t="s">
        <v>132</v>
      </c>
      <c r="F493" s="6" t="n">
        <v>7.64260424161686</v>
      </c>
      <c r="G493" s="6" t="n">
        <v>20.0618361342443</v>
      </c>
      <c r="H493" s="6" t="n">
        <v>18.6747975009083</v>
      </c>
      <c r="I493" s="6" t="n">
        <v>19.1791751857577</v>
      </c>
      <c r="J493" s="6" t="n">
        <v>14.6039601852209</v>
      </c>
      <c r="K493" s="6" t="n">
        <v>38.3387010489583</v>
      </c>
      <c r="L493" s="6" t="n">
        <v>36.2055161092862</v>
      </c>
      <c r="M493" s="6" t="n">
        <v>37.9670019597464</v>
      </c>
      <c r="N493" s="7" t="s">
        <v>1618</v>
      </c>
      <c r="O493" s="7" t="s">
        <v>21</v>
      </c>
    </row>
    <row r="494" customFormat="false" ht="14.15" hidden="false" customHeight="false" outlineLevel="0" collapsed="false">
      <c r="A494" s="5" t="s">
        <v>1609</v>
      </c>
      <c r="B494" s="5" t="s">
        <v>1619</v>
      </c>
      <c r="C494" s="5" t="s">
        <v>1620</v>
      </c>
      <c r="D494" s="5" t="s">
        <v>164</v>
      </c>
      <c r="E494" s="5" t="s">
        <v>132</v>
      </c>
      <c r="F494" s="6" t="n">
        <v>5.97623966942152</v>
      </c>
      <c r="G494" s="6" t="n">
        <v>8.13016528925625</v>
      </c>
      <c r="H494" s="6" t="n">
        <v>11.7871900826447</v>
      </c>
      <c r="I494" s="6" t="n">
        <v>18.2334710743803</v>
      </c>
      <c r="J494" s="6" t="n">
        <v>15.276187443276</v>
      </c>
      <c r="K494" s="6" t="n">
        <v>21.1170471368902</v>
      </c>
      <c r="L494" s="6" t="n">
        <v>32.6513647134032</v>
      </c>
      <c r="M494" s="6" t="n">
        <v>52.0225922887859</v>
      </c>
      <c r="N494" s="7" t="s">
        <v>1621</v>
      </c>
      <c r="O494" s="7" t="s">
        <v>21</v>
      </c>
    </row>
    <row r="495" customFormat="false" ht="14.15" hidden="false" customHeight="false" outlineLevel="0" collapsed="false">
      <c r="A495" s="5" t="s">
        <v>1609</v>
      </c>
      <c r="B495" s="5" t="s">
        <v>1622</v>
      </c>
      <c r="C495" s="5" t="s">
        <v>1623</v>
      </c>
      <c r="D495" s="5" t="s">
        <v>164</v>
      </c>
      <c r="E495" s="5" t="s">
        <v>132</v>
      </c>
      <c r="F495" s="6" t="n">
        <v>8.03931965574907</v>
      </c>
      <c r="G495" s="6" t="n">
        <v>9.3608516539544</v>
      </c>
      <c r="H495" s="6" t="n">
        <v>8.90810458049517</v>
      </c>
      <c r="I495" s="6" t="n">
        <v>10.103193702329</v>
      </c>
      <c r="J495" s="6" t="n">
        <v>22.2643612372174</v>
      </c>
      <c r="K495" s="6" t="n">
        <v>25.4635302183706</v>
      </c>
      <c r="L495" s="6" t="n">
        <v>25.4494181308622</v>
      </c>
      <c r="M495" s="6" t="n">
        <v>29.7608460342153</v>
      </c>
      <c r="N495" s="7" t="s">
        <v>1624</v>
      </c>
      <c r="O495" s="7" t="s">
        <v>21</v>
      </c>
    </row>
    <row r="496" customFormat="false" ht="14.15" hidden="false" customHeight="false" outlineLevel="0" collapsed="false">
      <c r="A496" s="5" t="s">
        <v>1625</v>
      </c>
      <c r="B496" s="5" t="s">
        <v>1626</v>
      </c>
      <c r="C496" s="5" t="s">
        <v>1627</v>
      </c>
      <c r="D496" s="5" t="s">
        <v>207</v>
      </c>
      <c r="E496" s="5" t="s">
        <v>132</v>
      </c>
      <c r="F496" s="6" t="n">
        <v>19.7720894633897</v>
      </c>
      <c r="G496" s="6" t="n">
        <v>17.5440088442895</v>
      </c>
      <c r="H496" s="6" t="n">
        <v>16.6872183008759</v>
      </c>
      <c r="I496" s="6" t="n">
        <v>15.5551067267625</v>
      </c>
      <c r="J496" s="6" t="n">
        <v>63.6121226649431</v>
      </c>
      <c r="K496" s="6" t="n">
        <v>57.176279261339</v>
      </c>
      <c r="L496" s="6" t="n">
        <v>52.0547525190009</v>
      </c>
      <c r="M496" s="6" t="n">
        <v>44.906918477396</v>
      </c>
      <c r="N496" s="7" t="s">
        <v>1628</v>
      </c>
      <c r="O496" s="7" t="s">
        <v>21</v>
      </c>
    </row>
    <row r="497" customFormat="false" ht="14.15" hidden="false" customHeight="false" outlineLevel="0" collapsed="false">
      <c r="A497" s="5" t="s">
        <v>1629</v>
      </c>
      <c r="B497" s="5" t="s">
        <v>1630</v>
      </c>
      <c r="C497" s="5" t="s">
        <v>1631</v>
      </c>
      <c r="D497" s="5" t="s">
        <v>218</v>
      </c>
      <c r="E497" s="5" t="s">
        <v>56</v>
      </c>
      <c r="F497" s="6" t="n">
        <v>14.0659266616966</v>
      </c>
      <c r="G497" s="6" t="n">
        <v>18.1564573656721</v>
      </c>
      <c r="H497" s="6" t="n">
        <v>20.8731174756079</v>
      </c>
      <c r="I497" s="6" t="n">
        <v>25.1052518328055</v>
      </c>
      <c r="J497" s="6" t="n">
        <v>64.3531880901196</v>
      </c>
      <c r="K497" s="6" t="n">
        <v>55.7799754336927</v>
      </c>
      <c r="L497" s="6" t="n">
        <v>58.1431402716755</v>
      </c>
      <c r="M497" s="6" t="n">
        <v>64.1152405250419</v>
      </c>
      <c r="N497" s="7" t="s">
        <v>1632</v>
      </c>
      <c r="O497" s="7" t="s">
        <v>21</v>
      </c>
    </row>
    <row r="498" customFormat="false" ht="14.15" hidden="false" customHeight="false" outlineLevel="0" collapsed="false">
      <c r="A498" s="5" t="s">
        <v>1629</v>
      </c>
      <c r="B498" s="5" t="s">
        <v>1633</v>
      </c>
      <c r="C498" s="5" t="s">
        <v>1634</v>
      </c>
      <c r="D498" s="5" t="s">
        <v>218</v>
      </c>
      <c r="E498" s="5" t="s">
        <v>56</v>
      </c>
      <c r="F498" s="6" t="n">
        <v>17.8231555704439</v>
      </c>
      <c r="G498" s="6" t="n">
        <v>16.1005713638659</v>
      </c>
      <c r="H498" s="6" t="n">
        <v>13.3815210262847</v>
      </c>
      <c r="I498" s="6" t="n">
        <v>12.7639196221733</v>
      </c>
      <c r="J498" s="6" t="n">
        <v>104.237635355594</v>
      </c>
      <c r="K498" s="6" t="n">
        <v>65.621730655957</v>
      </c>
      <c r="L498" s="6" t="n">
        <v>51.3605634900137</v>
      </c>
      <c r="M498" s="6" t="n">
        <v>44.7156820292314</v>
      </c>
      <c r="N498" s="7" t="s">
        <v>1635</v>
      </c>
      <c r="O498" s="7" t="s">
        <v>21</v>
      </c>
    </row>
    <row r="499" customFormat="false" ht="14.15" hidden="false" customHeight="false" outlineLevel="0" collapsed="false">
      <c r="A499" s="5" t="s">
        <v>1629</v>
      </c>
      <c r="B499" s="5" t="s">
        <v>1636</v>
      </c>
      <c r="C499" s="5" t="s">
        <v>1637</v>
      </c>
      <c r="D499" s="5" t="s">
        <v>218</v>
      </c>
      <c r="E499" s="5" t="s">
        <v>56</v>
      </c>
      <c r="F499" s="6" t="n">
        <v>14.2300137497545</v>
      </c>
      <c r="G499" s="6" t="n">
        <v>14.7068355922216</v>
      </c>
      <c r="H499" s="6" t="n">
        <v>12.6355332940483</v>
      </c>
      <c r="I499" s="6" t="n">
        <v>12.6797289334119</v>
      </c>
      <c r="J499" s="6" t="n">
        <v>49.7562029279201</v>
      </c>
      <c r="K499" s="6" t="n">
        <v>45.2585699449849</v>
      </c>
      <c r="L499" s="6" t="n">
        <v>35.5495503871365</v>
      </c>
      <c r="M499" s="6" t="n">
        <v>31.5445733152629</v>
      </c>
      <c r="N499" s="7" t="s">
        <v>1638</v>
      </c>
      <c r="O499" s="7" t="s">
        <v>21</v>
      </c>
    </row>
    <row r="500" customFormat="false" ht="14.15" hidden="false" customHeight="false" outlineLevel="0" collapsed="false">
      <c r="A500" s="5" t="s">
        <v>1629</v>
      </c>
      <c r="B500" s="5" t="s">
        <v>1639</v>
      </c>
      <c r="C500" s="5" t="s">
        <v>1640</v>
      </c>
      <c r="D500" s="5" t="s">
        <v>218</v>
      </c>
      <c r="E500" s="5" t="s">
        <v>56</v>
      </c>
      <c r="F500" s="6" t="n">
        <v>7.10884528404204</v>
      </c>
      <c r="G500" s="6" t="n">
        <v>7.34912611148886</v>
      </c>
      <c r="H500" s="6" t="n">
        <v>7.59832144390336</v>
      </c>
      <c r="I500" s="6" t="n">
        <v>7.78622441958155</v>
      </c>
      <c r="J500" s="6" t="n">
        <v>41.6277118183305</v>
      </c>
      <c r="K500" s="6" t="n">
        <v>27.6747319805723</v>
      </c>
      <c r="L500" s="6" t="n">
        <v>22.1432457752115</v>
      </c>
      <c r="M500" s="6" t="n">
        <v>17.4359629709096</v>
      </c>
      <c r="N500" s="7" t="s">
        <v>1641</v>
      </c>
      <c r="O500" s="7" t="s">
        <v>21</v>
      </c>
    </row>
    <row r="501" customFormat="false" ht="14.15" hidden="false" customHeight="false" outlineLevel="0" collapsed="false">
      <c r="A501" s="5" t="s">
        <v>1629</v>
      </c>
      <c r="B501" s="5" t="s">
        <v>1642</v>
      </c>
      <c r="C501" s="5" t="s">
        <v>1643</v>
      </c>
      <c r="D501" s="5" t="s">
        <v>218</v>
      </c>
      <c r="E501" s="5" t="s">
        <v>56</v>
      </c>
      <c r="F501" s="6" t="n">
        <v>1.67165875430642</v>
      </c>
      <c r="G501" s="6" t="n">
        <v>1.77761729432796</v>
      </c>
      <c r="H501" s="6" t="n">
        <v>3.03372914866161</v>
      </c>
      <c r="I501" s="6" t="n">
        <v>4.01162584204482</v>
      </c>
      <c r="J501" s="6" t="n">
        <v>6.69302886589012</v>
      </c>
      <c r="K501" s="6" t="n">
        <v>6.6603600855615</v>
      </c>
      <c r="L501" s="6" t="n">
        <v>10.1807256848185</v>
      </c>
      <c r="M501" s="6" t="n">
        <v>11.9857325668791</v>
      </c>
      <c r="N501" s="7" t="s">
        <v>1644</v>
      </c>
      <c r="O501" s="7" t="s">
        <v>21</v>
      </c>
    </row>
    <row r="502" customFormat="false" ht="14.15" hidden="false" customHeight="false" outlineLevel="0" collapsed="false">
      <c r="A502" s="5" t="s">
        <v>1629</v>
      </c>
      <c r="B502" s="5" t="s">
        <v>1645</v>
      </c>
      <c r="C502" s="5" t="s">
        <v>1646</v>
      </c>
      <c r="D502" s="5" t="s">
        <v>218</v>
      </c>
      <c r="E502" s="5" t="s">
        <v>56</v>
      </c>
      <c r="F502" s="6" t="n">
        <v>3.42452054776845</v>
      </c>
      <c r="G502" s="6" t="n">
        <v>1.6122601448518</v>
      </c>
      <c r="H502" s="6" t="n">
        <v>1.40038890372762</v>
      </c>
      <c r="I502" s="6" t="n">
        <v>3.69355315297181</v>
      </c>
      <c r="J502" s="6" t="n">
        <v>11.2647149382017</v>
      </c>
      <c r="K502" s="6" t="n">
        <v>4.28373106999693</v>
      </c>
      <c r="L502" s="6" t="n">
        <v>2.99608451943259</v>
      </c>
      <c r="M502" s="6" t="n">
        <v>6.19626824796945</v>
      </c>
      <c r="N502" s="7" t="s">
        <v>1647</v>
      </c>
      <c r="O502" s="7" t="s">
        <v>21</v>
      </c>
    </row>
    <row r="503" customFormat="false" ht="14.15" hidden="false" customHeight="false" outlineLevel="0" collapsed="false">
      <c r="A503" s="5" t="s">
        <v>1648</v>
      </c>
      <c r="B503" s="5" t="s">
        <v>1649</v>
      </c>
      <c r="C503" s="5" t="s">
        <v>1650</v>
      </c>
      <c r="D503" s="5" t="s">
        <v>207</v>
      </c>
      <c r="E503" s="5" t="s">
        <v>132</v>
      </c>
      <c r="F503" s="6" t="n">
        <v>48.6066554865439</v>
      </c>
      <c r="G503" s="6" t="n">
        <v>41.9875375121663</v>
      </c>
      <c r="H503" s="6" t="n">
        <v>32.5074453530803</v>
      </c>
      <c r="I503" s="6" t="n">
        <v>33.5308832728134</v>
      </c>
      <c r="J503" s="6" t="n">
        <v>99.4068626805229</v>
      </c>
      <c r="K503" s="6" t="n">
        <v>85.7767672275176</v>
      </c>
      <c r="L503" s="6" t="n">
        <v>64.1009978583376</v>
      </c>
      <c r="M503" s="6" t="n">
        <v>67.8346625447523</v>
      </c>
      <c r="N503" s="7" t="s">
        <v>1651</v>
      </c>
      <c r="O503" s="7" t="s">
        <v>21</v>
      </c>
    </row>
    <row r="504" customFormat="false" ht="14.15" hidden="false" customHeight="false" outlineLevel="0" collapsed="false">
      <c r="A504" s="5" t="s">
        <v>1648</v>
      </c>
      <c r="B504" s="5" t="s">
        <v>1652</v>
      </c>
      <c r="C504" s="5" t="s">
        <v>1653</v>
      </c>
      <c r="D504" s="5" t="s">
        <v>207</v>
      </c>
      <c r="E504" s="5" t="s">
        <v>132</v>
      </c>
      <c r="F504" s="6" t="n">
        <v>34.5039590125757</v>
      </c>
      <c r="G504" s="6" t="n">
        <v>33.5444806707033</v>
      </c>
      <c r="H504" s="6" t="n">
        <v>34.0847694457382</v>
      </c>
      <c r="I504" s="6" t="n">
        <v>29.5016301816488</v>
      </c>
      <c r="J504" s="6" t="n">
        <v>73.0699280251171</v>
      </c>
      <c r="K504" s="6" t="n">
        <v>69.394329397718</v>
      </c>
      <c r="L504" s="6" t="n">
        <v>62.6140483452991</v>
      </c>
      <c r="M504" s="6" t="n">
        <v>61.7905718754422</v>
      </c>
      <c r="N504" s="7" t="s">
        <v>1654</v>
      </c>
      <c r="O504" s="7" t="s">
        <v>21</v>
      </c>
    </row>
    <row r="505" customFormat="false" ht="14.15" hidden="false" customHeight="false" outlineLevel="0" collapsed="false">
      <c r="A505" s="5" t="s">
        <v>1648</v>
      </c>
      <c r="B505" s="5" t="s">
        <v>1655</v>
      </c>
      <c r="C505" s="5" t="s">
        <v>1656</v>
      </c>
      <c r="D505" s="5" t="s">
        <v>207</v>
      </c>
      <c r="E505" s="5" t="s">
        <v>132</v>
      </c>
      <c r="F505" s="6" t="n">
        <v>7.25738396624473</v>
      </c>
      <c r="G505" s="6" t="n">
        <v>9.33442221314822</v>
      </c>
      <c r="H505" s="6" t="n">
        <v>10.5403566081394</v>
      </c>
      <c r="I505" s="6" t="n">
        <v>12.5874506601334</v>
      </c>
      <c r="J505" s="6" t="n">
        <v>12.2295074566989</v>
      </c>
      <c r="K505" s="6" t="n">
        <v>15.3008789238832</v>
      </c>
      <c r="L505" s="6" t="n">
        <v>15.8555413192144</v>
      </c>
      <c r="M505" s="6" t="n">
        <v>16.9151625589153</v>
      </c>
      <c r="N505" s="7" t="s">
        <v>1657</v>
      </c>
      <c r="O505" s="7" t="s">
        <v>21</v>
      </c>
    </row>
    <row r="506" customFormat="false" ht="14.15" hidden="false" customHeight="false" outlineLevel="0" collapsed="false">
      <c r="A506" s="5" t="s">
        <v>1648</v>
      </c>
      <c r="B506" s="5" t="s">
        <v>1658</v>
      </c>
      <c r="C506" s="5" t="s">
        <v>1659</v>
      </c>
      <c r="D506" s="5" t="s">
        <v>207</v>
      </c>
      <c r="E506" s="5" t="s">
        <v>132</v>
      </c>
      <c r="F506" s="6" t="n">
        <v>4.92272822642093</v>
      </c>
      <c r="G506" s="6" t="n">
        <v>6.26801351634882</v>
      </c>
      <c r="H506" s="6" t="n">
        <v>6.86487516150049</v>
      </c>
      <c r="I506" s="6" t="n">
        <v>11.3084852634252</v>
      </c>
      <c r="J506" s="6" t="n">
        <v>8.52911597618617</v>
      </c>
      <c r="K506" s="6" t="n">
        <v>9.58489369635741</v>
      </c>
      <c r="L506" s="6" t="n">
        <v>9.12342650862271</v>
      </c>
      <c r="M506" s="6" t="n">
        <v>12.8529424329791</v>
      </c>
      <c r="N506" s="7" t="s">
        <v>1660</v>
      </c>
      <c r="O506" s="7" t="s">
        <v>21</v>
      </c>
    </row>
    <row r="507" customFormat="false" ht="14.15" hidden="false" customHeight="false" outlineLevel="0" collapsed="false">
      <c r="A507" s="5" t="s">
        <v>1648</v>
      </c>
      <c r="B507" s="5" t="s">
        <v>1661</v>
      </c>
      <c r="C507" s="5" t="s">
        <v>1662</v>
      </c>
      <c r="D507" s="5" t="s">
        <v>207</v>
      </c>
      <c r="E507" s="5" t="s">
        <v>132</v>
      </c>
      <c r="F507" s="6" t="n">
        <v>5.20378457059683</v>
      </c>
      <c r="G507" s="6" t="n">
        <v>5.82241630276568</v>
      </c>
      <c r="H507" s="6" t="n">
        <v>7.21888646288213</v>
      </c>
      <c r="I507" s="6" t="n">
        <v>7.6737627365357</v>
      </c>
      <c r="J507" s="6" t="n">
        <v>6.82327710135507</v>
      </c>
      <c r="K507" s="6" t="n">
        <v>8.04390068047831</v>
      </c>
      <c r="L507" s="6" t="n">
        <v>9.807549140745</v>
      </c>
      <c r="M507" s="6" t="n">
        <v>9.77581983616005</v>
      </c>
      <c r="N507" s="7" t="s">
        <v>1663</v>
      </c>
      <c r="O507" s="7" t="s">
        <v>21</v>
      </c>
    </row>
    <row r="508" customFormat="false" ht="14.15" hidden="false" customHeight="false" outlineLevel="0" collapsed="false">
      <c r="A508" s="5" t="s">
        <v>1648</v>
      </c>
      <c r="B508" s="5" t="s">
        <v>1664</v>
      </c>
      <c r="C508" s="5" t="s">
        <v>1665</v>
      </c>
      <c r="D508" s="5" t="s">
        <v>207</v>
      </c>
      <c r="E508" s="5" t="s">
        <v>132</v>
      </c>
      <c r="F508" s="6" t="n">
        <v>3.65156440471353</v>
      </c>
      <c r="G508" s="6" t="n">
        <v>2.90857375050792</v>
      </c>
      <c r="H508" s="6" t="n">
        <v>3.55770012190167</v>
      </c>
      <c r="I508" s="6" t="n">
        <v>5.91832588378708</v>
      </c>
      <c r="J508" s="6" t="n">
        <v>2.60125732458895</v>
      </c>
      <c r="K508" s="6" t="n">
        <v>1.95851308908292</v>
      </c>
      <c r="L508" s="6" t="n">
        <v>2.12311249598004</v>
      </c>
      <c r="M508" s="6" t="n">
        <v>3.04956144429156</v>
      </c>
      <c r="N508" s="7" t="s">
        <v>1666</v>
      </c>
      <c r="O508" s="7" t="s">
        <v>21</v>
      </c>
    </row>
    <row r="509" customFormat="false" ht="14.15" hidden="false" customHeight="false" outlineLevel="0" collapsed="false">
      <c r="A509" s="5" t="s">
        <v>1648</v>
      </c>
      <c r="B509" s="5" t="s">
        <v>1667</v>
      </c>
      <c r="C509" s="5" t="s">
        <v>1668</v>
      </c>
      <c r="D509" s="5" t="s">
        <v>207</v>
      </c>
      <c r="E509" s="5" t="s">
        <v>132</v>
      </c>
      <c r="F509" s="6" t="n">
        <v>2.35997699827487</v>
      </c>
      <c r="G509" s="6" t="n">
        <v>3.40425531914894</v>
      </c>
      <c r="H509" s="6" t="n">
        <v>3.71132834962622</v>
      </c>
      <c r="I509" s="6" t="n">
        <v>4.96262219666475</v>
      </c>
      <c r="J509" s="6" t="n">
        <v>4.49084012759745</v>
      </c>
      <c r="K509" s="6" t="n">
        <v>7.04263654943057</v>
      </c>
      <c r="L509" s="6" t="n">
        <v>7.37290580050172</v>
      </c>
      <c r="M509" s="6" t="n">
        <v>10.186152821712</v>
      </c>
      <c r="N509" s="7" t="s">
        <v>1669</v>
      </c>
      <c r="O509" s="7" t="s">
        <v>21</v>
      </c>
    </row>
    <row r="510" customFormat="false" ht="14.15" hidden="false" customHeight="false" outlineLevel="0" collapsed="false">
      <c r="A510" s="5" t="s">
        <v>1648</v>
      </c>
      <c r="B510" s="5" t="s">
        <v>1670</v>
      </c>
      <c r="C510" s="5" t="s">
        <v>1671</v>
      </c>
      <c r="D510" s="5" t="s">
        <v>207</v>
      </c>
      <c r="E510" s="5" t="s">
        <v>132</v>
      </c>
      <c r="F510" s="6" t="n">
        <v>6.97494237585791</v>
      </c>
      <c r="G510" s="6" t="n">
        <v>5.81342045285796</v>
      </c>
      <c r="H510" s="6" t="n">
        <v>4.73195896257175</v>
      </c>
      <c r="I510" s="6" t="n">
        <v>4.67449623264012</v>
      </c>
      <c r="J510" s="6" t="n">
        <v>14.2978607818465</v>
      </c>
      <c r="K510" s="6" t="n">
        <v>11.7661549898162</v>
      </c>
      <c r="L510" s="6" t="n">
        <v>8.62342991090089</v>
      </c>
      <c r="M510" s="6" t="n">
        <v>8.19079845380287</v>
      </c>
      <c r="N510" s="7" t="s">
        <v>1672</v>
      </c>
      <c r="O510" s="7" t="s">
        <v>21</v>
      </c>
    </row>
    <row r="511" customFormat="false" ht="14.15" hidden="false" customHeight="false" outlineLevel="0" collapsed="false">
      <c r="A511" s="5" t="s">
        <v>1648</v>
      </c>
      <c r="B511" s="5" t="s">
        <v>1673</v>
      </c>
      <c r="C511" s="5" t="s">
        <v>1674</v>
      </c>
      <c r="D511" s="5" t="s">
        <v>207</v>
      </c>
      <c r="E511" s="5" t="s">
        <v>132</v>
      </c>
      <c r="F511" s="6" t="n">
        <v>1.68841848373919</v>
      </c>
      <c r="G511" s="6" t="n">
        <v>1.54384848002547</v>
      </c>
      <c r="H511" s="6" t="n">
        <v>2.57705979097035</v>
      </c>
      <c r="I511" s="6" t="n">
        <v>3.81850496047536</v>
      </c>
      <c r="J511" s="6" t="n">
        <v>1.67297129425623</v>
      </c>
      <c r="K511" s="6" t="n">
        <v>1.56287554777969</v>
      </c>
      <c r="L511" s="6" t="n">
        <v>2.58607156063741</v>
      </c>
      <c r="M511" s="6" t="n">
        <v>3.71435145955053</v>
      </c>
      <c r="N511" s="7" t="s">
        <v>1675</v>
      </c>
      <c r="O511" s="7" t="s">
        <v>21</v>
      </c>
    </row>
    <row r="512" customFormat="false" ht="14.15" hidden="false" customHeight="false" outlineLevel="0" collapsed="false">
      <c r="A512" s="5" t="s">
        <v>1648</v>
      </c>
      <c r="B512" s="5" t="s">
        <v>1676</v>
      </c>
      <c r="C512" s="5" t="s">
        <v>1677</v>
      </c>
      <c r="D512" s="5" t="s">
        <v>207</v>
      </c>
      <c r="E512" s="5" t="s">
        <v>132</v>
      </c>
      <c r="F512" s="6" t="n">
        <v>2.07029555734556</v>
      </c>
      <c r="G512" s="6" t="n">
        <v>2.17795402441291</v>
      </c>
      <c r="H512" s="6" t="n">
        <v>2.634147097094</v>
      </c>
      <c r="I512" s="6" t="n">
        <v>3.33431439370469</v>
      </c>
      <c r="J512" s="6" t="n">
        <v>2.13280910962332</v>
      </c>
      <c r="K512" s="6" t="n">
        <v>2.27390271535728</v>
      </c>
      <c r="L512" s="6" t="n">
        <v>2.51068519353311</v>
      </c>
      <c r="M512" s="6" t="n">
        <v>3.11089252797517</v>
      </c>
      <c r="N512" s="7" t="s">
        <v>1678</v>
      </c>
      <c r="O512" s="7" t="s">
        <v>21</v>
      </c>
    </row>
    <row r="513" customFormat="false" ht="14.15" hidden="false" customHeight="false" outlineLevel="0" collapsed="false">
      <c r="A513" s="5" t="s">
        <v>1648</v>
      </c>
      <c r="B513" s="5" t="s">
        <v>1679</v>
      </c>
      <c r="C513" s="5" t="s">
        <v>1680</v>
      </c>
      <c r="D513" s="5" t="s">
        <v>207</v>
      </c>
      <c r="E513" s="5" t="s">
        <v>132</v>
      </c>
      <c r="F513" s="6" t="n">
        <v>2.3315812780377</v>
      </c>
      <c r="G513" s="6" t="n">
        <v>2.27767188432584</v>
      </c>
      <c r="H513" s="6" t="n">
        <v>2.76863243420166</v>
      </c>
      <c r="I513" s="6" t="n">
        <v>3.28077167446428</v>
      </c>
      <c r="J513" s="6" t="n">
        <v>2.06439822629373</v>
      </c>
      <c r="K513" s="6" t="n">
        <v>2.0650351731618</v>
      </c>
      <c r="L513" s="6" t="n">
        <v>2.4414537969515</v>
      </c>
      <c r="M513" s="6" t="n">
        <v>2.65189696091487</v>
      </c>
      <c r="N513" s="7" t="s">
        <v>1681</v>
      </c>
      <c r="O513" s="7" t="s">
        <v>21</v>
      </c>
    </row>
    <row r="514" customFormat="false" ht="14.15" hidden="false" customHeight="false" outlineLevel="0" collapsed="false">
      <c r="A514" s="5" t="s">
        <v>1648</v>
      </c>
      <c r="B514" s="5" t="s">
        <v>1682</v>
      </c>
      <c r="C514" s="5" t="s">
        <v>1683</v>
      </c>
      <c r="D514" s="5" t="s">
        <v>207</v>
      </c>
      <c r="E514" s="5" t="s">
        <v>132</v>
      </c>
      <c r="F514" s="6" t="n">
        <v>1.08324717362365</v>
      </c>
      <c r="G514" s="6" t="n">
        <v>1.91240767395816</v>
      </c>
      <c r="H514" s="6" t="n">
        <v>2.01647508801807</v>
      </c>
      <c r="I514" s="6" t="n">
        <v>2.88280252194541</v>
      </c>
      <c r="J514" s="6" t="n">
        <v>4.26695658916219</v>
      </c>
      <c r="K514" s="6" t="n">
        <v>7.11395392315859</v>
      </c>
      <c r="L514" s="6" t="n">
        <v>6.36434812575777</v>
      </c>
      <c r="M514" s="6" t="n">
        <v>8.14222352676953</v>
      </c>
      <c r="N514" s="7" t="s">
        <v>1684</v>
      </c>
      <c r="O514" s="7" t="s">
        <v>21</v>
      </c>
    </row>
    <row r="515" customFormat="false" ht="14.15" hidden="false" customHeight="false" outlineLevel="0" collapsed="false">
      <c r="A515" s="5" t="s">
        <v>1685</v>
      </c>
      <c r="B515" s="5" t="s">
        <v>1686</v>
      </c>
      <c r="C515" s="5" t="s">
        <v>1687</v>
      </c>
      <c r="D515" s="5" t="s">
        <v>91</v>
      </c>
      <c r="E515" s="5" t="s">
        <v>35</v>
      </c>
      <c r="F515" s="6" t="n">
        <v>1.79094242080553</v>
      </c>
      <c r="G515" s="6" t="n">
        <v>1.59839632843616</v>
      </c>
      <c r="H515" s="6" t="n">
        <v>1.60103394613985</v>
      </c>
      <c r="I515" s="6" t="n">
        <v>1.40585023606679</v>
      </c>
      <c r="J515" s="6" t="n">
        <v>6.40572099341197</v>
      </c>
      <c r="K515" s="6" t="n">
        <v>4.10987487865231</v>
      </c>
      <c r="L515" s="6" t="n">
        <v>3.48127261506253</v>
      </c>
      <c r="M515" s="6" t="n">
        <v>2.45349468827399</v>
      </c>
      <c r="N515" s="7" t="s">
        <v>1688</v>
      </c>
      <c r="O515" s="7" t="s">
        <v>21</v>
      </c>
    </row>
    <row r="516" customFormat="false" ht="14.15" hidden="false" customHeight="false" outlineLevel="0" collapsed="false">
      <c r="A516" s="5" t="s">
        <v>1689</v>
      </c>
      <c r="B516" s="5" t="s">
        <v>1690</v>
      </c>
      <c r="C516" s="5" t="s">
        <v>1691</v>
      </c>
      <c r="D516" s="5" t="s">
        <v>34</v>
      </c>
      <c r="E516" s="5" t="s">
        <v>35</v>
      </c>
      <c r="F516" s="6" t="n">
        <v>0.676416390130202</v>
      </c>
      <c r="G516" s="6" t="n">
        <v>0.985768935337765</v>
      </c>
      <c r="H516" s="6" t="n">
        <v>1.60751624218162</v>
      </c>
      <c r="I516" s="6" t="n">
        <v>2.55528017526799</v>
      </c>
      <c r="J516" s="6" t="n">
        <v>4.36263098740649</v>
      </c>
      <c r="K516" s="6" t="n">
        <v>4.41523572097413</v>
      </c>
      <c r="L516" s="6" t="n">
        <v>5.54703864137266</v>
      </c>
      <c r="M516" s="6" t="n">
        <v>7.02287121687919</v>
      </c>
      <c r="N516" s="7" t="s">
        <v>1692</v>
      </c>
      <c r="O516" s="7" t="s">
        <v>21</v>
      </c>
    </row>
    <row r="517" customFormat="false" ht="14.15" hidden="false" customHeight="false" outlineLevel="0" collapsed="false">
      <c r="A517" s="5" t="s">
        <v>1689</v>
      </c>
      <c r="B517" s="5" t="s">
        <v>1693</v>
      </c>
      <c r="C517" s="5" t="s">
        <v>1694</v>
      </c>
      <c r="D517" s="5" t="s">
        <v>34</v>
      </c>
      <c r="E517" s="5" t="s">
        <v>35</v>
      </c>
      <c r="F517" s="6" t="n">
        <v>1.75347637659196</v>
      </c>
      <c r="G517" s="6" t="n">
        <v>1.57533700247268</v>
      </c>
      <c r="H517" s="6" t="n">
        <v>1.32806891600862</v>
      </c>
      <c r="I517" s="6" t="n">
        <v>1.19247028794768</v>
      </c>
      <c r="J517" s="6" t="n">
        <v>6.64286647071727</v>
      </c>
      <c r="K517" s="6" t="n">
        <v>4.33875038132775</v>
      </c>
      <c r="L517" s="6" t="n">
        <v>2.9039680879281</v>
      </c>
      <c r="M517" s="6" t="n">
        <v>2.22383497718393</v>
      </c>
      <c r="N517" s="7" t="s">
        <v>1695</v>
      </c>
      <c r="O517" s="7" t="s">
        <v>21</v>
      </c>
    </row>
    <row r="518" customFormat="false" ht="14.15" hidden="false" customHeight="false" outlineLevel="0" collapsed="false">
      <c r="A518" s="5" t="s">
        <v>1689</v>
      </c>
      <c r="B518" s="5" t="s">
        <v>1696</v>
      </c>
      <c r="C518" s="5" t="s">
        <v>1697</v>
      </c>
      <c r="D518" s="5" t="s">
        <v>34</v>
      </c>
      <c r="E518" s="5" t="s">
        <v>35</v>
      </c>
      <c r="F518" s="6" t="n">
        <v>5.25502318392581</v>
      </c>
      <c r="G518" s="6" t="n">
        <v>3.8391159906909</v>
      </c>
      <c r="H518" s="6" t="n">
        <v>2.4960471850628</v>
      </c>
      <c r="I518" s="6" t="n">
        <v>1.18673275417932</v>
      </c>
      <c r="J518" s="6" t="n">
        <v>11.4653814478316</v>
      </c>
      <c r="K518" s="6" t="n">
        <v>7.24368456721541</v>
      </c>
      <c r="L518" s="6" t="n">
        <v>3.93265405083915</v>
      </c>
      <c r="M518" s="6" t="n">
        <v>1.57640834763165</v>
      </c>
      <c r="N518" s="7" t="s">
        <v>1698</v>
      </c>
      <c r="O518" s="7" t="s">
        <v>21</v>
      </c>
    </row>
    <row r="519" customFormat="false" ht="14.15" hidden="false" customHeight="false" outlineLevel="0" collapsed="false">
      <c r="A519" s="5" t="s">
        <v>1699</v>
      </c>
      <c r="B519" s="5" t="s">
        <v>1700</v>
      </c>
      <c r="C519" s="5" t="s">
        <v>1701</v>
      </c>
      <c r="D519" s="5" t="s">
        <v>537</v>
      </c>
      <c r="E519" s="5" t="s">
        <v>132</v>
      </c>
      <c r="F519" s="6" t="n">
        <v>30.5813908515571</v>
      </c>
      <c r="G519" s="6" t="n">
        <v>26.5710336628988</v>
      </c>
      <c r="H519" s="6" t="n">
        <v>22.4141124837915</v>
      </c>
      <c r="I519" s="6" t="n">
        <v>21.3503021864498</v>
      </c>
      <c r="J519" s="6" t="n">
        <v>116.017815458259</v>
      </c>
      <c r="K519" s="6" t="n">
        <v>87.6874505021087</v>
      </c>
      <c r="L519" s="6" t="n">
        <v>65.5516388701119</v>
      </c>
      <c r="M519" s="6" t="n">
        <v>51.2385192533211</v>
      </c>
      <c r="N519" s="7" t="s">
        <v>1702</v>
      </c>
      <c r="O519" s="7" t="s">
        <v>21</v>
      </c>
    </row>
    <row r="520" customFormat="false" ht="14.15" hidden="false" customHeight="false" outlineLevel="0" collapsed="false">
      <c r="A520" s="5" t="s">
        <v>1699</v>
      </c>
      <c r="B520" s="5" t="s">
        <v>1703</v>
      </c>
      <c r="C520" s="5" t="s">
        <v>1704</v>
      </c>
      <c r="D520" s="5" t="s">
        <v>537</v>
      </c>
      <c r="E520" s="5" t="s">
        <v>132</v>
      </c>
      <c r="F520" s="6" t="n">
        <v>14.53644973499</v>
      </c>
      <c r="G520" s="6" t="n">
        <v>17.9772352072291</v>
      </c>
      <c r="H520" s="6" t="n">
        <v>19.2805630376227</v>
      </c>
      <c r="I520" s="6" t="n">
        <v>20.4926579198888</v>
      </c>
      <c r="J520" s="6" t="n">
        <v>65.5616015768471</v>
      </c>
      <c r="K520" s="6" t="n">
        <v>74.5555822001864</v>
      </c>
      <c r="L520" s="6" t="n">
        <v>71.9434115446252</v>
      </c>
      <c r="M520" s="6" t="n">
        <v>66.3798647399043</v>
      </c>
      <c r="N520" s="7" t="s">
        <v>1705</v>
      </c>
      <c r="O520" s="7" t="s">
        <v>21</v>
      </c>
    </row>
    <row r="521" customFormat="false" ht="14.15" hidden="false" customHeight="false" outlineLevel="0" collapsed="false">
      <c r="A521" s="5" t="s">
        <v>1699</v>
      </c>
      <c r="B521" s="5" t="s">
        <v>1706</v>
      </c>
      <c r="C521" s="5" t="s">
        <v>1707</v>
      </c>
      <c r="D521" s="5" t="s">
        <v>537</v>
      </c>
      <c r="E521" s="5" t="s">
        <v>132</v>
      </c>
      <c r="F521" s="6" t="n">
        <v>16.9354088138117</v>
      </c>
      <c r="G521" s="6" t="n">
        <v>14.7924519521616</v>
      </c>
      <c r="H521" s="6" t="n">
        <v>18.2477081297408</v>
      </c>
      <c r="I521" s="6" t="n">
        <v>17.3076923076923</v>
      </c>
      <c r="J521" s="6" t="n">
        <v>57.8516561383433</v>
      </c>
      <c r="K521" s="6" t="n">
        <v>45.7613937280275</v>
      </c>
      <c r="L521" s="6" t="n">
        <v>50.281609069386</v>
      </c>
      <c r="M521" s="6" t="n">
        <v>40.282301379427</v>
      </c>
      <c r="N521" s="7" t="s">
        <v>1708</v>
      </c>
      <c r="O521" s="7" t="s">
        <v>21</v>
      </c>
    </row>
    <row r="522" customFormat="false" ht="14.15" hidden="false" customHeight="false" outlineLevel="0" collapsed="false">
      <c r="A522" s="5" t="s">
        <v>1699</v>
      </c>
      <c r="B522" s="5" t="s">
        <v>1709</v>
      </c>
      <c r="C522" s="5" t="s">
        <v>1710</v>
      </c>
      <c r="D522" s="5" t="s">
        <v>537</v>
      </c>
      <c r="E522" s="5" t="s">
        <v>132</v>
      </c>
      <c r="F522" s="6" t="n">
        <v>14.9246777449915</v>
      </c>
      <c r="G522" s="6" t="n">
        <v>15.5055132784594</v>
      </c>
      <c r="H522" s="6" t="n">
        <v>16.1267277527566</v>
      </c>
      <c r="I522" s="6" t="n">
        <v>16.8659729771704</v>
      </c>
      <c r="J522" s="6" t="n">
        <v>86.5203622218175</v>
      </c>
      <c r="K522" s="6" t="n">
        <v>87.3080573396527</v>
      </c>
      <c r="L522" s="6" t="n">
        <v>87.2034143556704</v>
      </c>
      <c r="M522" s="6" t="n">
        <v>85.0884198059911</v>
      </c>
      <c r="N522" s="7" t="s">
        <v>1711</v>
      </c>
      <c r="O522" s="7" t="s">
        <v>21</v>
      </c>
    </row>
    <row r="523" customFormat="false" ht="14.15" hidden="false" customHeight="false" outlineLevel="0" collapsed="false">
      <c r="A523" s="5" t="s">
        <v>1712</v>
      </c>
      <c r="B523" s="5" t="s">
        <v>1713</v>
      </c>
      <c r="C523" s="5" t="s">
        <v>1714</v>
      </c>
      <c r="D523" s="5" t="s">
        <v>131</v>
      </c>
      <c r="E523" s="5" t="s">
        <v>132</v>
      </c>
      <c r="F523" s="6" t="n">
        <v>15.1986404758695</v>
      </c>
      <c r="G523" s="6" t="n">
        <v>15.8744795465888</v>
      </c>
      <c r="H523" s="6" t="n">
        <v>16.3614964036567</v>
      </c>
      <c r="I523" s="6" t="n">
        <v>16.1468788056268</v>
      </c>
      <c r="J523" s="6" t="n">
        <v>37.189235727202</v>
      </c>
      <c r="K523" s="6" t="n">
        <v>40.2093690503781</v>
      </c>
      <c r="L523" s="6" t="n">
        <v>40.8429364844963</v>
      </c>
      <c r="M523" s="6" t="n">
        <v>39.85276254878</v>
      </c>
      <c r="N523" s="7" t="s">
        <v>1715</v>
      </c>
      <c r="O523" s="7" t="s">
        <v>21</v>
      </c>
    </row>
    <row r="524" customFormat="false" ht="14.15" hidden="false" customHeight="false" outlineLevel="0" collapsed="false">
      <c r="A524" s="5" t="s">
        <v>1716</v>
      </c>
      <c r="B524" s="5" t="s">
        <v>1717</v>
      </c>
      <c r="C524" s="5" t="s">
        <v>1718</v>
      </c>
      <c r="D524" s="5" t="s">
        <v>91</v>
      </c>
      <c r="E524" s="5" t="s">
        <v>35</v>
      </c>
      <c r="F524" s="6" t="n">
        <v>5.02525635744792</v>
      </c>
      <c r="G524" s="6" t="n">
        <v>6.43007349274828</v>
      </c>
      <c r="H524" s="6" t="n">
        <v>6.48860754005246</v>
      </c>
      <c r="I524" s="6" t="n">
        <v>7.20185574609231</v>
      </c>
      <c r="J524" s="6" t="n">
        <v>8.20951351560931</v>
      </c>
      <c r="K524" s="6" t="n">
        <v>7.43174927602507</v>
      </c>
      <c r="L524" s="6" t="n">
        <v>5.26159299186737</v>
      </c>
      <c r="M524" s="6" t="n">
        <v>6.11165835594965</v>
      </c>
      <c r="N524" s="7" t="s">
        <v>1719</v>
      </c>
      <c r="O524" s="7" t="s">
        <v>21</v>
      </c>
    </row>
    <row r="525" customFormat="false" ht="14.15" hidden="false" customHeight="false" outlineLevel="0" collapsed="false">
      <c r="A525" s="5" t="s">
        <v>1716</v>
      </c>
      <c r="B525" s="5" t="s">
        <v>1720</v>
      </c>
      <c r="C525" s="5" t="s">
        <v>1721</v>
      </c>
      <c r="D525" s="5" t="s">
        <v>91</v>
      </c>
      <c r="E525" s="5" t="s">
        <v>35</v>
      </c>
      <c r="F525" s="6" t="n">
        <v>17.498612508458</v>
      </c>
      <c r="G525" s="6" t="n">
        <v>9.24867649779398</v>
      </c>
      <c r="H525" s="6" t="n">
        <v>6.52488488255108</v>
      </c>
      <c r="I525" s="6" t="n">
        <v>3.64929282280404</v>
      </c>
      <c r="J525" s="6" t="n">
        <v>29.617235046217</v>
      </c>
      <c r="K525" s="6" t="n">
        <v>12.8817333155962</v>
      </c>
      <c r="L525" s="6" t="n">
        <v>7.07098753668212</v>
      </c>
      <c r="M525" s="6" t="n">
        <v>3.85700188283351</v>
      </c>
      <c r="N525" s="7" t="s">
        <v>1722</v>
      </c>
      <c r="O525" s="7" t="s">
        <v>21</v>
      </c>
    </row>
    <row r="526" customFormat="false" ht="14.15" hidden="false" customHeight="false" outlineLevel="0" collapsed="false">
      <c r="A526" s="5" t="s">
        <v>1716</v>
      </c>
      <c r="B526" s="5" t="s">
        <v>1723</v>
      </c>
      <c r="C526" s="5" t="s">
        <v>1724</v>
      </c>
      <c r="D526" s="5" t="s">
        <v>91</v>
      </c>
      <c r="E526" s="5" t="s">
        <v>35</v>
      </c>
      <c r="F526" s="6" t="n">
        <v>4.88731520727799</v>
      </c>
      <c r="G526" s="6" t="n">
        <v>3.71653054895069</v>
      </c>
      <c r="H526" s="6" t="n">
        <v>3.25131810193322</v>
      </c>
      <c r="I526" s="6" t="n">
        <v>2.739584410214</v>
      </c>
      <c r="J526" s="6" t="n">
        <v>8.75313479067672</v>
      </c>
      <c r="K526" s="6" t="n">
        <v>5.01428995653242</v>
      </c>
      <c r="L526" s="6" t="n">
        <v>3.02305595780412</v>
      </c>
      <c r="M526" s="6" t="n">
        <v>3.36288632062067</v>
      </c>
      <c r="N526" s="7" t="s">
        <v>1725</v>
      </c>
      <c r="O526" s="7" t="s">
        <v>21</v>
      </c>
    </row>
    <row r="527" customFormat="false" ht="14.15" hidden="false" customHeight="false" outlineLevel="0" collapsed="false">
      <c r="A527" s="5" t="s">
        <v>1716</v>
      </c>
      <c r="B527" s="5" t="s">
        <v>1726</v>
      </c>
      <c r="C527" s="5" t="s">
        <v>1727</v>
      </c>
      <c r="D527" s="5" t="s">
        <v>91</v>
      </c>
      <c r="E527" s="5" t="s">
        <v>35</v>
      </c>
      <c r="F527" s="6" t="n">
        <v>2.08576394676064</v>
      </c>
      <c r="G527" s="6" t="n">
        <v>2.06433486511584</v>
      </c>
      <c r="H527" s="6" t="n">
        <v>2.44053429843568</v>
      </c>
      <c r="I527" s="6" t="n">
        <v>2.39291411700279</v>
      </c>
      <c r="J527" s="6" t="n">
        <v>6.62442161323263</v>
      </c>
      <c r="K527" s="6" t="n">
        <v>4.32166628630626</v>
      </c>
      <c r="L527" s="6" t="n">
        <v>3.13573327375184</v>
      </c>
      <c r="M527" s="6" t="n">
        <v>4.42661975571377</v>
      </c>
      <c r="N527" s="7" t="s">
        <v>1728</v>
      </c>
      <c r="O527" s="7" t="s">
        <v>21</v>
      </c>
    </row>
    <row r="528" customFormat="false" ht="14.15" hidden="false" customHeight="false" outlineLevel="0" collapsed="false">
      <c r="A528" s="5" t="s">
        <v>1716</v>
      </c>
      <c r="B528" s="5" t="s">
        <v>1729</v>
      </c>
      <c r="C528" s="5" t="s">
        <v>1730</v>
      </c>
      <c r="D528" s="5" t="s">
        <v>91</v>
      </c>
      <c r="E528" s="5" t="s">
        <v>35</v>
      </c>
      <c r="F528" s="6" t="n">
        <v>2.71323423293405</v>
      </c>
      <c r="G528" s="6" t="n">
        <v>0.67650454611055</v>
      </c>
      <c r="H528" s="6" t="n">
        <v>0.754077067397893</v>
      </c>
      <c r="I528" s="6" t="n">
        <v>1.28806465579449</v>
      </c>
      <c r="J528" s="6" t="n">
        <v>3.9277081381788</v>
      </c>
      <c r="K528" s="6" t="n">
        <v>0.689246912917128</v>
      </c>
      <c r="L528" s="6" t="n">
        <v>0.519430844559177</v>
      </c>
      <c r="M528" s="6" t="n">
        <v>0.94824517932868</v>
      </c>
      <c r="N528" s="7" t="s">
        <v>1731</v>
      </c>
      <c r="O528" s="7" t="s">
        <v>21</v>
      </c>
    </row>
    <row r="529" customFormat="false" ht="14.15" hidden="false" customHeight="false" outlineLevel="0" collapsed="false">
      <c r="A529" s="5" t="s">
        <v>1716</v>
      </c>
      <c r="B529" s="5" t="s">
        <v>1732</v>
      </c>
      <c r="C529" s="5" t="s">
        <v>1733</v>
      </c>
      <c r="D529" s="5" t="s">
        <v>91</v>
      </c>
      <c r="E529" s="5" t="s">
        <v>35</v>
      </c>
      <c r="F529" s="6" t="n">
        <v>2.58946082371475</v>
      </c>
      <c r="G529" s="6" t="n">
        <v>2.45378259331897</v>
      </c>
      <c r="H529" s="6" t="n">
        <v>1.38764749381089</v>
      </c>
      <c r="I529" s="6" t="n">
        <v>1.13879690062052</v>
      </c>
      <c r="J529" s="6" t="n">
        <v>2.94075518022662</v>
      </c>
      <c r="K529" s="6" t="n">
        <v>2.0215946318279</v>
      </c>
      <c r="L529" s="6" t="n">
        <v>0.574462751940512</v>
      </c>
      <c r="M529" s="6" t="n">
        <v>0.737488539993474</v>
      </c>
      <c r="N529" s="7" t="s">
        <v>1734</v>
      </c>
      <c r="O529" s="7" t="s">
        <v>21</v>
      </c>
    </row>
    <row r="530" customFormat="false" ht="14.15" hidden="false" customHeight="false" outlineLevel="0" collapsed="false">
      <c r="A530" s="5" t="s">
        <v>1735</v>
      </c>
      <c r="B530" s="5" t="s">
        <v>1736</v>
      </c>
      <c r="C530" s="5" t="s">
        <v>1737</v>
      </c>
      <c r="D530" s="5" t="s">
        <v>1057</v>
      </c>
      <c r="E530" s="5" t="s">
        <v>19</v>
      </c>
      <c r="F530" s="6" t="n">
        <v>28.9952717429955</v>
      </c>
      <c r="G530" s="6" t="n">
        <v>21.990856560555</v>
      </c>
      <c r="H530" s="6" t="n">
        <v>10.3412914993637</v>
      </c>
      <c r="I530" s="6" t="n">
        <v>12.5394187132494</v>
      </c>
      <c r="J530" s="6" t="n">
        <v>107.270326354366</v>
      </c>
      <c r="K530" s="6" t="n">
        <v>76.3080042067018</v>
      </c>
      <c r="L530" s="6" t="n">
        <v>27.183200691663</v>
      </c>
      <c r="M530" s="6" t="n">
        <v>25.3126208042226</v>
      </c>
      <c r="N530" s="7" t="s">
        <v>1738</v>
      </c>
      <c r="O530" s="7" t="s">
        <v>21</v>
      </c>
    </row>
    <row r="531" customFormat="false" ht="14.15" hidden="false" customHeight="false" outlineLevel="0" collapsed="false">
      <c r="A531" s="5" t="s">
        <v>1735</v>
      </c>
      <c r="B531" s="5" t="s">
        <v>1739</v>
      </c>
      <c r="C531" s="5" t="s">
        <v>1740</v>
      </c>
      <c r="D531" s="5" t="s">
        <v>1057</v>
      </c>
      <c r="E531" s="5" t="s">
        <v>19</v>
      </c>
      <c r="F531" s="6" t="n">
        <v>21.6491100617508</v>
      </c>
      <c r="G531" s="6" t="n">
        <v>16.1775033297009</v>
      </c>
      <c r="H531" s="6" t="n">
        <v>19.7336239254147</v>
      </c>
      <c r="I531" s="6" t="n">
        <v>12.1394841990556</v>
      </c>
      <c r="J531" s="6" t="n">
        <v>180.076779380667</v>
      </c>
      <c r="K531" s="6" t="n">
        <v>117.755241079099</v>
      </c>
      <c r="L531" s="6" t="n">
        <v>119.413933843999</v>
      </c>
      <c r="M531" s="6" t="n">
        <v>63.7154471224834</v>
      </c>
      <c r="N531" s="7" t="s">
        <v>1741</v>
      </c>
      <c r="O531" s="7" t="s">
        <v>21</v>
      </c>
    </row>
    <row r="532" customFormat="false" ht="14.15" hidden="false" customHeight="false" outlineLevel="0" collapsed="false">
      <c r="A532" s="5" t="s">
        <v>1735</v>
      </c>
      <c r="B532" s="5" t="s">
        <v>1742</v>
      </c>
      <c r="C532" s="5" t="s">
        <v>1743</v>
      </c>
      <c r="D532" s="5" t="s">
        <v>1057</v>
      </c>
      <c r="E532" s="5" t="s">
        <v>19</v>
      </c>
      <c r="F532" s="6" t="n">
        <v>13.331315729742</v>
      </c>
      <c r="G532" s="6" t="n">
        <v>10.9328894605433</v>
      </c>
      <c r="H532" s="6" t="n">
        <v>8.54455120930118</v>
      </c>
      <c r="I532" s="6" t="n">
        <v>10.118282010542</v>
      </c>
      <c r="J532" s="6" t="n">
        <v>52.2340077204615</v>
      </c>
      <c r="K532" s="6" t="n">
        <v>34.8882400183254</v>
      </c>
      <c r="L532" s="6" t="n">
        <v>22.6524254598755</v>
      </c>
      <c r="M532" s="6" t="n">
        <v>21.9928886804836</v>
      </c>
      <c r="N532" s="7" t="s">
        <v>1744</v>
      </c>
      <c r="O532" s="7" t="s">
        <v>21</v>
      </c>
    </row>
    <row r="533" customFormat="false" ht="14.15" hidden="false" customHeight="false" outlineLevel="0" collapsed="false">
      <c r="A533" s="5" t="s">
        <v>1735</v>
      </c>
      <c r="B533" s="5" t="s">
        <v>1745</v>
      </c>
      <c r="C533" s="5" t="s">
        <v>1746</v>
      </c>
      <c r="D533" s="5" t="s">
        <v>1057</v>
      </c>
      <c r="E533" s="5" t="s">
        <v>19</v>
      </c>
      <c r="F533" s="6" t="n">
        <v>18.1874960964337</v>
      </c>
      <c r="G533" s="6" t="n">
        <v>14.5816417879375</v>
      </c>
      <c r="H533" s="6" t="n">
        <v>8.42615146531204</v>
      </c>
      <c r="I533" s="6" t="n">
        <v>9.60312007716917</v>
      </c>
      <c r="J533" s="6" t="n">
        <v>79.558332604418</v>
      </c>
      <c r="K533" s="6" t="n">
        <v>61.6251721239523</v>
      </c>
      <c r="L533" s="6" t="n">
        <v>31.7529044521599</v>
      </c>
      <c r="M533" s="6" t="n">
        <v>31.4233580264095</v>
      </c>
      <c r="N533" s="7" t="s">
        <v>1747</v>
      </c>
      <c r="O533" s="7" t="s">
        <v>21</v>
      </c>
    </row>
    <row r="534" customFormat="false" ht="14.15" hidden="false" customHeight="false" outlineLevel="0" collapsed="false">
      <c r="A534" s="5" t="s">
        <v>1748</v>
      </c>
      <c r="B534" s="5" t="s">
        <v>1749</v>
      </c>
      <c r="C534" s="5" t="s">
        <v>1750</v>
      </c>
      <c r="D534" s="5" t="s">
        <v>325</v>
      </c>
      <c r="E534" s="5" t="s">
        <v>326</v>
      </c>
      <c r="F534" s="6" t="n">
        <v>41.3790292751694</v>
      </c>
      <c r="G534" s="6" t="n">
        <v>37.0308712132737</v>
      </c>
      <c r="H534" s="6" t="n">
        <v>23.5504572791096</v>
      </c>
      <c r="I534" s="6" t="n">
        <v>16.8403719653256</v>
      </c>
      <c r="J534" s="6" t="n">
        <v>165.540115376814</v>
      </c>
      <c r="K534" s="6" t="n">
        <v>115.54996532327</v>
      </c>
      <c r="L534" s="6" t="n">
        <v>51.1096950529298</v>
      </c>
      <c r="M534" s="6" t="n">
        <v>27.9919454303681</v>
      </c>
      <c r="N534" s="7" t="s">
        <v>1751</v>
      </c>
      <c r="O534" s="7" t="s">
        <v>21</v>
      </c>
    </row>
    <row r="535" customFormat="false" ht="14.15" hidden="false" customHeight="false" outlineLevel="0" collapsed="false">
      <c r="A535" s="5" t="s">
        <v>1752</v>
      </c>
      <c r="B535" s="5" t="s">
        <v>1753</v>
      </c>
      <c r="C535" s="5" t="s">
        <v>1754</v>
      </c>
      <c r="D535" s="5" t="s">
        <v>325</v>
      </c>
      <c r="E535" s="5" t="s">
        <v>326</v>
      </c>
      <c r="F535" s="6" t="n">
        <v>13.1912377519991</v>
      </c>
      <c r="G535" s="6" t="n">
        <v>13.0335623381011</v>
      </c>
      <c r="H535" s="6" t="n">
        <v>10.3812366257461</v>
      </c>
      <c r="I535" s="6" t="n">
        <v>8.09775875661673</v>
      </c>
      <c r="J535" s="6" t="n">
        <v>34.1346005776407</v>
      </c>
      <c r="K535" s="6" t="n">
        <v>28.5217475213856</v>
      </c>
      <c r="L535" s="6" t="n">
        <v>15.6942629550819</v>
      </c>
      <c r="M535" s="6" t="n">
        <v>7.96537548688982</v>
      </c>
      <c r="N535" s="7" t="s">
        <v>1755</v>
      </c>
      <c r="O535" s="7" t="s">
        <v>21</v>
      </c>
    </row>
    <row r="536" customFormat="false" ht="14.15" hidden="false" customHeight="false" outlineLevel="0" collapsed="false">
      <c r="A536" s="5" t="s">
        <v>1756</v>
      </c>
      <c r="B536" s="5" t="s">
        <v>1757</v>
      </c>
      <c r="C536" s="5" t="s">
        <v>1758</v>
      </c>
      <c r="D536" s="5" t="s">
        <v>34</v>
      </c>
      <c r="E536" s="5" t="s">
        <v>35</v>
      </c>
      <c r="F536" s="6" t="n">
        <v>26.4774177674576</v>
      </c>
      <c r="G536" s="6" t="n">
        <v>24.3891187008873</v>
      </c>
      <c r="H536" s="6" t="n">
        <v>19.248335358071</v>
      </c>
      <c r="I536" s="6" t="n">
        <v>21.4012209937105</v>
      </c>
      <c r="J536" s="6" t="n">
        <v>119.697142372424</v>
      </c>
      <c r="K536" s="6" t="n">
        <v>97.3421957518722</v>
      </c>
      <c r="L536" s="6" t="n">
        <v>67.3336149587441</v>
      </c>
      <c r="M536" s="6" t="n">
        <v>65.8462675592151</v>
      </c>
      <c r="N536" s="7" t="s">
        <v>1759</v>
      </c>
      <c r="O536" s="7" t="s">
        <v>21</v>
      </c>
    </row>
    <row r="537" customFormat="false" ht="14.15" hidden="false" customHeight="false" outlineLevel="0" collapsed="false">
      <c r="A537" s="5" t="s">
        <v>1756</v>
      </c>
      <c r="B537" s="5" t="s">
        <v>1760</v>
      </c>
      <c r="C537" s="5" t="s">
        <v>1761</v>
      </c>
      <c r="D537" s="5" t="s">
        <v>34</v>
      </c>
      <c r="E537" s="5" t="s">
        <v>35</v>
      </c>
      <c r="F537" s="6" t="n">
        <v>7.8974358974359</v>
      </c>
      <c r="G537" s="6" t="n">
        <v>5.55897435897436</v>
      </c>
      <c r="H537" s="6" t="n">
        <v>5.84615384615385</v>
      </c>
      <c r="I537" s="6" t="n">
        <v>5.64102564102564</v>
      </c>
      <c r="J537" s="6" t="n">
        <v>20.7570364729055</v>
      </c>
      <c r="K537" s="6" t="n">
        <v>12.4092407151267</v>
      </c>
      <c r="L537" s="6" t="n">
        <v>11.5705065397214</v>
      </c>
      <c r="M537" s="6" t="n">
        <v>10.0676961358121</v>
      </c>
      <c r="N537" s="7" t="s">
        <v>1762</v>
      </c>
      <c r="O537" s="7" t="s">
        <v>21</v>
      </c>
    </row>
    <row r="538" customFormat="false" ht="14.15" hidden="false" customHeight="false" outlineLevel="0" collapsed="false">
      <c r="A538" s="5" t="s">
        <v>1756</v>
      </c>
      <c r="B538" s="5" t="s">
        <v>1763</v>
      </c>
      <c r="C538" s="5" t="s">
        <v>1764</v>
      </c>
      <c r="D538" s="5" t="s">
        <v>34</v>
      </c>
      <c r="E538" s="5" t="s">
        <v>35</v>
      </c>
      <c r="F538" s="6" t="n">
        <v>6.11719435248851</v>
      </c>
      <c r="G538" s="6" t="n">
        <v>5.05729564553097</v>
      </c>
      <c r="H538" s="6" t="n">
        <v>5.15519339048754</v>
      </c>
      <c r="I538" s="6" t="n">
        <v>5.06352035763804</v>
      </c>
      <c r="J538" s="6" t="n">
        <v>32.9641910241519</v>
      </c>
      <c r="K538" s="6" t="n">
        <v>20.437411299017</v>
      </c>
      <c r="L538" s="6" t="n">
        <v>16.4339984034868</v>
      </c>
      <c r="M538" s="6" t="n">
        <v>12.8602848462105</v>
      </c>
      <c r="N538" s="7" t="s">
        <v>1765</v>
      </c>
      <c r="O538" s="7" t="s">
        <v>21</v>
      </c>
    </row>
    <row r="539" customFormat="false" ht="14.15" hidden="false" customHeight="false" outlineLevel="0" collapsed="false">
      <c r="A539" s="5" t="s">
        <v>1756</v>
      </c>
      <c r="B539" s="5" t="s">
        <v>1766</v>
      </c>
      <c r="C539" s="5" t="s">
        <v>1767</v>
      </c>
      <c r="D539" s="5" t="s">
        <v>34</v>
      </c>
      <c r="E539" s="5" t="s">
        <v>35</v>
      </c>
      <c r="F539" s="6" t="n">
        <v>6.40661698351134</v>
      </c>
      <c r="G539" s="6" t="n">
        <v>3.11465971819651</v>
      </c>
      <c r="H539" s="6" t="n">
        <v>4.14776654893314</v>
      </c>
      <c r="I539" s="6" t="n">
        <v>3.46507138716406</v>
      </c>
      <c r="J539" s="6" t="n">
        <v>17.5598247984309</v>
      </c>
      <c r="K539" s="6" t="n">
        <v>7.00701017221315</v>
      </c>
      <c r="L539" s="6" t="n">
        <v>8.10885908675106</v>
      </c>
      <c r="M539" s="6" t="n">
        <v>5.61485943337726</v>
      </c>
      <c r="N539" s="7" t="s">
        <v>1768</v>
      </c>
      <c r="O539" s="7" t="s">
        <v>21</v>
      </c>
    </row>
    <row r="540" customFormat="false" ht="14.15" hidden="false" customHeight="false" outlineLevel="0" collapsed="false">
      <c r="A540" s="5" t="s">
        <v>1756</v>
      </c>
      <c r="B540" s="5" t="s">
        <v>1769</v>
      </c>
      <c r="C540" s="5" t="s">
        <v>1770</v>
      </c>
      <c r="D540" s="5" t="s">
        <v>34</v>
      </c>
      <c r="E540" s="5" t="s">
        <v>35</v>
      </c>
      <c r="F540" s="6" t="n">
        <v>0.366534930731111</v>
      </c>
      <c r="G540" s="6" t="n">
        <v>0.332605360872038</v>
      </c>
      <c r="H540" s="6" t="n">
        <v>0.538094305088958</v>
      </c>
      <c r="I540" s="6" t="n">
        <v>2.08881901202827</v>
      </c>
      <c r="J540" s="6" t="n">
        <v>1.8053801334993</v>
      </c>
      <c r="K540" s="6" t="n">
        <v>1.28599065156768</v>
      </c>
      <c r="L540" s="6" t="n">
        <v>1.7760103993446</v>
      </c>
      <c r="M540" s="6" t="n">
        <v>6.09056866740082</v>
      </c>
      <c r="N540" s="7" t="s">
        <v>1771</v>
      </c>
      <c r="O540" s="7" t="s">
        <v>21</v>
      </c>
    </row>
    <row r="541" customFormat="false" ht="14.15" hidden="false" customHeight="false" outlineLevel="0" collapsed="false">
      <c r="A541" s="5" t="s">
        <v>1756</v>
      </c>
      <c r="B541" s="5" t="s">
        <v>1772</v>
      </c>
      <c r="C541" s="5" t="s">
        <v>1773</v>
      </c>
      <c r="D541" s="5" t="s">
        <v>34</v>
      </c>
      <c r="E541" s="5" t="s">
        <v>35</v>
      </c>
      <c r="F541" s="6" t="n">
        <v>5.90931926651595</v>
      </c>
      <c r="G541" s="6" t="n">
        <v>4.79150967093695</v>
      </c>
      <c r="H541" s="6" t="n">
        <v>3.09595579000251</v>
      </c>
      <c r="I541" s="6" t="n">
        <v>2.01582516955539</v>
      </c>
      <c r="J541" s="6" t="n">
        <v>18.6540532540986</v>
      </c>
      <c r="K541" s="6" t="n">
        <v>11.809203373569</v>
      </c>
      <c r="L541" s="6" t="n">
        <v>6.04727137818975</v>
      </c>
      <c r="M541" s="6" t="n">
        <v>3.18265942569313</v>
      </c>
      <c r="N541" s="7" t="s">
        <v>1774</v>
      </c>
      <c r="O541" s="7" t="s">
        <v>21</v>
      </c>
    </row>
    <row r="542" customFormat="false" ht="14.15" hidden="false" customHeight="false" outlineLevel="0" collapsed="false">
      <c r="A542" s="5" t="s">
        <v>1756</v>
      </c>
      <c r="B542" s="5" t="s">
        <v>1775</v>
      </c>
      <c r="C542" s="5" t="s">
        <v>1776</v>
      </c>
      <c r="D542" s="5" t="s">
        <v>34</v>
      </c>
      <c r="E542" s="5" t="s">
        <v>35</v>
      </c>
      <c r="F542" s="6" t="n">
        <v>1.88647178789939</v>
      </c>
      <c r="G542" s="6" t="n">
        <v>1.53382053025153</v>
      </c>
      <c r="H542" s="6" t="n">
        <v>1.55931339225017</v>
      </c>
      <c r="I542" s="6" t="n">
        <v>1.18116927260367</v>
      </c>
      <c r="J542" s="6" t="n">
        <v>8.81298023369802</v>
      </c>
      <c r="K542" s="6" t="n">
        <v>5.61330980561248</v>
      </c>
      <c r="L542" s="6" t="n">
        <v>5.00445820690245</v>
      </c>
      <c r="M542" s="6" t="n">
        <v>3.24921752916264</v>
      </c>
      <c r="N542" s="7" t="s">
        <v>1777</v>
      </c>
      <c r="O542" s="7" t="s">
        <v>21</v>
      </c>
    </row>
    <row r="543" customFormat="false" ht="14.15" hidden="false" customHeight="false" outlineLevel="0" collapsed="false">
      <c r="A543" s="5" t="s">
        <v>1756</v>
      </c>
      <c r="B543" s="5" t="s">
        <v>1778</v>
      </c>
      <c r="C543" s="5" t="s">
        <v>1779</v>
      </c>
      <c r="D543" s="5" t="s">
        <v>34</v>
      </c>
      <c r="E543" s="5" t="s">
        <v>35</v>
      </c>
      <c r="F543" s="6" t="n">
        <v>1.73984332300966</v>
      </c>
      <c r="G543" s="6" t="n">
        <v>1.49389688467845</v>
      </c>
      <c r="H543" s="6" t="n">
        <v>0.232282747312807</v>
      </c>
      <c r="I543" s="6" t="n">
        <v>0.209509928948807</v>
      </c>
      <c r="J543" s="6" t="n">
        <v>6.57520716320251</v>
      </c>
      <c r="K543" s="6" t="n">
        <v>4.65952213729446</v>
      </c>
      <c r="L543" s="6" t="n">
        <v>0.647516809722324</v>
      </c>
      <c r="M543" s="6" t="n">
        <v>0.504199992412952</v>
      </c>
      <c r="N543" s="7" t="s">
        <v>1780</v>
      </c>
      <c r="O543" s="7" t="s">
        <v>21</v>
      </c>
    </row>
    <row r="544" customFormat="false" ht="14.15" hidden="false" customHeight="false" outlineLevel="0" collapsed="false">
      <c r="A544" s="5" t="s">
        <v>1781</v>
      </c>
      <c r="B544" s="5" t="s">
        <v>1782</v>
      </c>
      <c r="C544" s="5" t="s">
        <v>1783</v>
      </c>
      <c r="D544" s="5" t="s">
        <v>91</v>
      </c>
      <c r="E544" s="5" t="s">
        <v>35</v>
      </c>
      <c r="F544" s="6" t="n">
        <v>20.9680567302062</v>
      </c>
      <c r="G544" s="6" t="n">
        <v>34.5650901047427</v>
      </c>
      <c r="H544" s="6" t="n">
        <v>36.4062195042613</v>
      </c>
      <c r="I544" s="6" t="n">
        <v>33.1533407065253</v>
      </c>
      <c r="J544" s="6" t="n">
        <v>54.7895489734465</v>
      </c>
      <c r="K544" s="6" t="n">
        <v>70.067988154819</v>
      </c>
      <c r="L544" s="6" t="n">
        <v>64.3759500236888</v>
      </c>
      <c r="M544" s="6" t="n">
        <v>49.2497555464762</v>
      </c>
      <c r="N544" s="7" t="s">
        <v>1784</v>
      </c>
      <c r="O544" s="7" t="s">
        <v>21</v>
      </c>
    </row>
    <row r="545" customFormat="false" ht="14.15" hidden="false" customHeight="false" outlineLevel="0" collapsed="false">
      <c r="A545" s="5" t="s">
        <v>1781</v>
      </c>
      <c r="B545" s="5" t="s">
        <v>1785</v>
      </c>
      <c r="C545" s="5" t="s">
        <v>1786</v>
      </c>
      <c r="D545" s="5" t="s">
        <v>91</v>
      </c>
      <c r="E545" s="5" t="s">
        <v>35</v>
      </c>
      <c r="F545" s="6" t="n">
        <v>60.3103791941532</v>
      </c>
      <c r="G545" s="6" t="n">
        <v>41.0469365478621</v>
      </c>
      <c r="H545" s="6" t="n">
        <v>35.1098666413555</v>
      </c>
      <c r="I545" s="6" t="n">
        <v>27.7205638080775</v>
      </c>
      <c r="J545" s="6" t="n">
        <v>67.4523526007531</v>
      </c>
      <c r="K545" s="6" t="n">
        <v>38.0724467018493</v>
      </c>
      <c r="L545" s="6" t="n">
        <v>33.3148467359876</v>
      </c>
      <c r="M545" s="6" t="n">
        <v>23.9185513260142</v>
      </c>
      <c r="N545" s="7" t="s">
        <v>1787</v>
      </c>
      <c r="O545" s="7" t="s">
        <v>21</v>
      </c>
    </row>
    <row r="546" customFormat="false" ht="14.15" hidden="false" customHeight="false" outlineLevel="0" collapsed="false">
      <c r="A546" s="5" t="s">
        <v>1781</v>
      </c>
      <c r="B546" s="5" t="s">
        <v>1788</v>
      </c>
      <c r="C546" s="5" t="s">
        <v>1789</v>
      </c>
      <c r="D546" s="5" t="s">
        <v>91</v>
      </c>
      <c r="E546" s="5" t="s">
        <v>35</v>
      </c>
      <c r="F546" s="6" t="n">
        <v>42.6052821072681</v>
      </c>
      <c r="G546" s="6" t="n">
        <v>24.2921186499733</v>
      </c>
      <c r="H546" s="6" t="n">
        <v>22.1597640008362</v>
      </c>
      <c r="I546" s="6" t="n">
        <v>19.2120972799703</v>
      </c>
      <c r="J546" s="6" t="n">
        <v>56.892368436615</v>
      </c>
      <c r="K546" s="6" t="n">
        <v>28.7338960628164</v>
      </c>
      <c r="L546" s="6" t="n">
        <v>25.1353408435519</v>
      </c>
      <c r="M546" s="6" t="n">
        <v>23.0296445313283</v>
      </c>
      <c r="N546" s="7" t="s">
        <v>1790</v>
      </c>
      <c r="O546" s="7" t="s">
        <v>21</v>
      </c>
    </row>
    <row r="547" customFormat="false" ht="14.15" hidden="false" customHeight="false" outlineLevel="0" collapsed="false">
      <c r="A547" s="5" t="s">
        <v>1781</v>
      </c>
      <c r="B547" s="5" t="s">
        <v>1791</v>
      </c>
      <c r="C547" s="5" t="s">
        <v>1792</v>
      </c>
      <c r="D547" s="5" t="s">
        <v>91</v>
      </c>
      <c r="E547" s="5" t="s">
        <v>35</v>
      </c>
      <c r="F547" s="6" t="n">
        <v>36.8471398507749</v>
      </c>
      <c r="G547" s="6" t="n">
        <v>27.227855366367</v>
      </c>
      <c r="H547" s="6" t="n">
        <v>22.9921561124929</v>
      </c>
      <c r="I547" s="6" t="n">
        <v>18.2169504495887</v>
      </c>
      <c r="J547" s="6" t="n">
        <v>30.7101958427679</v>
      </c>
      <c r="K547" s="6" t="n">
        <v>20.2485461140787</v>
      </c>
      <c r="L547" s="6" t="n">
        <v>15.1943120199155</v>
      </c>
      <c r="M547" s="6" t="n">
        <v>12.2331210444072</v>
      </c>
      <c r="N547" s="7" t="s">
        <v>1793</v>
      </c>
      <c r="O547" s="7" t="s">
        <v>21</v>
      </c>
    </row>
    <row r="548" customFormat="false" ht="14.15" hidden="false" customHeight="false" outlineLevel="0" collapsed="false">
      <c r="A548" s="5" t="s">
        <v>1781</v>
      </c>
      <c r="B548" s="5" t="s">
        <v>1794</v>
      </c>
      <c r="C548" s="5" t="s">
        <v>1795</v>
      </c>
      <c r="D548" s="5" t="s">
        <v>91</v>
      </c>
      <c r="E548" s="5" t="s">
        <v>35</v>
      </c>
      <c r="F548" s="6" t="n">
        <v>47.2451901746462</v>
      </c>
      <c r="G548" s="6" t="n">
        <v>32.9972169563991</v>
      </c>
      <c r="H548" s="6" t="n">
        <v>26.1001089017062</v>
      </c>
      <c r="I548" s="6" t="n">
        <v>17.8780300891381</v>
      </c>
      <c r="J548" s="6" t="n">
        <v>30.9340980327035</v>
      </c>
      <c r="K548" s="6" t="n">
        <v>18.3733231312266</v>
      </c>
      <c r="L548" s="6" t="n">
        <v>12.8041644633532</v>
      </c>
      <c r="M548" s="6" t="n">
        <v>8.48372266829891</v>
      </c>
      <c r="N548" s="7" t="s">
        <v>1796</v>
      </c>
      <c r="O548" s="7" t="s">
        <v>21</v>
      </c>
    </row>
    <row r="549" customFormat="false" ht="14.15" hidden="false" customHeight="false" outlineLevel="0" collapsed="false">
      <c r="A549" s="5" t="s">
        <v>1781</v>
      </c>
      <c r="B549" s="5" t="s">
        <v>1797</v>
      </c>
      <c r="C549" s="5" t="s">
        <v>1798</v>
      </c>
      <c r="D549" s="5" t="s">
        <v>91</v>
      </c>
      <c r="E549" s="5" t="s">
        <v>35</v>
      </c>
      <c r="F549" s="6" t="n">
        <v>46.9645480703097</v>
      </c>
      <c r="G549" s="6" t="n">
        <v>33.7894209911564</v>
      </c>
      <c r="H549" s="6" t="n">
        <v>33.02755653954</v>
      </c>
      <c r="I549" s="6" t="n">
        <v>17.1309617317765</v>
      </c>
      <c r="J549" s="6" t="n">
        <v>63.943786423526</v>
      </c>
      <c r="K549" s="6" t="n">
        <v>36.8302698986005</v>
      </c>
      <c r="L549" s="6" t="n">
        <v>31.6526831223801</v>
      </c>
      <c r="M549" s="6" t="n">
        <v>14.4827643391678</v>
      </c>
      <c r="N549" s="7" t="s">
        <v>1799</v>
      </c>
      <c r="O549" s="7" t="s">
        <v>21</v>
      </c>
    </row>
    <row r="550" customFormat="false" ht="14.15" hidden="false" customHeight="false" outlineLevel="0" collapsed="false">
      <c r="A550" s="5" t="s">
        <v>1781</v>
      </c>
      <c r="B550" s="5" t="s">
        <v>1800</v>
      </c>
      <c r="C550" s="5" t="s">
        <v>1801</v>
      </c>
      <c r="D550" s="5" t="s">
        <v>91</v>
      </c>
      <c r="E550" s="5" t="s">
        <v>35</v>
      </c>
      <c r="F550" s="6" t="n">
        <v>48.5035176051713</v>
      </c>
      <c r="G550" s="6" t="n">
        <v>33.3043771467109</v>
      </c>
      <c r="H550" s="6" t="n">
        <v>24.7558250512926</v>
      </c>
      <c r="I550" s="6" t="n">
        <v>13.3268943918344</v>
      </c>
      <c r="J550" s="6" t="n">
        <v>79.1805014568234</v>
      </c>
      <c r="K550" s="6" t="n">
        <v>45.0440223295413</v>
      </c>
      <c r="L550" s="6" t="n">
        <v>26.2902798458445</v>
      </c>
      <c r="M550" s="6" t="n">
        <v>13.5841950268122</v>
      </c>
      <c r="N550" s="7" t="s">
        <v>1802</v>
      </c>
      <c r="O550" s="7" t="s">
        <v>21</v>
      </c>
    </row>
    <row r="551" customFormat="false" ht="14.15" hidden="false" customHeight="false" outlineLevel="0" collapsed="false">
      <c r="A551" s="5" t="s">
        <v>1781</v>
      </c>
      <c r="B551" s="5" t="s">
        <v>1803</v>
      </c>
      <c r="C551" s="5" t="s">
        <v>1804</v>
      </c>
      <c r="D551" s="5" t="s">
        <v>91</v>
      </c>
      <c r="E551" s="5" t="s">
        <v>35</v>
      </c>
      <c r="F551" s="6" t="n">
        <v>4.31448285605119</v>
      </c>
      <c r="G551" s="6" t="n">
        <v>4.95744113841343</v>
      </c>
      <c r="H551" s="6" t="n">
        <v>5.34875469977621</v>
      </c>
      <c r="I551" s="6" t="n">
        <v>9.57269361793669</v>
      </c>
      <c r="J551" s="6" t="n">
        <v>5.68911947487875</v>
      </c>
      <c r="K551" s="6" t="n">
        <v>5.32687283796643</v>
      </c>
      <c r="L551" s="6" t="n">
        <v>4.56819192552539</v>
      </c>
      <c r="M551" s="6" t="n">
        <v>7.48463364155499</v>
      </c>
      <c r="N551" s="7" t="s">
        <v>1805</v>
      </c>
      <c r="O551" s="7" t="s">
        <v>21</v>
      </c>
    </row>
    <row r="552" customFormat="false" ht="14.15" hidden="false" customHeight="false" outlineLevel="0" collapsed="false">
      <c r="A552" s="5" t="s">
        <v>1781</v>
      </c>
      <c r="B552" s="5" t="s">
        <v>1806</v>
      </c>
      <c r="C552" s="5" t="s">
        <v>1807</v>
      </c>
      <c r="D552" s="5" t="s">
        <v>91</v>
      </c>
      <c r="E552" s="5" t="s">
        <v>35</v>
      </c>
      <c r="F552" s="6" t="n">
        <v>8.34196985399736</v>
      </c>
      <c r="G552" s="6" t="n">
        <v>9.21471299478174</v>
      </c>
      <c r="H552" s="6" t="n">
        <v>12.4893179875998</v>
      </c>
      <c r="I552" s="6" t="n">
        <v>9.38198876343208</v>
      </c>
      <c r="J552" s="6" t="n">
        <v>14.7531597809855</v>
      </c>
      <c r="K552" s="6" t="n">
        <v>13.4501502323841</v>
      </c>
      <c r="L552" s="6" t="n">
        <v>13.8648763430352</v>
      </c>
      <c r="M552" s="6" t="n">
        <v>7.97217426417792</v>
      </c>
      <c r="N552" s="7" t="s">
        <v>1808</v>
      </c>
      <c r="O552" s="7" t="s">
        <v>21</v>
      </c>
    </row>
    <row r="553" customFormat="false" ht="14.15" hidden="false" customHeight="false" outlineLevel="0" collapsed="false">
      <c r="A553" s="5" t="s">
        <v>1781</v>
      </c>
      <c r="B553" s="5" t="s">
        <v>1809</v>
      </c>
      <c r="C553" s="5" t="s">
        <v>1810</v>
      </c>
      <c r="D553" s="5" t="s">
        <v>91</v>
      </c>
      <c r="E553" s="5" t="s">
        <v>35</v>
      </c>
      <c r="F553" s="6" t="n">
        <v>9.2872380022333</v>
      </c>
      <c r="G553" s="6" t="n">
        <v>6.80783962154658</v>
      </c>
      <c r="H553" s="6" t="n">
        <v>6.35518432395874</v>
      </c>
      <c r="I553" s="6" t="n">
        <v>8.00491477193141</v>
      </c>
      <c r="J553" s="6" t="n">
        <v>26.282165396095</v>
      </c>
      <c r="K553" s="6" t="n">
        <v>12.8517343899942</v>
      </c>
      <c r="L553" s="6" t="n">
        <v>8.46011824745753</v>
      </c>
      <c r="M553" s="6" t="n">
        <v>8.08038369582781</v>
      </c>
      <c r="N553" s="7" t="s">
        <v>1811</v>
      </c>
      <c r="O553" s="7" t="s">
        <v>21</v>
      </c>
    </row>
    <row r="554" customFormat="false" ht="14.15" hidden="false" customHeight="false" outlineLevel="0" collapsed="false">
      <c r="A554" s="5" t="s">
        <v>1781</v>
      </c>
      <c r="B554" s="5" t="s">
        <v>1812</v>
      </c>
      <c r="C554" s="5" t="s">
        <v>1813</v>
      </c>
      <c r="D554" s="5" t="s">
        <v>91</v>
      </c>
      <c r="E554" s="5" t="s">
        <v>35</v>
      </c>
      <c r="F554" s="6" t="n">
        <v>2.90043916799382</v>
      </c>
      <c r="G554" s="6" t="n">
        <v>4.70054534047585</v>
      </c>
      <c r="H554" s="6" t="n">
        <v>5.61748950340235</v>
      </c>
      <c r="I554" s="6" t="n">
        <v>7.81332947251581</v>
      </c>
      <c r="J554" s="6" t="n">
        <v>8.82144323641355</v>
      </c>
      <c r="K554" s="6" t="n">
        <v>11.1734864129633</v>
      </c>
      <c r="L554" s="6" t="n">
        <v>11.1573729916253</v>
      </c>
      <c r="M554" s="6" t="n">
        <v>13.5816858963831</v>
      </c>
      <c r="N554" s="7" t="s">
        <v>1814</v>
      </c>
      <c r="O554" s="7" t="s">
        <v>21</v>
      </c>
    </row>
    <row r="555" customFormat="false" ht="14.15" hidden="false" customHeight="false" outlineLevel="0" collapsed="false">
      <c r="A555" s="5" t="s">
        <v>1781</v>
      </c>
      <c r="B555" s="5" t="s">
        <v>1815</v>
      </c>
      <c r="C555" s="5" t="s">
        <v>1816</v>
      </c>
      <c r="D555" s="5" t="s">
        <v>91</v>
      </c>
      <c r="E555" s="5" t="s">
        <v>35</v>
      </c>
      <c r="F555" s="6" t="n">
        <v>3.2831918595921</v>
      </c>
      <c r="G555" s="6" t="n">
        <v>4.69932781571021</v>
      </c>
      <c r="H555" s="6" t="n">
        <v>4.64588872302651</v>
      </c>
      <c r="I555" s="6" t="n">
        <v>7.51194650790987</v>
      </c>
      <c r="J555" s="6" t="n">
        <v>5.70987553067946</v>
      </c>
      <c r="K555" s="6" t="n">
        <v>6.63163085530671</v>
      </c>
      <c r="L555" s="6" t="n">
        <v>5.00402184058571</v>
      </c>
      <c r="M555" s="6" t="n">
        <v>6.58381608794596</v>
      </c>
      <c r="N555" s="7" t="s">
        <v>1817</v>
      </c>
      <c r="O555" s="7" t="s">
        <v>21</v>
      </c>
    </row>
    <row r="556" customFormat="false" ht="14.15" hidden="false" customHeight="false" outlineLevel="0" collapsed="false">
      <c r="A556" s="5" t="s">
        <v>1781</v>
      </c>
      <c r="B556" s="5" t="s">
        <v>1818</v>
      </c>
      <c r="C556" s="5" t="s">
        <v>1819</v>
      </c>
      <c r="D556" s="5" t="s">
        <v>91</v>
      </c>
      <c r="E556" s="5" t="s">
        <v>35</v>
      </c>
      <c r="F556" s="6" t="n">
        <v>8.2114317177339</v>
      </c>
      <c r="G556" s="6" t="n">
        <v>7.162308962931</v>
      </c>
      <c r="H556" s="6" t="n">
        <v>6.40188098037173</v>
      </c>
      <c r="I556" s="6" t="n">
        <v>5.73669251030521</v>
      </c>
      <c r="J556" s="6" t="n">
        <v>17.6651698630791</v>
      </c>
      <c r="K556" s="6" t="n">
        <v>11.060466059082</v>
      </c>
      <c r="L556" s="6" t="n">
        <v>8.9794732951312</v>
      </c>
      <c r="M556" s="6" t="n">
        <v>6.84213946165334</v>
      </c>
      <c r="N556" s="7" t="s">
        <v>1820</v>
      </c>
      <c r="O556" s="7" t="s">
        <v>21</v>
      </c>
    </row>
    <row r="557" customFormat="false" ht="14.15" hidden="false" customHeight="false" outlineLevel="0" collapsed="false">
      <c r="A557" s="5" t="s">
        <v>1781</v>
      </c>
      <c r="B557" s="5" t="s">
        <v>1821</v>
      </c>
      <c r="C557" s="5" t="s">
        <v>1822</v>
      </c>
      <c r="D557" s="5" t="s">
        <v>91</v>
      </c>
      <c r="E557" s="5" t="s">
        <v>35</v>
      </c>
      <c r="F557" s="6" t="n">
        <v>1.71706189454713</v>
      </c>
      <c r="G557" s="6" t="n">
        <v>1.80521681212228</v>
      </c>
      <c r="H557" s="6" t="n">
        <v>1.91687970771747</v>
      </c>
      <c r="I557" s="6" t="n">
        <v>3.78772295847903</v>
      </c>
      <c r="J557" s="6" t="n">
        <v>5.29023964307252</v>
      </c>
      <c r="K557" s="6" t="n">
        <v>4.76950644629346</v>
      </c>
      <c r="L557" s="6" t="n">
        <v>3.55580208527225</v>
      </c>
      <c r="M557" s="6" t="n">
        <v>6.24696988086062</v>
      </c>
      <c r="N557" s="7" t="s">
        <v>1823</v>
      </c>
      <c r="O557" s="7" t="s">
        <v>21</v>
      </c>
    </row>
    <row r="558" customFormat="false" ht="14.15" hidden="false" customHeight="false" outlineLevel="0" collapsed="false">
      <c r="A558" s="5" t="s">
        <v>1781</v>
      </c>
      <c r="B558" s="5" t="s">
        <v>1824</v>
      </c>
      <c r="C558" s="5" t="s">
        <v>1825</v>
      </c>
      <c r="D558" s="5" t="s">
        <v>91</v>
      </c>
      <c r="E558" s="5" t="s">
        <v>35</v>
      </c>
      <c r="F558" s="6" t="n">
        <v>2.19934665349844</v>
      </c>
      <c r="G558" s="6" t="n">
        <v>2.90587252146167</v>
      </c>
      <c r="H558" s="6" t="n">
        <v>3.34650155739573</v>
      </c>
      <c r="I558" s="6" t="n">
        <v>3.45665881637924</v>
      </c>
      <c r="J558" s="6" t="n">
        <v>3.77975394531606</v>
      </c>
      <c r="K558" s="6" t="n">
        <v>3.86334823616437</v>
      </c>
      <c r="L558" s="6" t="n">
        <v>3.98516491769337</v>
      </c>
      <c r="M558" s="6" t="n">
        <v>3.77845894624338</v>
      </c>
      <c r="N558" s="7" t="s">
        <v>1826</v>
      </c>
      <c r="O558" s="7" t="s">
        <v>21</v>
      </c>
    </row>
    <row r="559" customFormat="false" ht="14.15" hidden="false" customHeight="false" outlineLevel="0" collapsed="false">
      <c r="A559" s="5" t="s">
        <v>1781</v>
      </c>
      <c r="B559" s="5" t="s">
        <v>1827</v>
      </c>
      <c r="C559" s="5" t="s">
        <v>1828</v>
      </c>
      <c r="D559" s="5" t="s">
        <v>91</v>
      </c>
      <c r="E559" s="5" t="s">
        <v>35</v>
      </c>
      <c r="F559" s="6" t="n">
        <v>3.26523118885887</v>
      </c>
      <c r="G559" s="6" t="n">
        <v>3.22326837839964</v>
      </c>
      <c r="H559" s="6" t="n">
        <v>3.26628025912036</v>
      </c>
      <c r="I559" s="6" t="n">
        <v>3.24320071336778</v>
      </c>
      <c r="J559" s="6" t="n">
        <v>15.1965074897999</v>
      </c>
      <c r="K559" s="6" t="n">
        <v>11.3644716270101</v>
      </c>
      <c r="L559" s="6" t="n">
        <v>7.69304044361165</v>
      </c>
      <c r="M559" s="6" t="n">
        <v>6.2319594484314</v>
      </c>
      <c r="N559" s="7" t="s">
        <v>1829</v>
      </c>
      <c r="O559" s="7" t="s">
        <v>21</v>
      </c>
    </row>
    <row r="560" customFormat="false" ht="14.15" hidden="false" customHeight="false" outlineLevel="0" collapsed="false">
      <c r="A560" s="5" t="s">
        <v>1781</v>
      </c>
      <c r="B560" s="5" t="s">
        <v>1830</v>
      </c>
      <c r="C560" s="5" t="s">
        <v>1831</v>
      </c>
      <c r="D560" s="5" t="s">
        <v>91</v>
      </c>
      <c r="E560" s="5" t="s">
        <v>35</v>
      </c>
      <c r="F560" s="6" t="n">
        <v>23.7585268192015</v>
      </c>
      <c r="G560" s="6" t="n">
        <v>8.99660864144923</v>
      </c>
      <c r="H560" s="6" t="n">
        <v>5.96815715055449</v>
      </c>
      <c r="I560" s="6" t="n">
        <v>2.73210380444927</v>
      </c>
      <c r="J560" s="6" t="n">
        <v>52.4747947266702</v>
      </c>
      <c r="K560" s="6" t="n">
        <v>16.4253287834446</v>
      </c>
      <c r="L560" s="6" t="n">
        <v>8.38262913985072</v>
      </c>
      <c r="M560" s="6" t="n">
        <v>3.73214362805336</v>
      </c>
      <c r="N560" s="7" t="s">
        <v>1832</v>
      </c>
      <c r="O560" s="7" t="s">
        <v>21</v>
      </c>
    </row>
    <row r="561" customFormat="false" ht="14.15" hidden="false" customHeight="false" outlineLevel="0" collapsed="false">
      <c r="A561" s="5" t="s">
        <v>1781</v>
      </c>
      <c r="B561" s="5" t="s">
        <v>1833</v>
      </c>
      <c r="C561" s="5" t="s">
        <v>1834</v>
      </c>
      <c r="D561" s="5" t="s">
        <v>91</v>
      </c>
      <c r="E561" s="5" t="s">
        <v>35</v>
      </c>
      <c r="F561" s="6" t="n">
        <v>3.18464707558129</v>
      </c>
      <c r="G561" s="6" t="n">
        <v>2.42204106677187</v>
      </c>
      <c r="H561" s="6" t="n">
        <v>2.92003593890388</v>
      </c>
      <c r="I561" s="6" t="n">
        <v>2.66254684110185</v>
      </c>
      <c r="J561" s="6" t="n">
        <v>10.2437084280692</v>
      </c>
      <c r="K561" s="6" t="n">
        <v>5.13263659822224</v>
      </c>
      <c r="L561" s="6" t="n">
        <v>3.92275595725454</v>
      </c>
      <c r="M561" s="6" t="n">
        <v>2.67115502430907</v>
      </c>
      <c r="N561" s="7" t="s">
        <v>1835</v>
      </c>
      <c r="O561" s="7" t="s">
        <v>21</v>
      </c>
    </row>
    <row r="562" customFormat="false" ht="14.15" hidden="false" customHeight="false" outlineLevel="0" collapsed="false">
      <c r="A562" s="5" t="s">
        <v>1781</v>
      </c>
      <c r="B562" s="5" t="s">
        <v>1836</v>
      </c>
      <c r="C562" s="5" t="s">
        <v>1837</v>
      </c>
      <c r="D562" s="5" t="s">
        <v>91</v>
      </c>
      <c r="E562" s="5" t="s">
        <v>35</v>
      </c>
      <c r="F562" s="6" t="n">
        <v>18.7106542081628</v>
      </c>
      <c r="G562" s="6" t="n">
        <v>7.05302155175362</v>
      </c>
      <c r="H562" s="6" t="n">
        <v>3.94329421253735</v>
      </c>
      <c r="I562" s="6" t="n">
        <v>2.60220507317207</v>
      </c>
      <c r="J562" s="6" t="n">
        <v>28.6823781032551</v>
      </c>
      <c r="K562" s="6" t="n">
        <v>9.51586028669835</v>
      </c>
      <c r="L562" s="6" t="n">
        <v>5.62005848910743</v>
      </c>
      <c r="M562" s="6" t="n">
        <v>3.47005452278204</v>
      </c>
      <c r="N562" s="7" t="s">
        <v>1838</v>
      </c>
      <c r="O562" s="7" t="s">
        <v>21</v>
      </c>
    </row>
    <row r="563" customFormat="false" ht="14.15" hidden="false" customHeight="false" outlineLevel="0" collapsed="false">
      <c r="A563" s="5" t="s">
        <v>1781</v>
      </c>
      <c r="B563" s="5" t="s">
        <v>1839</v>
      </c>
      <c r="C563" s="5" t="s">
        <v>1840</v>
      </c>
      <c r="D563" s="5" t="s">
        <v>91</v>
      </c>
      <c r="E563" s="5" t="s">
        <v>35</v>
      </c>
      <c r="F563" s="6" t="n">
        <v>10.163654960791</v>
      </c>
      <c r="G563" s="6" t="n">
        <v>4.06409819297649</v>
      </c>
      <c r="H563" s="6" t="n">
        <v>3.10603477667918</v>
      </c>
      <c r="I563" s="6" t="n">
        <v>2.52301397886124</v>
      </c>
      <c r="J563" s="6" t="n">
        <v>32.524400374751</v>
      </c>
      <c r="K563" s="6" t="n">
        <v>8.47896641811914</v>
      </c>
      <c r="L563" s="6" t="n">
        <v>5.48944311269755</v>
      </c>
      <c r="M563" s="6" t="n">
        <v>3.98074440361836</v>
      </c>
      <c r="N563" s="7" t="s">
        <v>1841</v>
      </c>
      <c r="O563" s="7" t="s">
        <v>21</v>
      </c>
    </row>
    <row r="564" customFormat="false" ht="14.15" hidden="false" customHeight="false" outlineLevel="0" collapsed="false">
      <c r="A564" s="5" t="s">
        <v>1781</v>
      </c>
      <c r="B564" s="5" t="s">
        <v>1842</v>
      </c>
      <c r="C564" s="5" t="s">
        <v>1843</v>
      </c>
      <c r="D564" s="5" t="s">
        <v>91</v>
      </c>
      <c r="E564" s="5" t="s">
        <v>35</v>
      </c>
      <c r="F564" s="6" t="n">
        <v>3.2689492868008</v>
      </c>
      <c r="G564" s="6" t="n">
        <v>2.66624573084982</v>
      </c>
      <c r="H564" s="6" t="n">
        <v>2.41081422380393</v>
      </c>
      <c r="I564" s="6" t="n">
        <v>2.13529259822634</v>
      </c>
      <c r="J564" s="6" t="n">
        <v>4.81685650703136</v>
      </c>
      <c r="K564" s="6" t="n">
        <v>3.46884374765554</v>
      </c>
      <c r="L564" s="6" t="n">
        <v>2.49434955393472</v>
      </c>
      <c r="M564" s="6" t="n">
        <v>1.80382032438875</v>
      </c>
      <c r="N564" s="7" t="s">
        <v>1844</v>
      </c>
      <c r="O564" s="7" t="s">
        <v>21</v>
      </c>
    </row>
    <row r="565" customFormat="false" ht="14.15" hidden="false" customHeight="false" outlineLevel="0" collapsed="false">
      <c r="A565" s="5" t="s">
        <v>1781</v>
      </c>
      <c r="B565" s="5" t="s">
        <v>1845</v>
      </c>
      <c r="C565" s="5" t="s">
        <v>1846</v>
      </c>
      <c r="D565" s="5" t="s">
        <v>91</v>
      </c>
      <c r="E565" s="5" t="s">
        <v>35</v>
      </c>
      <c r="F565" s="6" t="n">
        <v>1.32550462414636</v>
      </c>
      <c r="G565" s="6" t="n">
        <v>1.65562079479878</v>
      </c>
      <c r="H565" s="6" t="n">
        <v>1.80933901166746</v>
      </c>
      <c r="I565" s="6" t="n">
        <v>2.09157573772144</v>
      </c>
      <c r="J565" s="6" t="n">
        <v>4.48111123899743</v>
      </c>
      <c r="K565" s="6" t="n">
        <v>4.42781024152224</v>
      </c>
      <c r="L565" s="6" t="n">
        <v>3.68812548014506</v>
      </c>
      <c r="M565" s="6" t="n">
        <v>3.92116042613276</v>
      </c>
      <c r="N565" s="7" t="s">
        <v>1847</v>
      </c>
      <c r="O565" s="7" t="s">
        <v>21</v>
      </c>
    </row>
    <row r="566" customFormat="false" ht="14.15" hidden="false" customHeight="false" outlineLevel="0" collapsed="false">
      <c r="A566" s="5" t="s">
        <v>1781</v>
      </c>
      <c r="B566" s="5" t="s">
        <v>1848</v>
      </c>
      <c r="C566" s="5" t="s">
        <v>1849</v>
      </c>
      <c r="D566" s="5" t="s">
        <v>91</v>
      </c>
      <c r="E566" s="5" t="s">
        <v>35</v>
      </c>
      <c r="F566" s="6" t="n">
        <v>14.7261973730858</v>
      </c>
      <c r="G566" s="6" t="n">
        <v>5.9393509671506</v>
      </c>
      <c r="H566" s="6" t="n">
        <v>3.65372809103408</v>
      </c>
      <c r="I566" s="6" t="n">
        <v>2.05137960553053</v>
      </c>
      <c r="J566" s="6" t="n">
        <v>22.6056722200142</v>
      </c>
      <c r="K566" s="6" t="n">
        <v>9.4099338110018</v>
      </c>
      <c r="L566" s="6" t="n">
        <v>6.09087427048976</v>
      </c>
      <c r="M566" s="6" t="n">
        <v>4.24903776672672</v>
      </c>
      <c r="N566" s="7" t="s">
        <v>1850</v>
      </c>
      <c r="O566" s="7" t="s">
        <v>21</v>
      </c>
    </row>
    <row r="567" customFormat="false" ht="14.15" hidden="false" customHeight="false" outlineLevel="0" collapsed="false">
      <c r="A567" s="5" t="s">
        <v>1781</v>
      </c>
      <c r="B567" s="5" t="s">
        <v>1851</v>
      </c>
      <c r="C567" s="5" t="s">
        <v>1852</v>
      </c>
      <c r="D567" s="5" t="s">
        <v>91</v>
      </c>
      <c r="E567" s="5" t="s">
        <v>35</v>
      </c>
      <c r="F567" s="6" t="n">
        <v>6.41200655901911</v>
      </c>
      <c r="G567" s="6" t="n">
        <v>5.55416441166734</v>
      </c>
      <c r="H567" s="6" t="n">
        <v>2.9442887260802</v>
      </c>
      <c r="I567" s="6" t="n">
        <v>0.850572298645392</v>
      </c>
      <c r="J567" s="6" t="n">
        <v>6.73989318130578</v>
      </c>
      <c r="K567" s="6" t="n">
        <v>6.03606058181499</v>
      </c>
      <c r="L567" s="6" t="n">
        <v>3.37374633966493</v>
      </c>
      <c r="M567" s="6" t="n">
        <v>1.22057242274377</v>
      </c>
      <c r="N567" s="7" t="s">
        <v>1853</v>
      </c>
      <c r="O567" s="7" t="s">
        <v>21</v>
      </c>
    </row>
    <row r="568" customFormat="false" ht="14.15" hidden="false" customHeight="false" outlineLevel="0" collapsed="false">
      <c r="A568" s="5" t="s">
        <v>1854</v>
      </c>
      <c r="B568" s="5" t="s">
        <v>1855</v>
      </c>
      <c r="C568" s="5" t="s">
        <v>1856</v>
      </c>
      <c r="D568" s="5" t="s">
        <v>1057</v>
      </c>
      <c r="E568" s="5" t="s">
        <v>19</v>
      </c>
      <c r="F568" s="6" t="n">
        <v>8.30788977266098</v>
      </c>
      <c r="G568" s="6" t="n">
        <v>0</v>
      </c>
      <c r="H568" s="6" t="n">
        <v>8.4022092141343</v>
      </c>
      <c r="I568" s="6" t="n">
        <v>8.0113183329768</v>
      </c>
      <c r="J568" s="6" t="n">
        <v>47.6243252642772</v>
      </c>
      <c r="K568" s="6" t="n">
        <v>0</v>
      </c>
      <c r="L568" s="6" t="n">
        <v>34.9935662467087</v>
      </c>
      <c r="M568" s="6" t="n">
        <v>29.4051533040226</v>
      </c>
      <c r="N568" s="7" t="s">
        <v>1857</v>
      </c>
      <c r="O568" s="7" t="s">
        <v>21</v>
      </c>
    </row>
    <row r="569" customFormat="false" ht="14.15" hidden="false" customHeight="false" outlineLevel="0" collapsed="false">
      <c r="A569" s="5" t="s">
        <v>1854</v>
      </c>
      <c r="B569" s="5" t="s">
        <v>1858</v>
      </c>
      <c r="C569" s="5" t="s">
        <v>1859</v>
      </c>
      <c r="D569" s="5" t="s">
        <v>1057</v>
      </c>
      <c r="E569" s="5" t="s">
        <v>19</v>
      </c>
      <c r="F569" s="6" t="n">
        <v>5.9401142608991</v>
      </c>
      <c r="G569" s="6" t="n">
        <v>1.45325056654382</v>
      </c>
      <c r="H569" s="6" t="n">
        <v>6.64587041070889</v>
      </c>
      <c r="I569" s="6" t="n">
        <v>6.38500624243242</v>
      </c>
      <c r="J569" s="6" t="n">
        <v>36.3170534357436</v>
      </c>
      <c r="K569" s="6" t="n">
        <v>7.33085650363325</v>
      </c>
      <c r="L569" s="6" t="n">
        <v>30.3664036351684</v>
      </c>
      <c r="M569" s="6" t="n">
        <v>24.7805551829048</v>
      </c>
      <c r="N569" s="7" t="s">
        <v>1860</v>
      </c>
      <c r="O569" s="7" t="s">
        <v>21</v>
      </c>
    </row>
    <row r="570" customFormat="false" ht="14.15" hidden="false" customHeight="false" outlineLevel="0" collapsed="false">
      <c r="A570" s="5" t="s">
        <v>1854</v>
      </c>
      <c r="B570" s="5" t="s">
        <v>1861</v>
      </c>
      <c r="C570" s="5" t="s">
        <v>1862</v>
      </c>
      <c r="D570" s="5" t="s">
        <v>1057</v>
      </c>
      <c r="E570" s="5" t="s">
        <v>19</v>
      </c>
      <c r="F570" s="6" t="n">
        <v>5.04676746944312</v>
      </c>
      <c r="G570" s="6" t="n">
        <v>1.50635994971698</v>
      </c>
      <c r="H570" s="6" t="n">
        <v>3.04254880932935</v>
      </c>
      <c r="I570" s="6" t="n">
        <v>3.01840159655689</v>
      </c>
      <c r="J570" s="6" t="n">
        <v>14.0244808957094</v>
      </c>
      <c r="K570" s="6" t="n">
        <v>3.07757531424607</v>
      </c>
      <c r="L570" s="6" t="n">
        <v>4.88593158680035</v>
      </c>
      <c r="M570" s="6" t="n">
        <v>3.77661413452915</v>
      </c>
      <c r="N570" s="7" t="s">
        <v>1863</v>
      </c>
      <c r="O570" s="7" t="s">
        <v>21</v>
      </c>
    </row>
    <row r="571" customFormat="false" ht="14.15" hidden="false" customHeight="false" outlineLevel="0" collapsed="false">
      <c r="A571" s="5" t="s">
        <v>1854</v>
      </c>
      <c r="B571" s="5" t="s">
        <v>1864</v>
      </c>
      <c r="C571" s="5" t="s">
        <v>1865</v>
      </c>
      <c r="D571" s="5" t="s">
        <v>1057</v>
      </c>
      <c r="E571" s="5" t="s">
        <v>19</v>
      </c>
      <c r="F571" s="6" t="n">
        <v>9.37777838569807</v>
      </c>
      <c r="G571" s="6" t="n">
        <v>12.2201096992162</v>
      </c>
      <c r="H571" s="6" t="n">
        <v>6.53681489283125</v>
      </c>
      <c r="I571" s="6" t="n">
        <v>2.50037615067912</v>
      </c>
      <c r="J571" s="6" t="n">
        <v>34.9172462962046</v>
      </c>
      <c r="K571" s="6" t="n">
        <v>39.3877065549745</v>
      </c>
      <c r="L571" s="6" t="n">
        <v>19.3179060794981</v>
      </c>
      <c r="M571" s="6" t="n">
        <v>7.31966639897798</v>
      </c>
      <c r="N571" s="7" t="s">
        <v>1866</v>
      </c>
      <c r="O571" s="7" t="s">
        <v>21</v>
      </c>
    </row>
    <row r="572" customFormat="false" ht="14.15" hidden="false" customHeight="false" outlineLevel="0" collapsed="false">
      <c r="A572" s="5" t="s">
        <v>1854</v>
      </c>
      <c r="B572" s="5" t="s">
        <v>1867</v>
      </c>
      <c r="C572" s="5" t="s">
        <v>1868</v>
      </c>
      <c r="D572" s="5" t="s">
        <v>1057</v>
      </c>
      <c r="E572" s="5" t="s">
        <v>19</v>
      </c>
      <c r="F572" s="6" t="n">
        <v>0.588055597983812</v>
      </c>
      <c r="G572" s="6" t="n">
        <v>0.290209256147855</v>
      </c>
      <c r="H572" s="6" t="n">
        <v>0.477317855506341</v>
      </c>
      <c r="I572" s="6" t="n">
        <v>0.763708568810145</v>
      </c>
      <c r="J572" s="6" t="n">
        <v>5.54196210648292</v>
      </c>
      <c r="K572" s="6" t="n">
        <v>1.87072402099535</v>
      </c>
      <c r="L572" s="6" t="n">
        <v>2.65763074089619</v>
      </c>
      <c r="M572" s="6" t="n">
        <v>3.85541067742975</v>
      </c>
      <c r="N572" s="7" t="s">
        <v>1869</v>
      </c>
      <c r="O572" s="7" t="s">
        <v>21</v>
      </c>
    </row>
    <row r="573" customFormat="false" ht="14.15" hidden="false" customHeight="false" outlineLevel="0" collapsed="false">
      <c r="A573" s="5" t="s">
        <v>1870</v>
      </c>
      <c r="B573" s="5" t="s">
        <v>1871</v>
      </c>
      <c r="C573" s="5" t="s">
        <v>1872</v>
      </c>
      <c r="D573" s="5" t="s">
        <v>574</v>
      </c>
      <c r="E573" s="5" t="s">
        <v>56</v>
      </c>
      <c r="F573" s="6" t="n">
        <v>14.590465208461</v>
      </c>
      <c r="G573" s="6" t="n">
        <v>34.2810469292398</v>
      </c>
      <c r="H573" s="6" t="n">
        <v>47.6259113785689</v>
      </c>
      <c r="I573" s="6" t="n">
        <v>44.9833639628602</v>
      </c>
      <c r="J573" s="6" t="n">
        <v>208.531459923654</v>
      </c>
      <c r="K573" s="6" t="n">
        <v>222.395859053972</v>
      </c>
      <c r="L573" s="6" t="n">
        <v>209.690802026331</v>
      </c>
      <c r="M573" s="6" t="n">
        <v>168.47200870538</v>
      </c>
      <c r="N573" s="7" t="s">
        <v>1873</v>
      </c>
      <c r="O573" s="7" t="s">
        <v>21</v>
      </c>
    </row>
    <row r="574" customFormat="false" ht="14.15" hidden="false" customHeight="false" outlineLevel="0" collapsed="false">
      <c r="A574" s="5" t="s">
        <v>1874</v>
      </c>
      <c r="B574" s="5" t="s">
        <v>1875</v>
      </c>
      <c r="C574" s="5" t="s">
        <v>1876</v>
      </c>
      <c r="D574" s="5" t="s">
        <v>164</v>
      </c>
      <c r="E574" s="5" t="s">
        <v>132</v>
      </c>
      <c r="F574" s="6" t="n">
        <v>42.0784545293064</v>
      </c>
      <c r="G574" s="6" t="n">
        <v>42.1778309065334</v>
      </c>
      <c r="H574" s="6" t="n">
        <v>26.6319089385931</v>
      </c>
      <c r="I574" s="6" t="n">
        <v>28.6818467683474</v>
      </c>
      <c r="J574" s="6" t="n">
        <v>89.4312146211861</v>
      </c>
      <c r="K574" s="6" t="n">
        <v>94.8063865366854</v>
      </c>
      <c r="L574" s="6" t="n">
        <v>60.9914340109291</v>
      </c>
      <c r="M574" s="6" t="n">
        <v>66.8271234223882</v>
      </c>
      <c r="N574" s="7" t="s">
        <v>1877</v>
      </c>
      <c r="O574" s="7" t="s">
        <v>21</v>
      </c>
    </row>
    <row r="575" customFormat="false" ht="14.15" hidden="false" customHeight="false" outlineLevel="0" collapsed="false">
      <c r="A575" s="5" t="s">
        <v>1874</v>
      </c>
      <c r="B575" s="5" t="s">
        <v>1878</v>
      </c>
      <c r="C575" s="5" t="s">
        <v>1879</v>
      </c>
      <c r="D575" s="5" t="s">
        <v>164</v>
      </c>
      <c r="E575" s="5" t="s">
        <v>132</v>
      </c>
      <c r="F575" s="6" t="n">
        <v>16.2792312499518</v>
      </c>
      <c r="G575" s="6" t="n">
        <v>21.448465817472</v>
      </c>
      <c r="H575" s="6" t="n">
        <v>14.620447023061</v>
      </c>
      <c r="I575" s="6" t="n">
        <v>18.522833357765</v>
      </c>
      <c r="J575" s="6" t="n">
        <v>29.8711092709094</v>
      </c>
      <c r="K575" s="6" t="n">
        <v>41.3107176554427</v>
      </c>
      <c r="L575" s="6" t="n">
        <v>28.8922119799505</v>
      </c>
      <c r="M575" s="6" t="n">
        <v>36.5046082292749</v>
      </c>
      <c r="N575" s="7" t="s">
        <v>1880</v>
      </c>
      <c r="O575" s="7" t="s">
        <v>21</v>
      </c>
    </row>
    <row r="576" customFormat="false" ht="14.15" hidden="false" customHeight="false" outlineLevel="0" collapsed="false">
      <c r="A576" s="5" t="s">
        <v>1874</v>
      </c>
      <c r="B576" s="5" t="s">
        <v>1881</v>
      </c>
      <c r="C576" s="5" t="s">
        <v>1882</v>
      </c>
      <c r="D576" s="5" t="s">
        <v>164</v>
      </c>
      <c r="E576" s="5" t="s">
        <v>132</v>
      </c>
      <c r="F576" s="6" t="n">
        <v>26.6007022967173</v>
      </c>
      <c r="G576" s="6" t="n">
        <v>20.2145742405335</v>
      </c>
      <c r="H576" s="6" t="n">
        <v>12.5190830023502</v>
      </c>
      <c r="I576" s="6" t="n">
        <v>15.2577445844393</v>
      </c>
      <c r="J576" s="6" t="n">
        <v>42.9197253322316</v>
      </c>
      <c r="K576" s="6" t="n">
        <v>32.7478591598592</v>
      </c>
      <c r="L576" s="6" t="n">
        <v>19.2673447684487</v>
      </c>
      <c r="M576" s="6" t="n">
        <v>22.2990768626495</v>
      </c>
      <c r="N576" s="7" t="s">
        <v>1883</v>
      </c>
      <c r="O576" s="7" t="s">
        <v>21</v>
      </c>
    </row>
    <row r="577" customFormat="false" ht="14.15" hidden="false" customHeight="false" outlineLevel="0" collapsed="false">
      <c r="A577" s="5" t="s">
        <v>1874</v>
      </c>
      <c r="B577" s="5" t="s">
        <v>1884</v>
      </c>
      <c r="C577" s="5" t="s">
        <v>1885</v>
      </c>
      <c r="D577" s="5" t="s">
        <v>164</v>
      </c>
      <c r="E577" s="5" t="s">
        <v>132</v>
      </c>
      <c r="F577" s="6" t="n">
        <v>12.4260914403575</v>
      </c>
      <c r="G577" s="6" t="n">
        <v>11.0562048814025</v>
      </c>
      <c r="H577" s="6" t="n">
        <v>10.2165692677896</v>
      </c>
      <c r="I577" s="6" t="n">
        <v>9.71983499484359</v>
      </c>
      <c r="J577" s="6" t="n">
        <v>23.8565538113054</v>
      </c>
      <c r="K577" s="6" t="n">
        <v>21.1593600539552</v>
      </c>
      <c r="L577" s="6" t="n">
        <v>20.3421554472883</v>
      </c>
      <c r="M577" s="6" t="n">
        <v>20.1295634046892</v>
      </c>
      <c r="N577" s="7" t="s">
        <v>1886</v>
      </c>
      <c r="O577" s="7" t="s">
        <v>21</v>
      </c>
    </row>
    <row r="578" customFormat="false" ht="14.15" hidden="false" customHeight="false" outlineLevel="0" collapsed="false">
      <c r="A578" s="5" t="s">
        <v>1874</v>
      </c>
      <c r="B578" s="5" t="s">
        <v>1887</v>
      </c>
      <c r="C578" s="5" t="s">
        <v>1888</v>
      </c>
      <c r="D578" s="5" t="s">
        <v>164</v>
      </c>
      <c r="E578" s="5" t="s">
        <v>132</v>
      </c>
      <c r="F578" s="6" t="n">
        <v>6.50427153082431</v>
      </c>
      <c r="G578" s="6" t="n">
        <v>7.39552066497347</v>
      </c>
      <c r="H578" s="6" t="n">
        <v>8.1366889863773</v>
      </c>
      <c r="I578" s="6" t="n">
        <v>8.26368044331565</v>
      </c>
      <c r="J578" s="6" t="n">
        <v>11.1929985345085</v>
      </c>
      <c r="K578" s="6" t="n">
        <v>12.9196593468757</v>
      </c>
      <c r="L578" s="6" t="n">
        <v>14.3133077301382</v>
      </c>
      <c r="M578" s="6" t="n">
        <v>14.5838330649341</v>
      </c>
      <c r="N578" s="7" t="s">
        <v>1889</v>
      </c>
      <c r="O578" s="7" t="s">
        <v>21</v>
      </c>
    </row>
    <row r="579" customFormat="false" ht="14.15" hidden="false" customHeight="false" outlineLevel="0" collapsed="false">
      <c r="A579" s="5" t="s">
        <v>1890</v>
      </c>
      <c r="B579" s="5" t="s">
        <v>1891</v>
      </c>
      <c r="C579" s="5" t="s">
        <v>1892</v>
      </c>
      <c r="D579" s="5" t="s">
        <v>91</v>
      </c>
      <c r="E579" s="5" t="s">
        <v>35</v>
      </c>
      <c r="F579" s="6" t="n">
        <v>8.59999248106323</v>
      </c>
      <c r="G579" s="6" t="n">
        <v>8.90201006722397</v>
      </c>
      <c r="H579" s="6" t="n">
        <v>11.26058386854</v>
      </c>
      <c r="I579" s="6" t="n">
        <v>15.3165465622429</v>
      </c>
      <c r="J579" s="6" t="n">
        <v>69.4459562387521</v>
      </c>
      <c r="K579" s="6" t="n">
        <v>58.2341080693736</v>
      </c>
      <c r="L579" s="6" t="n">
        <v>23.9592355881176</v>
      </c>
      <c r="M579" s="6" t="n">
        <v>44.2140238689172</v>
      </c>
      <c r="N579" s="7" t="s">
        <v>1893</v>
      </c>
      <c r="O579" s="7" t="s">
        <v>21</v>
      </c>
    </row>
    <row r="580" customFormat="false" ht="14.15" hidden="false" customHeight="false" outlineLevel="0" collapsed="false">
      <c r="A580" s="5" t="s">
        <v>1890</v>
      </c>
      <c r="B580" s="5" t="s">
        <v>1894</v>
      </c>
      <c r="C580" s="5" t="s">
        <v>1895</v>
      </c>
      <c r="D580" s="5" t="s">
        <v>91</v>
      </c>
      <c r="E580" s="5" t="s">
        <v>35</v>
      </c>
      <c r="F580" s="6" t="n">
        <v>0.384324752867726</v>
      </c>
      <c r="G580" s="6" t="n">
        <v>0.88426694414852</v>
      </c>
      <c r="H580" s="6" t="n">
        <v>1.11828902707926</v>
      </c>
      <c r="I580" s="6" t="n">
        <v>3.02546061161625</v>
      </c>
      <c r="J580" s="6" t="n">
        <v>4.04617635856906</v>
      </c>
      <c r="K580" s="6" t="n">
        <v>4.80277401196046</v>
      </c>
      <c r="L580" s="6" t="n">
        <v>3.14204485458255</v>
      </c>
      <c r="M580" s="6" t="n">
        <v>5.81114123129824</v>
      </c>
      <c r="N580" s="7" t="s">
        <v>1896</v>
      </c>
      <c r="O580" s="7" t="s">
        <v>21</v>
      </c>
    </row>
    <row r="581" customFormat="false" ht="14.15" hidden="false" customHeight="false" outlineLevel="0" collapsed="false">
      <c r="A581" s="5" t="s">
        <v>1890</v>
      </c>
      <c r="B581" s="5" t="s">
        <v>1897</v>
      </c>
      <c r="C581" s="5" t="s">
        <v>1898</v>
      </c>
      <c r="D581" s="5" t="s">
        <v>91</v>
      </c>
      <c r="E581" s="5" t="s">
        <v>35</v>
      </c>
      <c r="F581" s="6" t="n">
        <v>1.5809225138361</v>
      </c>
      <c r="G581" s="6" t="n">
        <v>1.85300887203073</v>
      </c>
      <c r="H581" s="6" t="n">
        <v>0</v>
      </c>
      <c r="I581" s="6" t="n">
        <v>2.17507850195298</v>
      </c>
      <c r="J581" s="6" t="n">
        <v>12.2046587727855</v>
      </c>
      <c r="K581" s="6" t="n">
        <v>9.36438675760976</v>
      </c>
      <c r="L581" s="6" t="n">
        <v>0</v>
      </c>
      <c r="M581" s="6" t="n">
        <v>5.2283741381891</v>
      </c>
      <c r="N581" s="7" t="s">
        <v>1899</v>
      </c>
      <c r="O581" s="7" t="s">
        <v>21</v>
      </c>
    </row>
    <row r="582" customFormat="false" ht="14.15" hidden="false" customHeight="false" outlineLevel="0" collapsed="false">
      <c r="A582" s="5" t="s">
        <v>1900</v>
      </c>
      <c r="B582" s="5" t="s">
        <v>1901</v>
      </c>
      <c r="C582" s="5" t="s">
        <v>1902</v>
      </c>
      <c r="D582" s="5" t="s">
        <v>537</v>
      </c>
      <c r="E582" s="5" t="s">
        <v>132</v>
      </c>
      <c r="F582" s="6" t="n">
        <v>60.0718096375571</v>
      </c>
      <c r="G582" s="6" t="n">
        <v>51.4608478889503</v>
      </c>
      <c r="H582" s="6" t="n">
        <v>54.4380487007114</v>
      </c>
      <c r="I582" s="6" t="n">
        <v>47.7591081530452</v>
      </c>
      <c r="J582" s="6" t="n">
        <v>191.419072955173</v>
      </c>
      <c r="K582" s="6" t="n">
        <v>160.716443499646</v>
      </c>
      <c r="L582" s="6" t="n">
        <v>158.212073293024</v>
      </c>
      <c r="M582" s="6" t="n">
        <v>129.347442199715</v>
      </c>
      <c r="N582" s="7" t="s">
        <v>1903</v>
      </c>
      <c r="O582" s="7" t="s">
        <v>21</v>
      </c>
    </row>
    <row r="583" customFormat="false" ht="14.15" hidden="false" customHeight="false" outlineLevel="0" collapsed="false">
      <c r="A583" s="5" t="s">
        <v>1900</v>
      </c>
      <c r="B583" s="5" t="s">
        <v>1904</v>
      </c>
      <c r="C583" s="5" t="s">
        <v>1905</v>
      </c>
      <c r="D583" s="5" t="s">
        <v>537</v>
      </c>
      <c r="E583" s="5" t="s">
        <v>132</v>
      </c>
      <c r="F583" s="6" t="n">
        <v>30.4439822378317</v>
      </c>
      <c r="G583" s="6" t="n">
        <v>29.5270858672731</v>
      </c>
      <c r="H583" s="6" t="n">
        <v>33.4724751164113</v>
      </c>
      <c r="I583" s="6" t="n">
        <v>33.9330823983245</v>
      </c>
      <c r="J583" s="6" t="n">
        <v>88.3928784929119</v>
      </c>
      <c r="K583" s="6" t="n">
        <v>80.2440606141132</v>
      </c>
      <c r="L583" s="6" t="n">
        <v>85.8122231389989</v>
      </c>
      <c r="M583" s="6" t="n">
        <v>78.0216448828659</v>
      </c>
      <c r="N583" s="7" t="s">
        <v>1906</v>
      </c>
      <c r="O583" s="7" t="s">
        <v>21</v>
      </c>
    </row>
    <row r="584" s="10" customFormat="true" ht="14.15" hidden="false" customHeight="false" outlineLevel="0" collapsed="false">
      <c r="A584" s="5" t="s">
        <v>1900</v>
      </c>
      <c r="B584" s="5" t="s">
        <v>1907</v>
      </c>
      <c r="C584" s="5" t="s">
        <v>1908</v>
      </c>
      <c r="D584" s="5" t="s">
        <v>537</v>
      </c>
      <c r="E584" s="5" t="s">
        <v>132</v>
      </c>
      <c r="F584" s="6" t="n">
        <v>7.29500125007016</v>
      </c>
      <c r="G584" s="6" t="n">
        <v>10.4837516391226</v>
      </c>
      <c r="H584" s="6" t="n">
        <v>25.7322604840068</v>
      </c>
      <c r="I584" s="6" t="n">
        <v>29.3361362117262</v>
      </c>
      <c r="J584" s="6" t="n">
        <v>22.7630501831776</v>
      </c>
      <c r="K584" s="6" t="n">
        <v>33.3316682946658</v>
      </c>
      <c r="L584" s="6" t="n">
        <v>79.9260815166892</v>
      </c>
      <c r="M584" s="6" t="n">
        <v>87.6747461727368</v>
      </c>
      <c r="N584" s="7" t="s">
        <v>1909</v>
      </c>
      <c r="O584" s="7" t="s">
        <v>21</v>
      </c>
    </row>
    <row r="585" customFormat="false" ht="14.15" hidden="false" customHeight="false" outlineLevel="0" collapsed="false">
      <c r="A585" s="5" t="s">
        <v>1900</v>
      </c>
      <c r="B585" s="5" t="s">
        <v>1910</v>
      </c>
      <c r="C585" s="5" t="s">
        <v>1911</v>
      </c>
      <c r="D585" s="5" t="s">
        <v>537</v>
      </c>
      <c r="E585" s="5" t="s">
        <v>132</v>
      </c>
      <c r="F585" s="6" t="n">
        <v>20.0123210435388</v>
      </c>
      <c r="G585" s="6" t="n">
        <v>24.9835942626793</v>
      </c>
      <c r="H585" s="6" t="n">
        <v>26.2866785412956</v>
      </c>
      <c r="I585" s="6" t="n">
        <v>27.146473101287</v>
      </c>
      <c r="J585" s="6" t="n">
        <v>73.5285126573427</v>
      </c>
      <c r="K585" s="6" t="n">
        <v>88.485064110721</v>
      </c>
      <c r="L585" s="6" t="n">
        <v>86.6482112328634</v>
      </c>
      <c r="M585" s="6" t="n">
        <v>84.5152781868493</v>
      </c>
      <c r="N585" s="7" t="s">
        <v>1912</v>
      </c>
      <c r="O585" s="7" t="s">
        <v>21</v>
      </c>
    </row>
    <row r="586" customFormat="false" ht="14.15" hidden="false" customHeight="false" outlineLevel="0" collapsed="false">
      <c r="A586" s="5" t="s">
        <v>1900</v>
      </c>
      <c r="B586" s="5" t="s">
        <v>1913</v>
      </c>
      <c r="C586" s="5" t="s">
        <v>340</v>
      </c>
      <c r="D586" s="5" t="s">
        <v>537</v>
      </c>
      <c r="E586" s="5" t="s">
        <v>132</v>
      </c>
      <c r="F586" s="6" t="n">
        <v>36.1734341835342</v>
      </c>
      <c r="G586" s="6" t="n">
        <v>33.3593611920796</v>
      </c>
      <c r="H586" s="6" t="n">
        <v>24.3866444800602</v>
      </c>
      <c r="I586" s="6" t="n">
        <v>26.9411867062027</v>
      </c>
      <c r="J586" s="6" t="n">
        <v>77.2848998438303</v>
      </c>
      <c r="K586" s="6" t="n">
        <v>66.8363625225481</v>
      </c>
      <c r="L586" s="6" t="n">
        <v>43.7084262981286</v>
      </c>
      <c r="M586" s="6" t="n">
        <v>41.984309270199</v>
      </c>
      <c r="N586" s="7" t="s">
        <v>1914</v>
      </c>
      <c r="O586" s="7" t="s">
        <v>21</v>
      </c>
    </row>
    <row r="587" customFormat="false" ht="14.15" hidden="false" customHeight="false" outlineLevel="0" collapsed="false">
      <c r="A587" s="5" t="s">
        <v>1900</v>
      </c>
      <c r="B587" s="5" t="s">
        <v>1915</v>
      </c>
      <c r="C587" s="5" t="s">
        <v>1916</v>
      </c>
      <c r="D587" s="5" t="s">
        <v>537</v>
      </c>
      <c r="E587" s="5" t="s">
        <v>132</v>
      </c>
      <c r="F587" s="6" t="n">
        <v>16.2912572902129</v>
      </c>
      <c r="G587" s="6" t="n">
        <v>21.1908348968972</v>
      </c>
      <c r="H587" s="6" t="n">
        <v>19.981884225412</v>
      </c>
      <c r="I587" s="6" t="n">
        <v>25.1254702245062</v>
      </c>
      <c r="J587" s="6" t="n">
        <v>47.5820762992212</v>
      </c>
      <c r="K587" s="6" t="n">
        <v>60.8542702477432</v>
      </c>
      <c r="L587" s="6" t="n">
        <v>54.8799410648395</v>
      </c>
      <c r="M587" s="6" t="n">
        <v>57.9537449212001</v>
      </c>
      <c r="N587" s="7" t="s">
        <v>1917</v>
      </c>
      <c r="O587" s="7" t="s">
        <v>21</v>
      </c>
    </row>
    <row r="588" customFormat="false" ht="14.15" hidden="false" customHeight="false" outlineLevel="0" collapsed="false">
      <c r="A588" s="5" t="s">
        <v>1900</v>
      </c>
      <c r="B588" s="5" t="s">
        <v>1918</v>
      </c>
      <c r="C588" s="5" t="s">
        <v>1919</v>
      </c>
      <c r="D588" s="5" t="s">
        <v>537</v>
      </c>
      <c r="E588" s="5" t="s">
        <v>132</v>
      </c>
      <c r="F588" s="6" t="n">
        <v>25.6896799371672</v>
      </c>
      <c r="G588" s="6" t="n">
        <v>25.266107812247</v>
      </c>
      <c r="H588" s="6" t="n">
        <v>25.0830488635982</v>
      </c>
      <c r="I588" s="6" t="n">
        <v>23.1723901875515</v>
      </c>
      <c r="J588" s="6" t="n">
        <v>71.9493207232093</v>
      </c>
      <c r="K588" s="6" t="n">
        <v>74.8171716840689</v>
      </c>
      <c r="L588" s="6" t="n">
        <v>73.6296326233989</v>
      </c>
      <c r="M588" s="6" t="n">
        <v>66.104173214375</v>
      </c>
      <c r="N588" s="7" t="s">
        <v>1920</v>
      </c>
      <c r="O588" s="7" t="s">
        <v>21</v>
      </c>
    </row>
    <row r="589" customFormat="false" ht="14.15" hidden="false" customHeight="false" outlineLevel="0" collapsed="false">
      <c r="A589" s="5" t="s">
        <v>1900</v>
      </c>
      <c r="B589" s="5" t="s">
        <v>1921</v>
      </c>
      <c r="C589" s="5" t="s">
        <v>1922</v>
      </c>
      <c r="D589" s="5" t="s">
        <v>537</v>
      </c>
      <c r="E589" s="5" t="s">
        <v>132</v>
      </c>
      <c r="F589" s="6" t="n">
        <v>8.45304702858007</v>
      </c>
      <c r="G589" s="6" t="n">
        <v>16.9709014711283</v>
      </c>
      <c r="H589" s="6" t="n">
        <v>15.0504417705385</v>
      </c>
      <c r="I589" s="6" t="n">
        <v>21.1920243675877</v>
      </c>
      <c r="J589" s="6" t="n">
        <v>26.0801314622163</v>
      </c>
      <c r="K589" s="6" t="n">
        <v>49.7608940471726</v>
      </c>
      <c r="L589" s="6" t="n">
        <v>39.5027670165887</v>
      </c>
      <c r="M589" s="6" t="n">
        <v>51.8286315231291</v>
      </c>
      <c r="N589" s="7" t="s">
        <v>1923</v>
      </c>
      <c r="O589" s="7" t="s">
        <v>21</v>
      </c>
    </row>
    <row r="590" customFormat="false" ht="14.15" hidden="false" customHeight="false" outlineLevel="0" collapsed="false">
      <c r="A590" s="5" t="s">
        <v>1924</v>
      </c>
      <c r="B590" s="5" t="s">
        <v>1925</v>
      </c>
      <c r="C590" s="5" t="s">
        <v>1926</v>
      </c>
      <c r="D590" s="5" t="s">
        <v>574</v>
      </c>
      <c r="E590" s="5" t="s">
        <v>56</v>
      </c>
      <c r="F590" s="6" t="n">
        <v>33.8414479887767</v>
      </c>
      <c r="G590" s="6" t="n">
        <v>31.1271589889837</v>
      </c>
      <c r="H590" s="6" t="n">
        <v>24.5840712035142</v>
      </c>
      <c r="I590" s="6" t="n">
        <v>26.4579931464318</v>
      </c>
      <c r="J590" s="6" t="n">
        <v>310.937208226664</v>
      </c>
      <c r="K590" s="6" t="n">
        <v>159.326776840078</v>
      </c>
      <c r="L590" s="6" t="n">
        <v>85.5327101735059</v>
      </c>
      <c r="M590" s="6" t="n">
        <v>74.1152071969981</v>
      </c>
      <c r="N590" s="7" t="s">
        <v>1927</v>
      </c>
      <c r="O590" s="7" t="s">
        <v>21</v>
      </c>
    </row>
    <row r="591" customFormat="false" ht="14.15" hidden="false" customHeight="false" outlineLevel="0" collapsed="false">
      <c r="A591" s="5" t="s">
        <v>1928</v>
      </c>
      <c r="B591" s="5" t="s">
        <v>1929</v>
      </c>
      <c r="C591" s="5" t="s">
        <v>1930</v>
      </c>
      <c r="D591" s="5" t="s">
        <v>334</v>
      </c>
      <c r="E591" s="5" t="s">
        <v>132</v>
      </c>
      <c r="F591" s="6" t="n">
        <v>24.1742870110641</v>
      </c>
      <c r="G591" s="6" t="n">
        <v>38.0918012782833</v>
      </c>
      <c r="H591" s="6" t="n">
        <v>41.3083430680288</v>
      </c>
      <c r="I591" s="6" t="n">
        <v>46.9542184093632</v>
      </c>
      <c r="J591" s="6" t="n">
        <v>394.241703605284</v>
      </c>
      <c r="K591" s="6" t="n">
        <v>430.972305060235</v>
      </c>
      <c r="L591" s="6" t="n">
        <v>406.67618750422</v>
      </c>
      <c r="M591" s="6" t="n">
        <v>410.583638318948</v>
      </c>
      <c r="N591" s="7" t="s">
        <v>1931</v>
      </c>
      <c r="O591" s="7" t="s">
        <v>21</v>
      </c>
    </row>
    <row r="592" customFormat="false" ht="14.15" hidden="false" customHeight="false" outlineLevel="0" collapsed="false">
      <c r="A592" s="5" t="s">
        <v>1928</v>
      </c>
      <c r="B592" s="5" t="s">
        <v>1932</v>
      </c>
      <c r="C592" s="5" t="s">
        <v>1933</v>
      </c>
      <c r="D592" s="5" t="s">
        <v>334</v>
      </c>
      <c r="E592" s="5" t="s">
        <v>132</v>
      </c>
      <c r="F592" s="6" t="n">
        <v>25.4827690835307</v>
      </c>
      <c r="G592" s="6" t="n">
        <v>40.7273382237359</v>
      </c>
      <c r="H592" s="6" t="n">
        <v>38.2080635502826</v>
      </c>
      <c r="I592" s="6" t="n">
        <v>43.2218512241155</v>
      </c>
      <c r="J592" s="6" t="n">
        <v>420.254728165071</v>
      </c>
      <c r="K592" s="6" t="n">
        <v>419.996395237433</v>
      </c>
      <c r="L592" s="6" t="n">
        <v>290.22226238602</v>
      </c>
      <c r="M592" s="6" t="n">
        <v>219.650481348314</v>
      </c>
      <c r="N592" s="7" t="s">
        <v>1934</v>
      </c>
      <c r="O592" s="7" t="s">
        <v>21</v>
      </c>
    </row>
    <row r="593" customFormat="false" ht="14.15" hidden="false" customHeight="false" outlineLevel="0" collapsed="false">
      <c r="A593" s="5" t="s">
        <v>1928</v>
      </c>
      <c r="B593" s="5" t="s">
        <v>1935</v>
      </c>
      <c r="C593" s="5" t="s">
        <v>1936</v>
      </c>
      <c r="D593" s="5" t="s">
        <v>334</v>
      </c>
      <c r="E593" s="5" t="s">
        <v>132</v>
      </c>
      <c r="F593" s="6" t="n">
        <v>35.7629730223812</v>
      </c>
      <c r="G593" s="6" t="n">
        <v>31.6780892190257</v>
      </c>
      <c r="H593" s="6" t="n">
        <v>45.6448923096438</v>
      </c>
      <c r="I593" s="6" t="n">
        <v>43.1756063528543</v>
      </c>
      <c r="J593" s="6" t="n">
        <v>257.176977245202</v>
      </c>
      <c r="K593" s="6" t="n">
        <v>223.287466545474</v>
      </c>
      <c r="L593" s="6" t="n">
        <v>337.600223235729</v>
      </c>
      <c r="M593" s="6" t="n">
        <v>335.052641112367</v>
      </c>
      <c r="N593" s="7" t="s">
        <v>1937</v>
      </c>
      <c r="O593" s="7" t="s">
        <v>21</v>
      </c>
    </row>
    <row r="594" customFormat="false" ht="14.15" hidden="false" customHeight="false" outlineLevel="0" collapsed="false">
      <c r="A594" s="5" t="s">
        <v>1928</v>
      </c>
      <c r="B594" s="5" t="s">
        <v>1938</v>
      </c>
      <c r="C594" s="5" t="s">
        <v>1939</v>
      </c>
      <c r="D594" s="5" t="s">
        <v>334</v>
      </c>
      <c r="E594" s="5" t="s">
        <v>132</v>
      </c>
      <c r="F594" s="6" t="n">
        <v>45.0161226296506</v>
      </c>
      <c r="G594" s="6" t="n">
        <v>40.9639663504438</v>
      </c>
      <c r="H594" s="6" t="n">
        <v>43.0418419646094</v>
      </c>
      <c r="I594" s="6" t="n">
        <v>42.1047061171468</v>
      </c>
      <c r="J594" s="6" t="n">
        <v>1017.35464901585</v>
      </c>
      <c r="K594" s="6" t="n">
        <v>586.902883939843</v>
      </c>
      <c r="L594" s="6" t="n">
        <v>427.843344827057</v>
      </c>
      <c r="M594" s="6" t="n">
        <v>298.671419156384</v>
      </c>
      <c r="N594" s="7" t="s">
        <v>1940</v>
      </c>
      <c r="O594" s="7" t="s">
        <v>21</v>
      </c>
    </row>
    <row r="595" customFormat="false" ht="14.15" hidden="false" customHeight="false" outlineLevel="0" collapsed="false">
      <c r="A595" s="5" t="s">
        <v>1928</v>
      </c>
      <c r="B595" s="5" t="s">
        <v>1941</v>
      </c>
      <c r="C595" s="5" t="s">
        <v>1942</v>
      </c>
      <c r="D595" s="5" t="s">
        <v>334</v>
      </c>
      <c r="E595" s="5" t="s">
        <v>132</v>
      </c>
      <c r="F595" s="6" t="n">
        <v>45.8206772415347</v>
      </c>
      <c r="G595" s="6" t="n">
        <v>43.8036712041102</v>
      </c>
      <c r="H595" s="6" t="n">
        <v>38.9802939963253</v>
      </c>
      <c r="I595" s="6" t="n">
        <v>41.9493193835079</v>
      </c>
      <c r="J595" s="6" t="n">
        <v>574.989001652807</v>
      </c>
      <c r="K595" s="6" t="n">
        <v>557.182358260105</v>
      </c>
      <c r="L595" s="6" t="n">
        <v>432.812114350232</v>
      </c>
      <c r="M595" s="6" t="n">
        <v>406.561428824579</v>
      </c>
      <c r="N595" s="7" t="s">
        <v>1943</v>
      </c>
      <c r="O595" s="7" t="s">
        <v>21</v>
      </c>
    </row>
    <row r="596" customFormat="false" ht="14.15" hidden="false" customHeight="false" outlineLevel="0" collapsed="false">
      <c r="A596" s="5" t="s">
        <v>1928</v>
      </c>
      <c r="B596" s="5" t="s">
        <v>1944</v>
      </c>
      <c r="C596" s="5" t="s">
        <v>1945</v>
      </c>
      <c r="D596" s="5" t="s">
        <v>334</v>
      </c>
      <c r="E596" s="5" t="s">
        <v>132</v>
      </c>
      <c r="F596" s="6" t="n">
        <v>42.755527921872</v>
      </c>
      <c r="G596" s="6" t="n">
        <v>41.8463381345672</v>
      </c>
      <c r="H596" s="6" t="n">
        <v>42.3797142805511</v>
      </c>
      <c r="I596" s="6" t="n">
        <v>41.036505121709</v>
      </c>
      <c r="J596" s="6" t="n">
        <v>652.684398383728</v>
      </c>
      <c r="K596" s="6" t="n">
        <v>420.03332357064</v>
      </c>
      <c r="L596" s="6" t="n">
        <v>364.011938076599</v>
      </c>
      <c r="M596" s="6" t="n">
        <v>293.96126679069</v>
      </c>
      <c r="N596" s="7" t="s">
        <v>1946</v>
      </c>
      <c r="O596" s="7" t="s">
        <v>21</v>
      </c>
    </row>
    <row r="597" customFormat="false" ht="14.15" hidden="false" customHeight="false" outlineLevel="0" collapsed="false">
      <c r="A597" s="5" t="s">
        <v>1928</v>
      </c>
      <c r="B597" s="5" t="s">
        <v>1947</v>
      </c>
      <c r="C597" s="5" t="s">
        <v>1948</v>
      </c>
      <c r="D597" s="5" t="s">
        <v>334</v>
      </c>
      <c r="E597" s="5" t="s">
        <v>132</v>
      </c>
      <c r="F597" s="6" t="n">
        <v>38.3104502894618</v>
      </c>
      <c r="G597" s="6" t="n">
        <v>37.4296580172399</v>
      </c>
      <c r="H597" s="6" t="n">
        <v>38.0650154917065</v>
      </c>
      <c r="I597" s="6" t="n">
        <v>40.4337410224708</v>
      </c>
      <c r="J597" s="6" t="n">
        <v>565.026567959147</v>
      </c>
      <c r="K597" s="6" t="n">
        <v>459.89124797932</v>
      </c>
      <c r="L597" s="6" t="n">
        <v>389.608392554682</v>
      </c>
      <c r="M597" s="6" t="n">
        <v>346.287618958329</v>
      </c>
      <c r="N597" s="7" t="s">
        <v>1949</v>
      </c>
      <c r="O597" s="7" t="s">
        <v>21</v>
      </c>
    </row>
    <row r="598" customFormat="false" ht="14.15" hidden="false" customHeight="false" outlineLevel="0" collapsed="false">
      <c r="A598" s="5" t="s">
        <v>1928</v>
      </c>
      <c r="B598" s="5" t="s">
        <v>1950</v>
      </c>
      <c r="C598" s="5" t="s">
        <v>1951</v>
      </c>
      <c r="D598" s="5" t="s">
        <v>334</v>
      </c>
      <c r="E598" s="5" t="s">
        <v>132</v>
      </c>
      <c r="F598" s="6" t="n">
        <v>41.4665208308102</v>
      </c>
      <c r="G598" s="6" t="n">
        <v>39.3999031125106</v>
      </c>
      <c r="H598" s="6" t="n">
        <v>42.2614902506964</v>
      </c>
      <c r="I598" s="6" t="n">
        <v>39.722167554802</v>
      </c>
      <c r="J598" s="6" t="n">
        <v>818.863097270427</v>
      </c>
      <c r="K598" s="6" t="n">
        <v>566.501918825595</v>
      </c>
      <c r="L598" s="6" t="n">
        <v>449.724398980757</v>
      </c>
      <c r="M598" s="6" t="n">
        <v>342.202967223261</v>
      </c>
      <c r="N598" s="7" t="s">
        <v>1952</v>
      </c>
      <c r="O598" s="7" t="s">
        <v>21</v>
      </c>
    </row>
    <row r="599" customFormat="false" ht="14.15" hidden="false" customHeight="false" outlineLevel="0" collapsed="false">
      <c r="A599" s="5" t="s">
        <v>1928</v>
      </c>
      <c r="B599" s="5" t="s">
        <v>1953</v>
      </c>
      <c r="C599" s="5" t="s">
        <v>1954</v>
      </c>
      <c r="D599" s="5" t="s">
        <v>334</v>
      </c>
      <c r="E599" s="5" t="s">
        <v>132</v>
      </c>
      <c r="F599" s="6" t="n">
        <v>30.1456072092455</v>
      </c>
      <c r="G599" s="6" t="n">
        <v>35.1693716896532</v>
      </c>
      <c r="H599" s="6" t="n">
        <v>32.2421258707465</v>
      </c>
      <c r="I599" s="6" t="n">
        <v>37.9208894038699</v>
      </c>
      <c r="J599" s="6" t="n">
        <v>381.215029680163</v>
      </c>
      <c r="K599" s="6" t="n">
        <v>442.318936928799</v>
      </c>
      <c r="L599" s="6" t="n">
        <v>410.925717336831</v>
      </c>
      <c r="M599" s="6" t="n">
        <v>489.725367093642</v>
      </c>
      <c r="N599" s="7" t="s">
        <v>1955</v>
      </c>
      <c r="O599" s="7" t="s">
        <v>21</v>
      </c>
    </row>
    <row r="600" customFormat="false" ht="14.15" hidden="false" customHeight="false" outlineLevel="0" collapsed="false">
      <c r="A600" s="5" t="s">
        <v>1928</v>
      </c>
      <c r="B600" s="5" t="s">
        <v>1956</v>
      </c>
      <c r="C600" s="5" t="s">
        <v>1957</v>
      </c>
      <c r="D600" s="5" t="s">
        <v>334</v>
      </c>
      <c r="E600" s="5" t="s">
        <v>132</v>
      </c>
      <c r="F600" s="6" t="n">
        <v>15.5605366615498</v>
      </c>
      <c r="G600" s="6" t="n">
        <v>27.4910433754708</v>
      </c>
      <c r="H600" s="6" t="n">
        <v>22.9629072982033</v>
      </c>
      <c r="I600" s="6" t="n">
        <v>37.5700357285355</v>
      </c>
      <c r="J600" s="6" t="n">
        <v>164.014220011629</v>
      </c>
      <c r="K600" s="6" t="n">
        <v>289.06868199718</v>
      </c>
      <c r="L600" s="6" t="n">
        <v>207.473251129003</v>
      </c>
      <c r="M600" s="6" t="n">
        <v>286.147918556382</v>
      </c>
      <c r="N600" s="7" t="s">
        <v>1958</v>
      </c>
      <c r="O600" s="7" t="s">
        <v>21</v>
      </c>
    </row>
    <row r="601" customFormat="false" ht="14.15" hidden="false" customHeight="false" outlineLevel="0" collapsed="false">
      <c r="A601" s="5" t="s">
        <v>1928</v>
      </c>
      <c r="B601" s="5" t="s">
        <v>1959</v>
      </c>
      <c r="C601" s="5" t="s">
        <v>1960</v>
      </c>
      <c r="D601" s="5" t="s">
        <v>334</v>
      </c>
      <c r="E601" s="5" t="s">
        <v>132</v>
      </c>
      <c r="F601" s="6" t="n">
        <v>40.9823778989556</v>
      </c>
      <c r="G601" s="6" t="n">
        <v>38.7847808471001</v>
      </c>
      <c r="H601" s="6" t="n">
        <v>31.8151860794445</v>
      </c>
      <c r="I601" s="6" t="n">
        <v>37.0794007034815</v>
      </c>
      <c r="J601" s="6" t="n">
        <v>259.105495958781</v>
      </c>
      <c r="K601" s="6" t="n">
        <v>227.475502748304</v>
      </c>
      <c r="L601" s="6" t="n">
        <v>179.509566039971</v>
      </c>
      <c r="M601" s="6" t="n">
        <v>199.343461196402</v>
      </c>
      <c r="N601" s="7" t="s">
        <v>1961</v>
      </c>
      <c r="O601" s="7" t="s">
        <v>21</v>
      </c>
    </row>
    <row r="602" customFormat="false" ht="14.15" hidden="false" customHeight="false" outlineLevel="0" collapsed="false">
      <c r="A602" s="5" t="s">
        <v>1928</v>
      </c>
      <c r="B602" s="5" t="s">
        <v>1962</v>
      </c>
      <c r="C602" s="5" t="s">
        <v>1963</v>
      </c>
      <c r="D602" s="5" t="s">
        <v>334</v>
      </c>
      <c r="E602" s="5" t="s">
        <v>132</v>
      </c>
      <c r="F602" s="6" t="n">
        <v>48.4228797934309</v>
      </c>
      <c r="G602" s="6" t="n">
        <v>41.1368219246698</v>
      </c>
      <c r="H602" s="6" t="n">
        <v>40.0987940050004</v>
      </c>
      <c r="I602" s="6" t="n">
        <v>34.7709127650665</v>
      </c>
      <c r="J602" s="6" t="n">
        <v>861.780843980155</v>
      </c>
      <c r="K602" s="6" t="n">
        <v>613.683435686632</v>
      </c>
      <c r="L602" s="6" t="n">
        <v>470.069649935208</v>
      </c>
      <c r="M602" s="6" t="n">
        <v>378.204729002362</v>
      </c>
      <c r="N602" s="7" t="s">
        <v>1964</v>
      </c>
      <c r="O602" s="7" t="s">
        <v>21</v>
      </c>
    </row>
    <row r="603" customFormat="false" ht="14.15" hidden="false" customHeight="false" outlineLevel="0" collapsed="false">
      <c r="A603" s="5" t="s">
        <v>1928</v>
      </c>
      <c r="B603" s="5" t="s">
        <v>1965</v>
      </c>
      <c r="C603" s="5" t="s">
        <v>1966</v>
      </c>
      <c r="D603" s="5" t="s">
        <v>334</v>
      </c>
      <c r="E603" s="5" t="s">
        <v>132</v>
      </c>
      <c r="F603" s="6" t="n">
        <v>36.1519811982719</v>
      </c>
      <c r="G603" s="6" t="n">
        <v>34.494226044171</v>
      </c>
      <c r="H603" s="6" t="n">
        <v>33.5765497312524</v>
      </c>
      <c r="I603" s="6" t="n">
        <v>32.4060298039611</v>
      </c>
      <c r="J603" s="6" t="n">
        <v>463.970159409223</v>
      </c>
      <c r="K603" s="6" t="n">
        <v>344.142412016238</v>
      </c>
      <c r="L603" s="6" t="n">
        <v>267.901451891499</v>
      </c>
      <c r="M603" s="6" t="n">
        <v>204.352496595383</v>
      </c>
      <c r="N603" s="7" t="s">
        <v>1967</v>
      </c>
      <c r="O603" s="7" t="s">
        <v>21</v>
      </c>
    </row>
    <row r="604" customFormat="false" ht="14.15" hidden="false" customHeight="false" outlineLevel="0" collapsed="false">
      <c r="A604" s="5" t="s">
        <v>1928</v>
      </c>
      <c r="B604" s="5" t="s">
        <v>1968</v>
      </c>
      <c r="C604" s="5" t="s">
        <v>1969</v>
      </c>
      <c r="D604" s="5" t="s">
        <v>334</v>
      </c>
      <c r="E604" s="5" t="s">
        <v>132</v>
      </c>
      <c r="F604" s="6" t="n">
        <v>30.9928487996682</v>
      </c>
      <c r="G604" s="6" t="n">
        <v>31.8639721679994</v>
      </c>
      <c r="H604" s="6" t="n">
        <v>29.8893731049505</v>
      </c>
      <c r="I604" s="6" t="n">
        <v>29.9312253873431</v>
      </c>
      <c r="J604" s="6" t="n">
        <v>586.136155648078</v>
      </c>
      <c r="K604" s="6" t="n">
        <v>437.697273857353</v>
      </c>
      <c r="L604" s="6" t="n">
        <v>319.259913735854</v>
      </c>
      <c r="M604" s="6" t="n">
        <v>258.252293317325</v>
      </c>
      <c r="N604" s="7" t="s">
        <v>1970</v>
      </c>
      <c r="O604" s="7" t="s">
        <v>21</v>
      </c>
    </row>
    <row r="605" customFormat="false" ht="14.15" hidden="false" customHeight="false" outlineLevel="0" collapsed="false">
      <c r="A605" s="5" t="s">
        <v>1928</v>
      </c>
      <c r="B605" s="5" t="s">
        <v>1971</v>
      </c>
      <c r="C605" s="5" t="s">
        <v>1972</v>
      </c>
      <c r="D605" s="5" t="s">
        <v>334</v>
      </c>
      <c r="E605" s="5" t="s">
        <v>132</v>
      </c>
      <c r="F605" s="6" t="n">
        <v>26.8222227327026</v>
      </c>
      <c r="G605" s="6" t="n">
        <v>28.7379271442721</v>
      </c>
      <c r="H605" s="6" t="n">
        <v>27.7959636333938</v>
      </c>
      <c r="I605" s="6" t="n">
        <v>29.4755709720565</v>
      </c>
      <c r="J605" s="6" t="n">
        <v>325.162055357082</v>
      </c>
      <c r="K605" s="6" t="n">
        <v>295.704589404248</v>
      </c>
      <c r="L605" s="6" t="n">
        <v>229.535130803646</v>
      </c>
      <c r="M605" s="6" t="n">
        <v>184.798164782802</v>
      </c>
      <c r="N605" s="7" t="s">
        <v>1973</v>
      </c>
      <c r="O605" s="7" t="s">
        <v>21</v>
      </c>
    </row>
    <row r="606" customFormat="false" ht="14.15" hidden="false" customHeight="false" outlineLevel="0" collapsed="false">
      <c r="A606" s="5" t="s">
        <v>1928</v>
      </c>
      <c r="B606" s="5" t="s">
        <v>1974</v>
      </c>
      <c r="C606" s="5" t="s">
        <v>1975</v>
      </c>
      <c r="D606" s="5" t="s">
        <v>334</v>
      </c>
      <c r="E606" s="5" t="s">
        <v>132</v>
      </c>
      <c r="F606" s="6" t="n">
        <v>27.1803495725334</v>
      </c>
      <c r="G606" s="6" t="n">
        <v>26.4799579988645</v>
      </c>
      <c r="H606" s="6" t="n">
        <v>23.8873772585428</v>
      </c>
      <c r="I606" s="6" t="n">
        <v>24.9911088559708</v>
      </c>
      <c r="J606" s="6" t="n">
        <v>237.001237520014</v>
      </c>
      <c r="K606" s="6" t="n">
        <v>203.179718544348</v>
      </c>
      <c r="L606" s="6" t="n">
        <v>177.179514417754</v>
      </c>
      <c r="M606" s="6" t="n">
        <v>179.670267558139</v>
      </c>
      <c r="N606" s="7" t="s">
        <v>1976</v>
      </c>
      <c r="O606" s="7" t="s">
        <v>21</v>
      </c>
    </row>
    <row r="607" customFormat="false" ht="14.15" hidden="false" customHeight="false" outlineLevel="0" collapsed="false">
      <c r="A607" s="5" t="s">
        <v>1928</v>
      </c>
      <c r="B607" s="5" t="s">
        <v>1977</v>
      </c>
      <c r="C607" s="5" t="s">
        <v>1978</v>
      </c>
      <c r="D607" s="5" t="s">
        <v>334</v>
      </c>
      <c r="E607" s="5" t="s">
        <v>132</v>
      </c>
      <c r="F607" s="6" t="n">
        <v>26.6354109976193</v>
      </c>
      <c r="G607" s="6" t="n">
        <v>26.3912545635949</v>
      </c>
      <c r="H607" s="6" t="n">
        <v>22.4239256856979</v>
      </c>
      <c r="I607" s="6" t="n">
        <v>24.6163121363483</v>
      </c>
      <c r="J607" s="6" t="n">
        <v>222.266832684667</v>
      </c>
      <c r="K607" s="6" t="n">
        <v>178.008296238302</v>
      </c>
      <c r="L607" s="6" t="n">
        <v>133.549629183452</v>
      </c>
      <c r="M607" s="6" t="n">
        <v>129.732332502034</v>
      </c>
      <c r="N607" s="7" t="s">
        <v>1979</v>
      </c>
      <c r="O607" s="7" t="s">
        <v>21</v>
      </c>
    </row>
    <row r="608" customFormat="false" ht="14.15" hidden="false" customHeight="false" outlineLevel="0" collapsed="false">
      <c r="A608" s="5" t="s">
        <v>1928</v>
      </c>
      <c r="B608" s="5" t="s">
        <v>1980</v>
      </c>
      <c r="C608" s="5" t="s">
        <v>1981</v>
      </c>
      <c r="D608" s="5" t="s">
        <v>334</v>
      </c>
      <c r="E608" s="5" t="s">
        <v>132</v>
      </c>
      <c r="F608" s="6" t="n">
        <v>27.6990446002936</v>
      </c>
      <c r="G608" s="6" t="n">
        <v>25.6337137322761</v>
      </c>
      <c r="H608" s="6" t="n">
        <v>24.6743608956356</v>
      </c>
      <c r="I608" s="6" t="n">
        <v>24.5183919384893</v>
      </c>
      <c r="J608" s="6" t="n">
        <v>304.097069953301</v>
      </c>
      <c r="K608" s="6" t="n">
        <v>276.761085886096</v>
      </c>
      <c r="L608" s="6" t="n">
        <v>259.989059470832</v>
      </c>
      <c r="M608" s="6" t="n">
        <v>250.835747104736</v>
      </c>
      <c r="N608" s="7" t="s">
        <v>1982</v>
      </c>
      <c r="O608" s="7" t="s">
        <v>21</v>
      </c>
    </row>
    <row r="609" customFormat="false" ht="14.15" hidden="false" customHeight="false" outlineLevel="0" collapsed="false">
      <c r="A609" s="5" t="s">
        <v>1928</v>
      </c>
      <c r="B609" s="5" t="s">
        <v>1983</v>
      </c>
      <c r="C609" s="5" t="s">
        <v>1984</v>
      </c>
      <c r="D609" s="5" t="s">
        <v>334</v>
      </c>
      <c r="E609" s="5" t="s">
        <v>132</v>
      </c>
      <c r="F609" s="6" t="n">
        <v>28.9448790450243</v>
      </c>
      <c r="G609" s="6" t="n">
        <v>18.4257620910536</v>
      </c>
      <c r="H609" s="6" t="n">
        <v>15.2808078109919</v>
      </c>
      <c r="I609" s="6" t="n">
        <v>22.6563877477387</v>
      </c>
      <c r="J609" s="6" t="n">
        <v>337.502647117198</v>
      </c>
      <c r="K609" s="6" t="n">
        <v>160.512647300715</v>
      </c>
      <c r="L609" s="6" t="n">
        <v>108.941287441851</v>
      </c>
      <c r="M609" s="6" t="n">
        <v>132.934073075309</v>
      </c>
      <c r="N609" s="7" t="s">
        <v>1985</v>
      </c>
      <c r="O609" s="7" t="s">
        <v>21</v>
      </c>
    </row>
    <row r="610" customFormat="false" ht="14.15" hidden="false" customHeight="false" outlineLevel="0" collapsed="false">
      <c r="A610" s="5" t="s">
        <v>1928</v>
      </c>
      <c r="B610" s="5" t="s">
        <v>1986</v>
      </c>
      <c r="C610" s="5" t="s">
        <v>1987</v>
      </c>
      <c r="D610" s="5" t="s">
        <v>334</v>
      </c>
      <c r="E610" s="5" t="s">
        <v>132</v>
      </c>
      <c r="F610" s="6" t="n">
        <v>19.6453427093307</v>
      </c>
      <c r="G610" s="6" t="n">
        <v>19.6972378891133</v>
      </c>
      <c r="H610" s="6" t="n">
        <v>21.3860438172324</v>
      </c>
      <c r="I610" s="6" t="n">
        <v>22.3873391852859</v>
      </c>
      <c r="J610" s="6" t="n">
        <v>237.672736209217</v>
      </c>
      <c r="K610" s="6" t="n">
        <v>231.966512123244</v>
      </c>
      <c r="L610" s="6" t="n">
        <v>244.270407065641</v>
      </c>
      <c r="M610" s="6" t="n">
        <v>194.220587138221</v>
      </c>
      <c r="N610" s="7" t="s">
        <v>1988</v>
      </c>
      <c r="O610" s="7" t="s">
        <v>21</v>
      </c>
    </row>
    <row r="611" customFormat="false" ht="14.15" hidden="false" customHeight="false" outlineLevel="0" collapsed="false">
      <c r="A611" s="5" t="s">
        <v>1928</v>
      </c>
      <c r="B611" s="5" t="s">
        <v>1989</v>
      </c>
      <c r="C611" s="5" t="s">
        <v>1990</v>
      </c>
      <c r="D611" s="5" t="s">
        <v>334</v>
      </c>
      <c r="E611" s="5" t="s">
        <v>132</v>
      </c>
      <c r="F611" s="6" t="n">
        <v>14.893154891671</v>
      </c>
      <c r="G611" s="6" t="n">
        <v>15.129038310693</v>
      </c>
      <c r="H611" s="6" t="n">
        <v>12.0665860586045</v>
      </c>
      <c r="I611" s="6" t="n">
        <v>21.5573520627904</v>
      </c>
      <c r="J611" s="6" t="n">
        <v>124.318925337039</v>
      </c>
      <c r="K611" s="6" t="n">
        <v>102.036371414515</v>
      </c>
      <c r="L611" s="6" t="n">
        <v>72.9443466944311</v>
      </c>
      <c r="M611" s="6" t="n">
        <v>116.950482998159</v>
      </c>
      <c r="N611" s="7" t="s">
        <v>1991</v>
      </c>
      <c r="O611" s="7" t="s">
        <v>21</v>
      </c>
    </row>
    <row r="612" customFormat="false" ht="14.15" hidden="false" customHeight="false" outlineLevel="0" collapsed="false">
      <c r="A612" s="5" t="s">
        <v>1928</v>
      </c>
      <c r="B612" s="5" t="s">
        <v>1992</v>
      </c>
      <c r="C612" s="5" t="s">
        <v>1993</v>
      </c>
      <c r="D612" s="5" t="s">
        <v>334</v>
      </c>
      <c r="E612" s="5" t="s">
        <v>132</v>
      </c>
      <c r="F612" s="6" t="n">
        <v>24.4490502127482</v>
      </c>
      <c r="G612" s="6" t="n">
        <v>23.2409507978492</v>
      </c>
      <c r="H612" s="6" t="n">
        <v>20.8415662167766</v>
      </c>
      <c r="I612" s="6" t="n">
        <v>17.2979415177778</v>
      </c>
      <c r="J612" s="6" t="n">
        <v>217.997038808911</v>
      </c>
      <c r="K612" s="6" t="n">
        <v>197.951179181235</v>
      </c>
      <c r="L612" s="6" t="n">
        <v>172.488345282471</v>
      </c>
      <c r="M612" s="6" t="n">
        <v>138.846648200924</v>
      </c>
      <c r="N612" s="7" t="s">
        <v>1994</v>
      </c>
      <c r="O612" s="7" t="s">
        <v>21</v>
      </c>
    </row>
    <row r="613" customFormat="false" ht="14.15" hidden="false" customHeight="false" outlineLevel="0" collapsed="false">
      <c r="A613" s="5" t="s">
        <v>1928</v>
      </c>
      <c r="B613" s="5" t="s">
        <v>1995</v>
      </c>
      <c r="C613" s="5" t="s">
        <v>1996</v>
      </c>
      <c r="D613" s="5" t="s">
        <v>334</v>
      </c>
      <c r="E613" s="5" t="s">
        <v>132</v>
      </c>
      <c r="F613" s="6" t="n">
        <v>12.6715123307544</v>
      </c>
      <c r="G613" s="6" t="n">
        <v>13.6215546421664</v>
      </c>
      <c r="H613" s="6" t="n">
        <v>14.4162536266925</v>
      </c>
      <c r="I613" s="6" t="n">
        <v>15.6722981141199</v>
      </c>
      <c r="J613" s="6" t="n">
        <v>141.825177096236</v>
      </c>
      <c r="K613" s="6" t="n">
        <v>133.744711392995</v>
      </c>
      <c r="L613" s="6" t="n">
        <v>123.944487007693</v>
      </c>
      <c r="M613" s="6" t="n">
        <v>117.856547911282</v>
      </c>
      <c r="N613" s="7" t="s">
        <v>1997</v>
      </c>
      <c r="O613" s="7" t="s">
        <v>21</v>
      </c>
    </row>
    <row r="614" customFormat="false" ht="14.15" hidden="false" customHeight="false" outlineLevel="0" collapsed="false">
      <c r="A614" s="5" t="s">
        <v>1928</v>
      </c>
      <c r="B614" s="5" t="s">
        <v>1998</v>
      </c>
      <c r="C614" s="5" t="s">
        <v>1999</v>
      </c>
      <c r="D614" s="5" t="s">
        <v>334</v>
      </c>
      <c r="E614" s="5" t="s">
        <v>132</v>
      </c>
      <c r="F614" s="6" t="n">
        <v>10.5213212829402</v>
      </c>
      <c r="G614" s="6" t="n">
        <v>8.35950839016303</v>
      </c>
      <c r="H614" s="6" t="n">
        <v>12.4658365946266</v>
      </c>
      <c r="I614" s="6" t="n">
        <v>15.1230446211524</v>
      </c>
      <c r="J614" s="6" t="n">
        <v>75.2307558936101</v>
      </c>
      <c r="K614" s="6" t="n">
        <v>52.5377015518968</v>
      </c>
      <c r="L614" s="6" t="n">
        <v>70.8227709196747</v>
      </c>
      <c r="M614" s="6" t="n">
        <v>77.9013422035959</v>
      </c>
      <c r="N614" s="7" t="s">
        <v>2000</v>
      </c>
      <c r="O614" s="7" t="s">
        <v>21</v>
      </c>
    </row>
    <row r="615" customFormat="false" ht="14.15" hidden="false" customHeight="false" outlineLevel="0" collapsed="false">
      <c r="A615" s="5" t="s">
        <v>1928</v>
      </c>
      <c r="B615" s="5" t="s">
        <v>2001</v>
      </c>
      <c r="C615" s="5" t="s">
        <v>2002</v>
      </c>
      <c r="D615" s="5" t="s">
        <v>334</v>
      </c>
      <c r="E615" s="5" t="s">
        <v>132</v>
      </c>
      <c r="F615" s="6" t="n">
        <v>16.9913826595928</v>
      </c>
      <c r="G615" s="6" t="n">
        <v>15.6481475584202</v>
      </c>
      <c r="H615" s="6" t="n">
        <v>15.8175645982077</v>
      </c>
      <c r="I615" s="6" t="n">
        <v>14.3794304785076</v>
      </c>
      <c r="J615" s="6" t="n">
        <v>154.545151809391</v>
      </c>
      <c r="K615" s="6" t="n">
        <v>142.386746676796</v>
      </c>
      <c r="L615" s="6" t="n">
        <v>139.889702172135</v>
      </c>
      <c r="M615" s="6" t="n">
        <v>108.04764162946</v>
      </c>
      <c r="N615" s="7" t="s">
        <v>2003</v>
      </c>
      <c r="O615" s="7" t="s">
        <v>21</v>
      </c>
    </row>
    <row r="616" customFormat="false" ht="14.15" hidden="false" customHeight="false" outlineLevel="0" collapsed="false">
      <c r="A616" s="5" t="s">
        <v>1928</v>
      </c>
      <c r="B616" s="5" t="s">
        <v>2004</v>
      </c>
      <c r="C616" s="5" t="s">
        <v>2005</v>
      </c>
      <c r="D616" s="5" t="s">
        <v>334</v>
      </c>
      <c r="E616" s="5" t="s">
        <v>132</v>
      </c>
      <c r="F616" s="6" t="n">
        <v>11.1806382911426</v>
      </c>
      <c r="G616" s="6" t="n">
        <v>12.3704492498445</v>
      </c>
      <c r="H616" s="6" t="n">
        <v>12.6909654496189</v>
      </c>
      <c r="I616" s="6" t="n">
        <v>14.3109428869653</v>
      </c>
      <c r="J616" s="6" t="n">
        <v>96.8378373577685</v>
      </c>
      <c r="K616" s="6" t="n">
        <v>94.0951676415936</v>
      </c>
      <c r="L616" s="6" t="n">
        <v>88.2547332901411</v>
      </c>
      <c r="M616" s="6" t="n">
        <v>90.3979843697604</v>
      </c>
      <c r="N616" s="7" t="s">
        <v>2006</v>
      </c>
      <c r="O616" s="7" t="s">
        <v>21</v>
      </c>
    </row>
    <row r="617" customFormat="false" ht="14.15" hidden="false" customHeight="false" outlineLevel="0" collapsed="false">
      <c r="A617" s="5" t="s">
        <v>1928</v>
      </c>
      <c r="B617" s="5" t="s">
        <v>2007</v>
      </c>
      <c r="C617" s="5" t="s">
        <v>2008</v>
      </c>
      <c r="D617" s="5" t="s">
        <v>334</v>
      </c>
      <c r="E617" s="5" t="s">
        <v>132</v>
      </c>
      <c r="F617" s="6" t="n">
        <v>8.47499681466728</v>
      </c>
      <c r="G617" s="6" t="n">
        <v>8.66611677765036</v>
      </c>
      <c r="H617" s="6" t="n">
        <v>9.3320189644651</v>
      </c>
      <c r="I617" s="6" t="n">
        <v>10.3848552517754</v>
      </c>
      <c r="J617" s="6" t="n">
        <v>104.781759928238</v>
      </c>
      <c r="K617" s="6" t="n">
        <v>92.9585813786604</v>
      </c>
      <c r="L617" s="6" t="n">
        <v>82.362095918676</v>
      </c>
      <c r="M617" s="6" t="n">
        <v>80.1398832577094</v>
      </c>
      <c r="N617" s="7" t="s">
        <v>2009</v>
      </c>
      <c r="O617" s="7" t="s">
        <v>21</v>
      </c>
    </row>
    <row r="618" customFormat="false" ht="14.15" hidden="false" customHeight="false" outlineLevel="0" collapsed="false">
      <c r="A618" s="5" t="s">
        <v>1928</v>
      </c>
      <c r="B618" s="5" t="s">
        <v>2010</v>
      </c>
      <c r="C618" s="5" t="s">
        <v>2011</v>
      </c>
      <c r="D618" s="5" t="s">
        <v>334</v>
      </c>
      <c r="E618" s="5" t="s">
        <v>132</v>
      </c>
      <c r="F618" s="6" t="n">
        <v>4.22798696724376</v>
      </c>
      <c r="G618" s="6" t="n">
        <v>5.65302518994218</v>
      </c>
      <c r="H618" s="6" t="n">
        <v>6.19959157420764</v>
      </c>
      <c r="I618" s="6" t="n">
        <v>8.93702132000823</v>
      </c>
      <c r="J618" s="6" t="n">
        <v>47.5690631922339</v>
      </c>
      <c r="K618" s="6" t="n">
        <v>51.3165360178353</v>
      </c>
      <c r="L618" s="6" t="n">
        <v>50.7915861932772</v>
      </c>
      <c r="M618" s="6" t="n">
        <v>65.6729012882134</v>
      </c>
      <c r="N618" s="7" t="s">
        <v>2012</v>
      </c>
      <c r="O618" s="7" t="s">
        <v>21</v>
      </c>
    </row>
    <row r="619" customFormat="false" ht="14.15" hidden="false" customHeight="false" outlineLevel="0" collapsed="false">
      <c r="A619" s="5" t="s">
        <v>1928</v>
      </c>
      <c r="B619" s="5" t="s">
        <v>2013</v>
      </c>
      <c r="C619" s="5" t="s">
        <v>2014</v>
      </c>
      <c r="D619" s="5" t="s">
        <v>334</v>
      </c>
      <c r="E619" s="5" t="s">
        <v>132</v>
      </c>
      <c r="F619" s="6" t="n">
        <v>8.50190780493858</v>
      </c>
      <c r="G619" s="6" t="n">
        <v>9.65651755800968</v>
      </c>
      <c r="H619" s="6" t="n">
        <v>7.38025809653803</v>
      </c>
      <c r="I619" s="6" t="n">
        <v>8.46204553914878</v>
      </c>
      <c r="J619" s="6" t="n">
        <v>83.9895730642877</v>
      </c>
      <c r="K619" s="6" t="n">
        <v>77.6471865822327</v>
      </c>
      <c r="L619" s="6" t="n">
        <v>49.5348747872786</v>
      </c>
      <c r="M619" s="6" t="n">
        <v>47.7154844808739</v>
      </c>
      <c r="N619" s="7" t="s">
        <v>2015</v>
      </c>
      <c r="O619" s="7" t="s">
        <v>21</v>
      </c>
    </row>
    <row r="620" customFormat="false" ht="14.15" hidden="false" customHeight="false" outlineLevel="0" collapsed="false">
      <c r="A620" s="5" t="s">
        <v>1928</v>
      </c>
      <c r="B620" s="5" t="s">
        <v>2016</v>
      </c>
      <c r="C620" s="5" t="s">
        <v>2017</v>
      </c>
      <c r="D620" s="5" t="s">
        <v>334</v>
      </c>
      <c r="E620" s="5" t="s">
        <v>132</v>
      </c>
      <c r="F620" s="6" t="n">
        <v>14.0988256764262</v>
      </c>
      <c r="G620" s="6" t="n">
        <v>12.4067682297866</v>
      </c>
      <c r="H620" s="6" t="n">
        <v>10.3011187812426</v>
      </c>
      <c r="I620" s="6" t="n">
        <v>8.02785051178291</v>
      </c>
      <c r="J620" s="6" t="n">
        <v>151.931676726249</v>
      </c>
      <c r="K620" s="6" t="n">
        <v>115.700812176135</v>
      </c>
      <c r="L620" s="6" t="n">
        <v>87.3443932539806</v>
      </c>
      <c r="M620" s="6" t="n">
        <v>59.3705220576018</v>
      </c>
      <c r="N620" s="7" t="s">
        <v>2018</v>
      </c>
      <c r="O620" s="7" t="s">
        <v>21</v>
      </c>
    </row>
    <row r="621" customFormat="false" ht="14.15" hidden="false" customHeight="false" outlineLevel="0" collapsed="false">
      <c r="A621" s="5" t="s">
        <v>1928</v>
      </c>
      <c r="B621" s="5" t="s">
        <v>2019</v>
      </c>
      <c r="C621" s="5" t="s">
        <v>2020</v>
      </c>
      <c r="D621" s="5" t="s">
        <v>334</v>
      </c>
      <c r="E621" s="5" t="s">
        <v>132</v>
      </c>
      <c r="F621" s="6" t="n">
        <v>9.22718291852764</v>
      </c>
      <c r="G621" s="6" t="n">
        <v>6.60773049527638</v>
      </c>
      <c r="H621" s="6" t="n">
        <v>7.01178834116457</v>
      </c>
      <c r="I621" s="6" t="n">
        <v>5.87756728486279</v>
      </c>
      <c r="J621" s="6" t="n">
        <v>39.7000250351887</v>
      </c>
      <c r="K621" s="6" t="n">
        <v>25.7326471833086</v>
      </c>
      <c r="L621" s="6" t="n">
        <v>25.7811573056796</v>
      </c>
      <c r="M621" s="6" t="n">
        <v>20.4973683992186</v>
      </c>
      <c r="N621" s="7" t="s">
        <v>2021</v>
      </c>
      <c r="O621" s="7" t="s">
        <v>21</v>
      </c>
    </row>
    <row r="622" customFormat="false" ht="14.15" hidden="false" customHeight="false" outlineLevel="0" collapsed="false">
      <c r="A622" s="5" t="s">
        <v>1928</v>
      </c>
      <c r="B622" s="5" t="s">
        <v>2022</v>
      </c>
      <c r="C622" s="5" t="s">
        <v>2023</v>
      </c>
      <c r="D622" s="5" t="s">
        <v>334</v>
      </c>
      <c r="E622" s="5" t="s">
        <v>132</v>
      </c>
      <c r="F622" s="6" t="n">
        <v>8.77192816022169</v>
      </c>
      <c r="G622" s="6" t="n">
        <v>7.78240417783121</v>
      </c>
      <c r="H622" s="6" t="n">
        <v>6.49122683856405</v>
      </c>
      <c r="I622" s="6" t="n">
        <v>5.81597769241749</v>
      </c>
      <c r="J622" s="6" t="n">
        <v>116.380720537906</v>
      </c>
      <c r="K622" s="6" t="n">
        <v>73.2545843611295</v>
      </c>
      <c r="L622" s="6" t="n">
        <v>50.202569921206</v>
      </c>
      <c r="M622" s="6" t="n">
        <v>46.528687466233</v>
      </c>
      <c r="N622" s="7" t="s">
        <v>2024</v>
      </c>
      <c r="O622" s="7" t="s">
        <v>21</v>
      </c>
    </row>
    <row r="623" customFormat="false" ht="14.15" hidden="false" customHeight="false" outlineLevel="0" collapsed="false">
      <c r="A623" s="5" t="s">
        <v>1928</v>
      </c>
      <c r="B623" s="5" t="s">
        <v>2025</v>
      </c>
      <c r="C623" s="5" t="s">
        <v>2026</v>
      </c>
      <c r="D623" s="5" t="s">
        <v>334</v>
      </c>
      <c r="E623" s="5" t="s">
        <v>132</v>
      </c>
      <c r="F623" s="6" t="n">
        <v>8.68741723134021</v>
      </c>
      <c r="G623" s="6" t="n">
        <v>6.79070005183122</v>
      </c>
      <c r="H623" s="6" t="n">
        <v>4.54771417466965</v>
      </c>
      <c r="I623" s="6" t="n">
        <v>4.92359180686497</v>
      </c>
      <c r="J623" s="6" t="n">
        <v>124.389347939157</v>
      </c>
      <c r="K623" s="6" t="n">
        <v>66.6526274045359</v>
      </c>
      <c r="L623" s="6" t="n">
        <v>35.24650240628</v>
      </c>
      <c r="M623" s="6" t="n">
        <v>30.6218352398843</v>
      </c>
      <c r="N623" s="7" t="s">
        <v>2027</v>
      </c>
      <c r="O623" s="7" t="s">
        <v>21</v>
      </c>
    </row>
    <row r="624" customFormat="false" ht="14.15" hidden="false" customHeight="false" outlineLevel="0" collapsed="false">
      <c r="A624" s="5" t="s">
        <v>1928</v>
      </c>
      <c r="B624" s="5" t="s">
        <v>2028</v>
      </c>
      <c r="C624" s="5" t="s">
        <v>2029</v>
      </c>
      <c r="D624" s="5" t="s">
        <v>334</v>
      </c>
      <c r="E624" s="5" t="s">
        <v>132</v>
      </c>
      <c r="F624" s="6" t="n">
        <v>4.76164840411127</v>
      </c>
      <c r="G624" s="6" t="n">
        <v>3.71465093602627</v>
      </c>
      <c r="H624" s="6" t="n">
        <v>3.5747686832052</v>
      </c>
      <c r="I624" s="6" t="n">
        <v>4.83388557760094</v>
      </c>
      <c r="J624" s="6" t="n">
        <v>50.0289534892151</v>
      </c>
      <c r="K624" s="6" t="n">
        <v>32.7415992753635</v>
      </c>
      <c r="L624" s="6" t="n">
        <v>25.8212435912813</v>
      </c>
      <c r="M624" s="6" t="n">
        <v>28.6547283169921</v>
      </c>
      <c r="N624" s="7" t="s">
        <v>2030</v>
      </c>
      <c r="O624" s="7" t="s">
        <v>21</v>
      </c>
    </row>
    <row r="625" customFormat="false" ht="14.15" hidden="false" customHeight="false" outlineLevel="0" collapsed="false">
      <c r="A625" s="5" t="s">
        <v>1928</v>
      </c>
      <c r="B625" s="5" t="s">
        <v>2031</v>
      </c>
      <c r="C625" s="5" t="s">
        <v>2032</v>
      </c>
      <c r="D625" s="5" t="s">
        <v>334</v>
      </c>
      <c r="E625" s="5" t="s">
        <v>132</v>
      </c>
      <c r="F625" s="6" t="n">
        <v>2.83513860809669</v>
      </c>
      <c r="G625" s="6" t="n">
        <v>4.21468425939604</v>
      </c>
      <c r="H625" s="6" t="n">
        <v>4.69278076817968</v>
      </c>
      <c r="I625" s="6" t="n">
        <v>4.78054071671195</v>
      </c>
      <c r="J625" s="6" t="n">
        <v>41.7217528623771</v>
      </c>
      <c r="K625" s="6" t="n">
        <v>33.447091368163</v>
      </c>
      <c r="L625" s="6" t="n">
        <v>26.1467228007141</v>
      </c>
      <c r="M625" s="6" t="n">
        <v>19.7545524118351</v>
      </c>
      <c r="N625" s="7" t="s">
        <v>2033</v>
      </c>
      <c r="O625" s="7" t="s">
        <v>21</v>
      </c>
    </row>
    <row r="626" customFormat="false" ht="14.15" hidden="false" customHeight="false" outlineLevel="0" collapsed="false">
      <c r="A626" s="5" t="s">
        <v>1928</v>
      </c>
      <c r="B626" s="5" t="s">
        <v>2034</v>
      </c>
      <c r="C626" s="5" t="s">
        <v>2035</v>
      </c>
      <c r="D626" s="5" t="s">
        <v>334</v>
      </c>
      <c r="E626" s="5" t="s">
        <v>132</v>
      </c>
      <c r="F626" s="6" t="n">
        <v>6.46944860211149</v>
      </c>
      <c r="G626" s="6" t="n">
        <v>5.42104890707136</v>
      </c>
      <c r="H626" s="6" t="n">
        <v>4.98924495728025</v>
      </c>
      <c r="I626" s="6" t="n">
        <v>4.49001336536035</v>
      </c>
      <c r="J626" s="6" t="n">
        <v>55.76718190582</v>
      </c>
      <c r="K626" s="6" t="n">
        <v>40.8388485213491</v>
      </c>
      <c r="L626" s="6" t="n">
        <v>32.6434296270721</v>
      </c>
      <c r="M626" s="6" t="n">
        <v>25.0349625745967</v>
      </c>
      <c r="N626" s="7" t="s">
        <v>2036</v>
      </c>
      <c r="O626" s="7" t="s">
        <v>21</v>
      </c>
    </row>
    <row r="627" customFormat="false" ht="14.15" hidden="false" customHeight="false" outlineLevel="0" collapsed="false">
      <c r="A627" s="5" t="s">
        <v>1928</v>
      </c>
      <c r="B627" s="5" t="s">
        <v>2037</v>
      </c>
      <c r="C627" s="5" t="s">
        <v>2038</v>
      </c>
      <c r="D627" s="5" t="s">
        <v>334</v>
      </c>
      <c r="E627" s="5" t="s">
        <v>132</v>
      </c>
      <c r="F627" s="6" t="n">
        <v>1.34349308201323</v>
      </c>
      <c r="G627" s="6" t="n">
        <v>1.61809593832854</v>
      </c>
      <c r="H627" s="6" t="n">
        <v>2.07483902591182</v>
      </c>
      <c r="I627" s="6" t="n">
        <v>2.2302430764432</v>
      </c>
      <c r="J627" s="6" t="n">
        <v>16.8605385784861</v>
      </c>
      <c r="K627" s="6" t="n">
        <v>18.165201432806</v>
      </c>
      <c r="L627" s="6" t="n">
        <v>19.2644940244262</v>
      </c>
      <c r="M627" s="6" t="n">
        <v>17.5641988977596</v>
      </c>
      <c r="N627" s="7" t="s">
        <v>2039</v>
      </c>
      <c r="O627" s="7" t="s">
        <v>21</v>
      </c>
    </row>
    <row r="628" customFormat="false" ht="14.15" hidden="false" customHeight="false" outlineLevel="0" collapsed="false">
      <c r="A628" s="5" t="s">
        <v>1928</v>
      </c>
      <c r="B628" s="5" t="s">
        <v>2040</v>
      </c>
      <c r="C628" s="5" t="s">
        <v>2041</v>
      </c>
      <c r="D628" s="5" t="s">
        <v>334</v>
      </c>
      <c r="E628" s="5" t="s">
        <v>132</v>
      </c>
      <c r="F628" s="6" t="n">
        <v>2.89340749654668</v>
      </c>
      <c r="G628" s="6" t="n">
        <v>2.27671348888333</v>
      </c>
      <c r="H628" s="6" t="n">
        <v>1.62449377247793</v>
      </c>
      <c r="I628" s="6" t="n">
        <v>1.49853898693789</v>
      </c>
      <c r="J628" s="6" t="n">
        <v>28.6555471740845</v>
      </c>
      <c r="K628" s="6" t="n">
        <v>19.2004984111509</v>
      </c>
      <c r="L628" s="6" t="n">
        <v>11.5730934649168</v>
      </c>
      <c r="M628" s="6" t="n">
        <v>9.05655361512753</v>
      </c>
      <c r="N628" s="7" t="s">
        <v>2042</v>
      </c>
      <c r="O628" s="7" t="s">
        <v>21</v>
      </c>
    </row>
    <row r="629" customFormat="false" ht="14.15" hidden="false" customHeight="false" outlineLevel="0" collapsed="false">
      <c r="A629" s="5" t="s">
        <v>2043</v>
      </c>
      <c r="B629" s="5" t="s">
        <v>2044</v>
      </c>
      <c r="C629" s="5" t="s">
        <v>2045</v>
      </c>
      <c r="D629" s="5" t="s">
        <v>70</v>
      </c>
      <c r="E629" s="5" t="s">
        <v>71</v>
      </c>
      <c r="F629" s="6" t="n">
        <v>37.4600660066007</v>
      </c>
      <c r="G629" s="6" t="n">
        <v>33.6171617161717</v>
      </c>
      <c r="H629" s="6" t="n">
        <v>30.2310231023103</v>
      </c>
      <c r="I629" s="6" t="n">
        <v>32.0158415841585</v>
      </c>
      <c r="J629" s="6" t="n">
        <v>320.453630131963</v>
      </c>
      <c r="K629" s="6" t="n">
        <v>230.728371058005</v>
      </c>
      <c r="L629" s="6" t="n">
        <v>172.335094386232</v>
      </c>
      <c r="M629" s="6" t="n">
        <v>157.53155697539</v>
      </c>
      <c r="N629" s="7" t="s">
        <v>2046</v>
      </c>
      <c r="O629" s="7" t="s">
        <v>21</v>
      </c>
    </row>
    <row r="630" customFormat="false" ht="14.15" hidden="false" customHeight="false" outlineLevel="0" collapsed="false">
      <c r="A630" s="5" t="s">
        <v>2043</v>
      </c>
      <c r="B630" s="5" t="s">
        <v>2047</v>
      </c>
      <c r="C630" s="5" t="s">
        <v>2048</v>
      </c>
      <c r="D630" s="5" t="s">
        <v>70</v>
      </c>
      <c r="E630" s="5" t="s">
        <v>71</v>
      </c>
      <c r="F630" s="6" t="n">
        <v>41.9903628675386</v>
      </c>
      <c r="G630" s="6" t="n">
        <v>38.2485986822696</v>
      </c>
      <c r="H630" s="6" t="n">
        <v>30.8634083980726</v>
      </c>
      <c r="I630" s="6" t="n">
        <v>24.6435244370145</v>
      </c>
      <c r="J630" s="6" t="n">
        <v>181.127199503763</v>
      </c>
      <c r="K630" s="6" t="n">
        <v>143.504152471197</v>
      </c>
      <c r="L630" s="6" t="n">
        <v>106.641083621586</v>
      </c>
      <c r="M630" s="6" t="n">
        <v>81.03424070136</v>
      </c>
      <c r="N630" s="7" t="s">
        <v>2049</v>
      </c>
      <c r="O630" s="7" t="s">
        <v>21</v>
      </c>
    </row>
    <row r="631" customFormat="false" ht="14.15" hidden="false" customHeight="false" outlineLevel="0" collapsed="false">
      <c r="A631" s="5" t="s">
        <v>2043</v>
      </c>
      <c r="B631" s="5" t="s">
        <v>2050</v>
      </c>
      <c r="C631" s="5" t="s">
        <v>2051</v>
      </c>
      <c r="D631" s="5" t="s">
        <v>70</v>
      </c>
      <c r="E631" s="5" t="s">
        <v>71</v>
      </c>
      <c r="F631" s="6" t="n">
        <v>35.1941321152495</v>
      </c>
      <c r="G631" s="6" t="n">
        <v>31.1401967673928</v>
      </c>
      <c r="H631" s="6" t="n">
        <v>25.7400737877723</v>
      </c>
      <c r="I631" s="6" t="n">
        <v>24.1193780744905</v>
      </c>
      <c r="J631" s="6" t="n">
        <v>281.783700881762</v>
      </c>
      <c r="K631" s="6" t="n">
        <v>178.230530398105</v>
      </c>
      <c r="L631" s="6" t="n">
        <v>110.87351384314</v>
      </c>
      <c r="M631" s="6" t="n">
        <v>80.286784581239</v>
      </c>
      <c r="N631" s="7" t="s">
        <v>2052</v>
      </c>
      <c r="O631" s="7" t="s">
        <v>21</v>
      </c>
    </row>
    <row r="632" customFormat="false" ht="14.15" hidden="false" customHeight="false" outlineLevel="0" collapsed="false">
      <c r="A632" s="5" t="s">
        <v>2043</v>
      </c>
      <c r="B632" s="5" t="s">
        <v>2053</v>
      </c>
      <c r="C632" s="5" t="s">
        <v>2054</v>
      </c>
      <c r="D632" s="5" t="s">
        <v>70</v>
      </c>
      <c r="E632" s="5" t="s">
        <v>71</v>
      </c>
      <c r="F632" s="6" t="n">
        <v>27.8904931039256</v>
      </c>
      <c r="G632" s="6" t="n">
        <v>21.4216522902349</v>
      </c>
      <c r="H632" s="6" t="n">
        <v>15.6527515106786</v>
      </c>
      <c r="I632" s="6" t="n">
        <v>16.710549379584</v>
      </c>
      <c r="J632" s="6" t="n">
        <v>43.4895230705915</v>
      </c>
      <c r="K632" s="6" t="n">
        <v>34.2826179542839</v>
      </c>
      <c r="L632" s="6" t="n">
        <v>25.7005347802925</v>
      </c>
      <c r="M632" s="6" t="n">
        <v>28.3271241085354</v>
      </c>
      <c r="N632" s="7" t="s">
        <v>2055</v>
      </c>
      <c r="O632" s="7" t="s">
        <v>21</v>
      </c>
    </row>
    <row r="633" customFormat="false" ht="14.15" hidden="false" customHeight="false" outlineLevel="0" collapsed="false">
      <c r="A633" s="5" t="s">
        <v>2043</v>
      </c>
      <c r="B633" s="5" t="s">
        <v>2056</v>
      </c>
      <c r="C633" s="5" t="s">
        <v>2057</v>
      </c>
      <c r="D633" s="5" t="s">
        <v>70</v>
      </c>
      <c r="E633" s="5" t="s">
        <v>71</v>
      </c>
      <c r="F633" s="6" t="n">
        <v>13.5797083385267</v>
      </c>
      <c r="G633" s="6" t="n">
        <v>12.4018446964976</v>
      </c>
      <c r="H633" s="6" t="n">
        <v>12.451701358594</v>
      </c>
      <c r="I633" s="6" t="n">
        <v>8.30736632182475</v>
      </c>
      <c r="J633" s="6" t="n">
        <v>42.8421950340201</v>
      </c>
      <c r="K633" s="6" t="n">
        <v>35.1284573892026</v>
      </c>
      <c r="L633" s="6" t="n">
        <v>33.846587701529</v>
      </c>
      <c r="M633" s="6" t="n">
        <v>22.244999229469</v>
      </c>
      <c r="N633" s="7" t="s">
        <v>2058</v>
      </c>
      <c r="O633" s="7" t="s">
        <v>21</v>
      </c>
    </row>
    <row r="634" customFormat="false" ht="14.15" hidden="false" customHeight="false" outlineLevel="0" collapsed="false">
      <c r="A634" s="5" t="s">
        <v>2059</v>
      </c>
      <c r="B634" s="5" t="s">
        <v>2060</v>
      </c>
      <c r="C634" s="5" t="s">
        <v>2061</v>
      </c>
      <c r="D634" s="5" t="s">
        <v>1057</v>
      </c>
      <c r="E634" s="5" t="s">
        <v>19</v>
      </c>
      <c r="F634" s="6" t="n">
        <v>25.9222485855083</v>
      </c>
      <c r="G634" s="6" t="n">
        <v>16.1708340938127</v>
      </c>
      <c r="H634" s="6" t="n">
        <v>15.4174119364848</v>
      </c>
      <c r="I634" s="6" t="n">
        <v>13.836101478372</v>
      </c>
      <c r="J634" s="6" t="n">
        <v>145.700440493803</v>
      </c>
      <c r="K634" s="6" t="n">
        <v>73.6632015105785</v>
      </c>
      <c r="L634" s="6" t="n">
        <v>62.2863663507992</v>
      </c>
      <c r="M634" s="6" t="n">
        <v>49.3627919434105</v>
      </c>
      <c r="N634" s="7" t="s">
        <v>2062</v>
      </c>
      <c r="O634" s="7" t="s">
        <v>21</v>
      </c>
    </row>
    <row r="635" customFormat="false" ht="14.15" hidden="false" customHeight="false" outlineLevel="0" collapsed="false">
      <c r="A635" s="5" t="s">
        <v>2059</v>
      </c>
      <c r="B635" s="5" t="s">
        <v>2063</v>
      </c>
      <c r="C635" s="5" t="s">
        <v>2064</v>
      </c>
      <c r="D635" s="5" t="s">
        <v>1057</v>
      </c>
      <c r="E635" s="5" t="s">
        <v>19</v>
      </c>
      <c r="F635" s="6" t="n">
        <v>26.2783402616613</v>
      </c>
      <c r="G635" s="6" t="n">
        <v>13.6793246792992</v>
      </c>
      <c r="H635" s="6" t="n">
        <v>15.4104715513504</v>
      </c>
      <c r="I635" s="6" t="n">
        <v>11.5656320930351</v>
      </c>
      <c r="J635" s="6" t="n">
        <v>106.572945372932</v>
      </c>
      <c r="K635" s="6" t="n">
        <v>42.6230170177136</v>
      </c>
      <c r="L635" s="6" t="n">
        <v>41.8855742419446</v>
      </c>
      <c r="M635" s="6" t="n">
        <v>26.5942930547701</v>
      </c>
      <c r="N635" s="7" t="s">
        <v>2065</v>
      </c>
      <c r="O635" s="7" t="s">
        <v>21</v>
      </c>
    </row>
    <row r="636" customFormat="false" ht="14.15" hidden="false" customHeight="false" outlineLevel="0" collapsed="false">
      <c r="A636" s="5" t="s">
        <v>2059</v>
      </c>
      <c r="B636" s="5" t="s">
        <v>2066</v>
      </c>
      <c r="C636" s="5" t="s">
        <v>2067</v>
      </c>
      <c r="D636" s="5" t="s">
        <v>1057</v>
      </c>
      <c r="E636" s="5" t="s">
        <v>19</v>
      </c>
      <c r="F636" s="6" t="n">
        <v>25.7228568538448</v>
      </c>
      <c r="G636" s="6" t="n">
        <v>13.1185003061768</v>
      </c>
      <c r="H636" s="6" t="n">
        <v>10.6368351354745</v>
      </c>
      <c r="I636" s="6" t="n">
        <v>8.08178527133012</v>
      </c>
      <c r="J636" s="6" t="n">
        <v>66.0497944452842</v>
      </c>
      <c r="K636" s="6" t="n">
        <v>31.5074834262769</v>
      </c>
      <c r="L636" s="6" t="n">
        <v>24.1704600440918</v>
      </c>
      <c r="M636" s="6" t="n">
        <v>16.4922839087934</v>
      </c>
      <c r="N636" s="7" t="s">
        <v>2068</v>
      </c>
      <c r="O636" s="7" t="s">
        <v>21</v>
      </c>
    </row>
    <row r="637" customFormat="false" ht="14.15" hidden="false" customHeight="false" outlineLevel="0" collapsed="false">
      <c r="A637" s="5" t="s">
        <v>2059</v>
      </c>
      <c r="B637" s="5" t="s">
        <v>2069</v>
      </c>
      <c r="C637" s="5" t="s">
        <v>2070</v>
      </c>
      <c r="D637" s="5" t="s">
        <v>1057</v>
      </c>
      <c r="E637" s="5" t="s">
        <v>19</v>
      </c>
      <c r="F637" s="6" t="n">
        <v>9.4837839980969</v>
      </c>
      <c r="G637" s="6" t="n">
        <v>12.6332710981034</v>
      </c>
      <c r="H637" s="6" t="n">
        <v>8.90131991551387</v>
      </c>
      <c r="I637" s="6" t="n">
        <v>7.59582182942741</v>
      </c>
      <c r="J637" s="6" t="n">
        <v>45.1914169065794</v>
      </c>
      <c r="K637" s="6" t="n">
        <v>53.8793313787623</v>
      </c>
      <c r="L637" s="6" t="n">
        <v>34.5585044037606</v>
      </c>
      <c r="M637" s="6" t="n">
        <v>26.7644449790591</v>
      </c>
      <c r="N637" s="7" t="s">
        <v>2071</v>
      </c>
      <c r="O637" s="7" t="s">
        <v>21</v>
      </c>
    </row>
    <row r="638" customFormat="false" ht="14.15" hidden="false" customHeight="false" outlineLevel="0" collapsed="false">
      <c r="A638" s="5" t="s">
        <v>2059</v>
      </c>
      <c r="B638" s="5" t="s">
        <v>2072</v>
      </c>
      <c r="C638" s="5" t="s">
        <v>2073</v>
      </c>
      <c r="D638" s="5" t="s">
        <v>1057</v>
      </c>
      <c r="E638" s="5" t="s">
        <v>19</v>
      </c>
      <c r="F638" s="6" t="n">
        <v>11.8230267794221</v>
      </c>
      <c r="G638" s="6" t="n">
        <v>5.86504580690627</v>
      </c>
      <c r="H638" s="6" t="n">
        <v>7.58985200845666</v>
      </c>
      <c r="I638" s="6" t="n">
        <v>7.18067300916138</v>
      </c>
      <c r="J638" s="6" t="n">
        <v>72.0458566986305</v>
      </c>
      <c r="K638" s="6" t="n">
        <v>27.4280556772531</v>
      </c>
      <c r="L638" s="6" t="n">
        <v>30.2017999651232</v>
      </c>
      <c r="M638" s="6" t="n">
        <v>25.1973326204339</v>
      </c>
      <c r="N638" s="7" t="s">
        <v>2074</v>
      </c>
      <c r="O638" s="7" t="s">
        <v>21</v>
      </c>
    </row>
    <row r="639" customFormat="false" ht="14.15" hidden="false" customHeight="false" outlineLevel="0" collapsed="false">
      <c r="A639" s="5" t="s">
        <v>2059</v>
      </c>
      <c r="B639" s="5" t="s">
        <v>2075</v>
      </c>
      <c r="C639" s="5" t="s">
        <v>2076</v>
      </c>
      <c r="D639" s="5" t="s">
        <v>1057</v>
      </c>
      <c r="E639" s="5" t="s">
        <v>19</v>
      </c>
      <c r="F639" s="6" t="n">
        <v>10.7586052785012</v>
      </c>
      <c r="G639" s="6" t="n">
        <v>11.0033904152484</v>
      </c>
      <c r="H639" s="6" t="n">
        <v>8.94361304505815</v>
      </c>
      <c r="I639" s="6" t="n">
        <v>7.06294675053657</v>
      </c>
      <c r="J639" s="6" t="n">
        <v>47.3106951224628</v>
      </c>
      <c r="K639" s="6" t="n">
        <v>55.6177648219493</v>
      </c>
      <c r="L639" s="6" t="n">
        <v>45.9805262587994</v>
      </c>
      <c r="M639" s="6" t="n">
        <v>32.3473834249381</v>
      </c>
      <c r="N639" s="7" t="s">
        <v>2077</v>
      </c>
      <c r="O639" s="7" t="s">
        <v>21</v>
      </c>
    </row>
    <row r="640" customFormat="false" ht="14.15" hidden="false" customHeight="false" outlineLevel="0" collapsed="false">
      <c r="A640" s="5" t="s">
        <v>2059</v>
      </c>
      <c r="B640" s="5" t="s">
        <v>2078</v>
      </c>
      <c r="C640" s="5" t="s">
        <v>2079</v>
      </c>
      <c r="D640" s="5" t="s">
        <v>1057</v>
      </c>
      <c r="E640" s="5" t="s">
        <v>19</v>
      </c>
      <c r="F640" s="6" t="n">
        <v>10.4411291815675</v>
      </c>
      <c r="G640" s="6" t="n">
        <v>6.83667403993258</v>
      </c>
      <c r="H640" s="6" t="n">
        <v>7.58309540746227</v>
      </c>
      <c r="I640" s="6" t="n">
        <v>4.42493398166104</v>
      </c>
      <c r="J640" s="6" t="n">
        <v>36.5941967938524</v>
      </c>
      <c r="K640" s="6" t="n">
        <v>21.1705190213626</v>
      </c>
      <c r="L640" s="6" t="n">
        <v>21.335894453812</v>
      </c>
      <c r="M640" s="6" t="n">
        <v>11.9975941195941</v>
      </c>
      <c r="N640" s="7" t="s">
        <v>2080</v>
      </c>
      <c r="O640" s="7" t="s">
        <v>21</v>
      </c>
    </row>
    <row r="641" customFormat="false" ht="14.15" hidden="false" customHeight="false" outlineLevel="0" collapsed="false">
      <c r="A641" s="5" t="s">
        <v>2059</v>
      </c>
      <c r="B641" s="5" t="s">
        <v>2081</v>
      </c>
      <c r="C641" s="5" t="s">
        <v>2082</v>
      </c>
      <c r="D641" s="5" t="s">
        <v>1057</v>
      </c>
      <c r="E641" s="5" t="s">
        <v>19</v>
      </c>
      <c r="F641" s="6" t="n">
        <v>1.24811502385266</v>
      </c>
      <c r="G641" s="6" t="n">
        <v>0.557668414912889</v>
      </c>
      <c r="H641" s="6" t="n">
        <v>1.15137662534736</v>
      </c>
      <c r="I641" s="6" t="n">
        <v>1.14473771564601</v>
      </c>
      <c r="J641" s="6" t="n">
        <v>4.49924768657801</v>
      </c>
      <c r="K641" s="6" t="n">
        <v>1.75585944231351</v>
      </c>
      <c r="L641" s="6" t="n">
        <v>3.42812464575248</v>
      </c>
      <c r="M641" s="6" t="n">
        <v>3.49599410795269</v>
      </c>
      <c r="N641" s="7" t="s">
        <v>2083</v>
      </c>
      <c r="O641" s="7" t="s">
        <v>21</v>
      </c>
    </row>
    <row r="642" customFormat="false" ht="14.15" hidden="false" customHeight="false" outlineLevel="0" collapsed="false">
      <c r="A642" s="5" t="s">
        <v>2084</v>
      </c>
      <c r="B642" s="5" t="s">
        <v>2085</v>
      </c>
      <c r="C642" s="5" t="s">
        <v>2086</v>
      </c>
      <c r="D642" s="5" t="s">
        <v>70</v>
      </c>
      <c r="E642" s="5" t="s">
        <v>71</v>
      </c>
      <c r="F642" s="6" t="n">
        <v>6.30049720323182</v>
      </c>
      <c r="G642" s="6" t="n">
        <v>5.33716594157862</v>
      </c>
      <c r="H642" s="6" t="n">
        <v>4.89434431323804</v>
      </c>
      <c r="I642" s="6" t="n">
        <v>4.03977625854568</v>
      </c>
      <c r="J642" s="6" t="n">
        <v>20.9751289371064</v>
      </c>
      <c r="K642" s="6" t="n">
        <v>12.8838184215062</v>
      </c>
      <c r="L642" s="6" t="n">
        <v>10.4475771921083</v>
      </c>
      <c r="M642" s="6" t="n">
        <v>8.86212905245172</v>
      </c>
      <c r="N642" s="7" t="s">
        <v>2087</v>
      </c>
      <c r="O642" s="7" t="s">
        <v>21</v>
      </c>
    </row>
    <row r="643" customFormat="false" ht="14.15" hidden="false" customHeight="false" outlineLevel="0" collapsed="false">
      <c r="A643" s="5" t="s">
        <v>2088</v>
      </c>
      <c r="B643" s="5" t="s">
        <v>2089</v>
      </c>
      <c r="C643" s="5" t="s">
        <v>2090</v>
      </c>
      <c r="D643" s="5" t="s">
        <v>325</v>
      </c>
      <c r="E643" s="5" t="s">
        <v>326</v>
      </c>
      <c r="F643" s="6" t="n">
        <v>61.78294088737</v>
      </c>
      <c r="G643" s="6" t="n">
        <v>65.4806222495246</v>
      </c>
      <c r="H643" s="6" t="n">
        <v>44.945765827527</v>
      </c>
      <c r="I643" s="6" t="n">
        <v>47.007393498882</v>
      </c>
      <c r="J643" s="6" t="n">
        <v>150.494192996611</v>
      </c>
      <c r="K643" s="6" t="n">
        <v>130.709618985153</v>
      </c>
      <c r="L643" s="6" t="n">
        <v>72.3026242858643</v>
      </c>
      <c r="M643" s="6" t="n">
        <v>67.7435874099593</v>
      </c>
      <c r="N643" s="7" t="s">
        <v>2091</v>
      </c>
      <c r="O643" s="7" t="s">
        <v>21</v>
      </c>
    </row>
    <row r="644" customFormat="false" ht="14.15" hidden="false" customHeight="false" outlineLevel="0" collapsed="false">
      <c r="A644" s="5" t="s">
        <v>2088</v>
      </c>
      <c r="B644" s="5" t="s">
        <v>2092</v>
      </c>
      <c r="C644" s="5" t="s">
        <v>2093</v>
      </c>
      <c r="D644" s="5" t="s">
        <v>325</v>
      </c>
      <c r="E644" s="5" t="s">
        <v>326</v>
      </c>
      <c r="F644" s="6" t="n">
        <v>47.8587528174306</v>
      </c>
      <c r="G644" s="6" t="n">
        <v>48.8614691094031</v>
      </c>
      <c r="H644" s="6" t="n">
        <v>45.8374270357742</v>
      </c>
      <c r="I644" s="6" t="n">
        <v>38.0931052418656</v>
      </c>
      <c r="J644" s="6" t="n">
        <v>146.838626148388</v>
      </c>
      <c r="K644" s="6" t="n">
        <v>125.571901443986</v>
      </c>
      <c r="L644" s="6" t="n">
        <v>112.436052479805</v>
      </c>
      <c r="M644" s="6" t="n">
        <v>92.4864681701967</v>
      </c>
      <c r="N644" s="7" t="s">
        <v>2094</v>
      </c>
      <c r="O644" s="7" t="s">
        <v>21</v>
      </c>
    </row>
    <row r="645" customFormat="false" ht="14.15" hidden="false" customHeight="false" outlineLevel="0" collapsed="false">
      <c r="A645" s="5" t="s">
        <v>2088</v>
      </c>
      <c r="B645" s="5" t="s">
        <v>2095</v>
      </c>
      <c r="C645" s="5" t="s">
        <v>2096</v>
      </c>
      <c r="D645" s="5" t="s">
        <v>325</v>
      </c>
      <c r="E645" s="5" t="s">
        <v>326</v>
      </c>
      <c r="F645" s="6" t="n">
        <v>33.5498448208278</v>
      </c>
      <c r="G645" s="6" t="n">
        <v>51.8475426324355</v>
      </c>
      <c r="H645" s="6" t="n">
        <v>45.6433823216574</v>
      </c>
      <c r="I645" s="6" t="n">
        <v>23.3577130941042</v>
      </c>
      <c r="J645" s="6" t="n">
        <v>115.802717417997</v>
      </c>
      <c r="K645" s="6" t="n">
        <v>121.568703028466</v>
      </c>
      <c r="L645" s="6" t="n">
        <v>73.7938675162296</v>
      </c>
      <c r="M645" s="6" t="n">
        <v>27.7854618676452</v>
      </c>
      <c r="N645" s="7" t="s">
        <v>2097</v>
      </c>
      <c r="O645" s="7" t="s">
        <v>21</v>
      </c>
    </row>
    <row r="646" customFormat="false" ht="14.15" hidden="false" customHeight="false" outlineLevel="0" collapsed="false">
      <c r="A646" s="5" t="s">
        <v>2088</v>
      </c>
      <c r="B646" s="5" t="s">
        <v>2098</v>
      </c>
      <c r="C646" s="5" t="s">
        <v>2099</v>
      </c>
      <c r="D646" s="5" t="s">
        <v>325</v>
      </c>
      <c r="E646" s="5" t="s">
        <v>326</v>
      </c>
      <c r="F646" s="6" t="n">
        <v>42.6887964228046</v>
      </c>
      <c r="G646" s="6" t="n">
        <v>47.3962861756304</v>
      </c>
      <c r="H646" s="6" t="n">
        <v>22.0950813563532</v>
      </c>
      <c r="I646" s="6" t="n">
        <v>19.4075270152776</v>
      </c>
      <c r="J646" s="6" t="n">
        <v>84.9683823854999</v>
      </c>
      <c r="K646" s="6" t="n">
        <v>76.6754044723823</v>
      </c>
      <c r="L646" s="6" t="n">
        <v>33.0112913344159</v>
      </c>
      <c r="M646" s="6" t="n">
        <v>29.0834754597909</v>
      </c>
      <c r="N646" s="7" t="s">
        <v>2100</v>
      </c>
      <c r="O646" s="7" t="s">
        <v>21</v>
      </c>
    </row>
    <row r="647" customFormat="false" ht="14.15" hidden="false" customHeight="false" outlineLevel="0" collapsed="false">
      <c r="A647" s="5" t="s">
        <v>2088</v>
      </c>
      <c r="B647" s="5" t="s">
        <v>2101</v>
      </c>
      <c r="C647" s="5" t="s">
        <v>2102</v>
      </c>
      <c r="D647" s="5" t="s">
        <v>325</v>
      </c>
      <c r="E647" s="5" t="s">
        <v>326</v>
      </c>
      <c r="F647" s="6" t="n">
        <v>28.023711477152</v>
      </c>
      <c r="G647" s="6" t="n">
        <v>27.2648777895856</v>
      </c>
      <c r="H647" s="6" t="n">
        <v>20.408807120085</v>
      </c>
      <c r="I647" s="6" t="n">
        <v>18.3963204038257</v>
      </c>
      <c r="J647" s="6" t="n">
        <v>52.5820766722298</v>
      </c>
      <c r="K647" s="6" t="n">
        <v>44.4686035358517</v>
      </c>
      <c r="L647" s="6" t="n">
        <v>32.5658878414487</v>
      </c>
      <c r="M647" s="6" t="n">
        <v>29.2186773742334</v>
      </c>
      <c r="N647" s="7" t="s">
        <v>2103</v>
      </c>
      <c r="O647" s="7" t="s">
        <v>21</v>
      </c>
    </row>
    <row r="648" customFormat="false" ht="14.15" hidden="false" customHeight="false" outlineLevel="0" collapsed="false">
      <c r="A648" s="5" t="s">
        <v>2088</v>
      </c>
      <c r="B648" s="5" t="s">
        <v>2104</v>
      </c>
      <c r="C648" s="5" t="s">
        <v>2105</v>
      </c>
      <c r="D648" s="5" t="s">
        <v>325</v>
      </c>
      <c r="E648" s="5" t="s">
        <v>326</v>
      </c>
      <c r="F648" s="6" t="n">
        <v>32.1941788954515</v>
      </c>
      <c r="G648" s="6" t="n">
        <v>25.8281069232174</v>
      </c>
      <c r="H648" s="6" t="n">
        <v>19.2900200937709</v>
      </c>
      <c r="I648" s="6" t="n">
        <v>16.9442245631127</v>
      </c>
      <c r="J648" s="6" t="n">
        <v>48.530171260929</v>
      </c>
      <c r="K648" s="6" t="n">
        <v>38.2340950287651</v>
      </c>
      <c r="L648" s="6" t="n">
        <v>27.5201074561141</v>
      </c>
      <c r="M648" s="6" t="n">
        <v>25.1544110304793</v>
      </c>
      <c r="N648" s="7" t="s">
        <v>2106</v>
      </c>
      <c r="O648" s="7" t="s">
        <v>21</v>
      </c>
    </row>
    <row r="649" customFormat="false" ht="14.15" hidden="false" customHeight="false" outlineLevel="0" collapsed="false">
      <c r="A649" s="5" t="s">
        <v>2088</v>
      </c>
      <c r="B649" s="5" t="s">
        <v>2107</v>
      </c>
      <c r="C649" s="5" t="s">
        <v>2108</v>
      </c>
      <c r="D649" s="5" t="s">
        <v>325</v>
      </c>
      <c r="E649" s="5" t="s">
        <v>326</v>
      </c>
      <c r="F649" s="6" t="n">
        <v>31.0016654770402</v>
      </c>
      <c r="G649" s="6" t="n">
        <v>31.8819890554366</v>
      </c>
      <c r="H649" s="6" t="n">
        <v>19.2843207232929</v>
      </c>
      <c r="I649" s="6" t="n">
        <v>12.0628122769451</v>
      </c>
      <c r="J649" s="6" t="n">
        <v>87.4498234033202</v>
      </c>
      <c r="K649" s="6" t="n">
        <v>73.3925034318243</v>
      </c>
      <c r="L649" s="6" t="n">
        <v>40.1185741652918</v>
      </c>
      <c r="M649" s="6" t="n">
        <v>24.4221684487782</v>
      </c>
      <c r="N649" s="7" t="s">
        <v>2109</v>
      </c>
      <c r="O649" s="7" t="s">
        <v>21</v>
      </c>
    </row>
    <row r="650" customFormat="false" ht="14.15" hidden="false" customHeight="false" outlineLevel="0" collapsed="false">
      <c r="A650" s="5" t="s">
        <v>2088</v>
      </c>
      <c r="B650" s="5" t="s">
        <v>2110</v>
      </c>
      <c r="C650" s="5" t="s">
        <v>2111</v>
      </c>
      <c r="D650" s="5" t="s">
        <v>325</v>
      </c>
      <c r="E650" s="5" t="s">
        <v>326</v>
      </c>
      <c r="F650" s="6" t="n">
        <v>13.9430577223089</v>
      </c>
      <c r="G650" s="6" t="n">
        <v>11.427457098284</v>
      </c>
      <c r="H650" s="6" t="n">
        <v>10.126476487631</v>
      </c>
      <c r="I650" s="6" t="n">
        <v>10.5081346110988</v>
      </c>
      <c r="J650" s="6" t="n">
        <v>40.5385222611369</v>
      </c>
      <c r="K650" s="6" t="n">
        <v>24.3088689518874</v>
      </c>
      <c r="L650" s="6" t="n">
        <v>18.2379075630939</v>
      </c>
      <c r="M650" s="6" t="n">
        <v>16.9164707446833</v>
      </c>
      <c r="N650" s="7" t="s">
        <v>2112</v>
      </c>
      <c r="O650" s="7" t="s">
        <v>21</v>
      </c>
    </row>
    <row r="651" customFormat="false" ht="14.15" hidden="false" customHeight="false" outlineLevel="0" collapsed="false">
      <c r="A651" s="5" t="s">
        <v>2088</v>
      </c>
      <c r="B651" s="5" t="s">
        <v>2113</v>
      </c>
      <c r="C651" s="5" t="s">
        <v>2114</v>
      </c>
      <c r="D651" s="5" t="s">
        <v>325</v>
      </c>
      <c r="E651" s="5" t="s">
        <v>326</v>
      </c>
      <c r="F651" s="6" t="n">
        <v>10.1433870092274</v>
      </c>
      <c r="G651" s="6" t="n">
        <v>10.568572462457</v>
      </c>
      <c r="H651" s="6" t="n">
        <v>7.10602496833725</v>
      </c>
      <c r="I651" s="6" t="n">
        <v>4.83761534286231</v>
      </c>
      <c r="J651" s="6" t="n">
        <v>24.6485430492746</v>
      </c>
      <c r="K651" s="6" t="n">
        <v>18.3673397363554</v>
      </c>
      <c r="L651" s="6" t="n">
        <v>9.92291267384864</v>
      </c>
      <c r="M651" s="6" t="n">
        <v>5.76402425881516</v>
      </c>
      <c r="N651" s="7" t="s">
        <v>2115</v>
      </c>
      <c r="O651" s="7" t="s">
        <v>21</v>
      </c>
    </row>
    <row r="652" customFormat="false" ht="14.15" hidden="false" customHeight="false" outlineLevel="0" collapsed="false">
      <c r="A652" s="5" t="s">
        <v>2116</v>
      </c>
      <c r="B652" s="5" t="s">
        <v>2117</v>
      </c>
      <c r="C652" s="5" t="s">
        <v>2118</v>
      </c>
      <c r="D652" s="5" t="s">
        <v>91</v>
      </c>
      <c r="E652" s="5" t="s">
        <v>35</v>
      </c>
      <c r="F652" s="6" t="n">
        <v>0.546116504854369</v>
      </c>
      <c r="G652" s="6" t="n">
        <v>2.42718446601942</v>
      </c>
      <c r="H652" s="6" t="n">
        <v>2.42718446601942</v>
      </c>
      <c r="I652" s="6" t="n">
        <v>2.94296116504854</v>
      </c>
      <c r="J652" s="6" t="n">
        <v>1.02736308661078</v>
      </c>
      <c r="K652" s="6" t="n">
        <v>3.44471767881103</v>
      </c>
      <c r="L652" s="6" t="n">
        <v>2.63489937334233</v>
      </c>
      <c r="M652" s="6" t="n">
        <v>2.54443136638069</v>
      </c>
      <c r="N652" s="7" t="s">
        <v>2119</v>
      </c>
      <c r="O652" s="7" t="s">
        <v>21</v>
      </c>
    </row>
    <row r="653" customFormat="false" ht="14.15" hidden="false" customHeight="false" outlineLevel="0" collapsed="false">
      <c r="A653" s="5" t="s">
        <v>2116</v>
      </c>
      <c r="B653" s="5" t="s">
        <v>2120</v>
      </c>
      <c r="C653" s="5" t="s">
        <v>2121</v>
      </c>
      <c r="D653" s="5" t="s">
        <v>91</v>
      </c>
      <c r="E653" s="5" t="s">
        <v>35</v>
      </c>
      <c r="F653" s="6" t="n">
        <v>1.64927288280582</v>
      </c>
      <c r="G653" s="6" t="n">
        <v>1.92643284858854</v>
      </c>
      <c r="H653" s="6" t="n">
        <v>2.0256629597947</v>
      </c>
      <c r="I653" s="6" t="n">
        <v>2.20530367835757</v>
      </c>
      <c r="J653" s="6" t="n">
        <v>2.0933464122243</v>
      </c>
      <c r="K653" s="6" t="n">
        <v>1.63820531497441</v>
      </c>
      <c r="L653" s="6" t="n">
        <v>1.29746317884647</v>
      </c>
      <c r="M653" s="6" t="n">
        <v>1.03131349238645</v>
      </c>
      <c r="N653" s="7" t="s">
        <v>2122</v>
      </c>
      <c r="O653" s="7" t="s">
        <v>21</v>
      </c>
    </row>
    <row r="654" customFormat="false" ht="14.15" hidden="false" customHeight="false" outlineLevel="0" collapsed="false">
      <c r="A654" s="5" t="s">
        <v>2116</v>
      </c>
      <c r="B654" s="5" t="s">
        <v>2123</v>
      </c>
      <c r="C654" s="5" t="s">
        <v>2124</v>
      </c>
      <c r="D654" s="5" t="s">
        <v>91</v>
      </c>
      <c r="E654" s="5" t="s">
        <v>35</v>
      </c>
      <c r="F654" s="6" t="n">
        <v>3.0425596668975</v>
      </c>
      <c r="G654" s="6" t="n">
        <v>3.44835191009055</v>
      </c>
      <c r="H654" s="6" t="n">
        <v>1.63596025000331</v>
      </c>
      <c r="I654" s="6" t="n">
        <v>1.6266976009739</v>
      </c>
      <c r="J654" s="6" t="n">
        <v>7.25038081911779</v>
      </c>
      <c r="K654" s="6" t="n">
        <v>4.3873427527977</v>
      </c>
      <c r="L654" s="6" t="n">
        <v>1.43737586820784</v>
      </c>
      <c r="M654" s="6" t="n">
        <v>1.0113110935308</v>
      </c>
      <c r="N654" s="7" t="s">
        <v>2125</v>
      </c>
      <c r="O654" s="7" t="s">
        <v>21</v>
      </c>
    </row>
    <row r="655" customFormat="false" ht="14.15" hidden="false" customHeight="false" outlineLevel="0" collapsed="false">
      <c r="A655" s="5" t="s">
        <v>2116</v>
      </c>
      <c r="B655" s="5" t="s">
        <v>2126</v>
      </c>
      <c r="C655" s="5" t="s">
        <v>2127</v>
      </c>
      <c r="D655" s="5" t="s">
        <v>91</v>
      </c>
      <c r="E655" s="5" t="s">
        <v>35</v>
      </c>
      <c r="F655" s="6" t="n">
        <v>1.24576300800224</v>
      </c>
      <c r="G655" s="6" t="n">
        <v>0.739071181465564</v>
      </c>
      <c r="H655" s="6" t="n">
        <v>0.319740014676592</v>
      </c>
      <c r="I655" s="6" t="n">
        <v>0.475241989027502</v>
      </c>
      <c r="J655" s="6" t="n">
        <v>3.33640193409254</v>
      </c>
      <c r="K655" s="6" t="n">
        <v>1.32895928047735</v>
      </c>
      <c r="L655" s="6" t="n">
        <v>0.407809209699495</v>
      </c>
      <c r="M655" s="6" t="n">
        <v>0.415094852236914</v>
      </c>
      <c r="N655" s="7" t="s">
        <v>2128</v>
      </c>
      <c r="O655" s="7" t="s">
        <v>21</v>
      </c>
    </row>
    <row r="656" customFormat="false" ht="14.15" hidden="false" customHeight="false" outlineLevel="0" collapsed="false">
      <c r="A656" s="5" t="s">
        <v>2129</v>
      </c>
      <c r="B656" s="5" t="s">
        <v>2130</v>
      </c>
      <c r="C656" s="5" t="s">
        <v>2131</v>
      </c>
      <c r="D656" s="5" t="s">
        <v>574</v>
      </c>
      <c r="E656" s="5" t="s">
        <v>56</v>
      </c>
      <c r="F656" s="6" t="n">
        <v>6.18684094903339</v>
      </c>
      <c r="G656" s="6" t="n">
        <v>4.22799502050381</v>
      </c>
      <c r="H656" s="6" t="n">
        <v>5.26783099004101</v>
      </c>
      <c r="I656" s="6" t="n">
        <v>3.93599882835384</v>
      </c>
      <c r="J656" s="6" t="n">
        <v>19.2834326303706</v>
      </c>
      <c r="K656" s="6" t="n">
        <v>12.2862919491621</v>
      </c>
      <c r="L656" s="6" t="n">
        <v>10.9967607444596</v>
      </c>
      <c r="M656" s="6" t="n">
        <v>6.15810658786977</v>
      </c>
      <c r="N656" s="7" t="s">
        <v>2132</v>
      </c>
      <c r="O656" s="7" t="s">
        <v>21</v>
      </c>
    </row>
    <row r="657" customFormat="false" ht="14.15" hidden="false" customHeight="false" outlineLevel="0" collapsed="false">
      <c r="A657" s="5" t="s">
        <v>2129</v>
      </c>
      <c r="B657" s="5" t="s">
        <v>2133</v>
      </c>
      <c r="C657" s="5" t="s">
        <v>2134</v>
      </c>
      <c r="D657" s="5" t="s">
        <v>574</v>
      </c>
      <c r="E657" s="5" t="s">
        <v>56</v>
      </c>
      <c r="F657" s="6" t="n">
        <v>5.69700937155458</v>
      </c>
      <c r="G657" s="6" t="n">
        <v>5.11731670341786</v>
      </c>
      <c r="H657" s="6" t="n">
        <v>5.12076212789416</v>
      </c>
      <c r="I657" s="6" t="n">
        <v>3.88816152149945</v>
      </c>
      <c r="J657" s="6" t="n">
        <v>21.4446521375608</v>
      </c>
      <c r="K657" s="6" t="n">
        <v>17.4670849427975</v>
      </c>
      <c r="L657" s="6" t="n">
        <v>12.7015940243643</v>
      </c>
      <c r="M657" s="6" t="n">
        <v>8.09529161383192</v>
      </c>
      <c r="N657" s="7" t="s">
        <v>2135</v>
      </c>
      <c r="O657" s="7" t="s">
        <v>21</v>
      </c>
    </row>
    <row r="658" customFormat="false" ht="14.15" hidden="false" customHeight="false" outlineLevel="0" collapsed="false">
      <c r="A658" s="5" t="s">
        <v>2129</v>
      </c>
      <c r="B658" s="5" t="s">
        <v>2136</v>
      </c>
      <c r="C658" s="5" t="s">
        <v>2137</v>
      </c>
      <c r="D658" s="5" t="s">
        <v>574</v>
      </c>
      <c r="E658" s="5" t="s">
        <v>56</v>
      </c>
      <c r="F658" s="6" t="n">
        <v>5.15609703034918</v>
      </c>
      <c r="G658" s="6" t="n">
        <v>3.20430140945751</v>
      </c>
      <c r="H658" s="6" t="n">
        <v>4.1475656943948</v>
      </c>
      <c r="I658" s="6" t="n">
        <v>2.06678994887414</v>
      </c>
      <c r="J658" s="6" t="n">
        <v>22.5637024069387</v>
      </c>
      <c r="K658" s="6" t="n">
        <v>10.7427271147536</v>
      </c>
      <c r="L658" s="6" t="n">
        <v>10.9543189171532</v>
      </c>
      <c r="M658" s="6" t="n">
        <v>4.36122121453488</v>
      </c>
      <c r="N658" s="7" t="s">
        <v>2138</v>
      </c>
      <c r="O658" s="7" t="s">
        <v>21</v>
      </c>
    </row>
    <row r="659" customFormat="false" ht="14.15" hidden="false" customHeight="false" outlineLevel="0" collapsed="false">
      <c r="A659" s="5" t="s">
        <v>2129</v>
      </c>
      <c r="B659" s="5" t="s">
        <v>2139</v>
      </c>
      <c r="C659" s="5" t="s">
        <v>2140</v>
      </c>
      <c r="D659" s="5" t="s">
        <v>574</v>
      </c>
      <c r="E659" s="5" t="s">
        <v>56</v>
      </c>
      <c r="F659" s="6" t="n">
        <v>2.56533324881084</v>
      </c>
      <c r="G659" s="6" t="n">
        <v>4.11662293382115</v>
      </c>
      <c r="H659" s="6" t="n">
        <v>3.42180272902012</v>
      </c>
      <c r="I659" s="6" t="n">
        <v>1.46027706776365</v>
      </c>
      <c r="J659" s="6" t="n">
        <v>12.8899850264348</v>
      </c>
      <c r="K659" s="6" t="n">
        <v>14.5046397004769</v>
      </c>
      <c r="L659" s="6" t="n">
        <v>7.12968985823594</v>
      </c>
      <c r="M659" s="6" t="n">
        <v>1.91674217486963</v>
      </c>
      <c r="N659" s="7" t="s">
        <v>2141</v>
      </c>
      <c r="O659" s="7" t="s">
        <v>21</v>
      </c>
    </row>
    <row r="660" customFormat="false" ht="14.15" hidden="false" customHeight="false" outlineLevel="0" collapsed="false">
      <c r="A660" s="5" t="s">
        <v>2142</v>
      </c>
      <c r="B660" s="5" t="s">
        <v>2143</v>
      </c>
      <c r="C660" s="5" t="s">
        <v>2144</v>
      </c>
      <c r="D660" s="5" t="s">
        <v>574</v>
      </c>
      <c r="E660" s="5" t="s">
        <v>56</v>
      </c>
      <c r="F660" s="6" t="n">
        <v>0.983414373399826</v>
      </c>
      <c r="G660" s="6" t="n">
        <v>1.28348027856321</v>
      </c>
      <c r="H660" s="6" t="n">
        <v>1.982925399607</v>
      </c>
      <c r="I660" s="6" t="n">
        <v>2.55147132517972</v>
      </c>
      <c r="J660" s="6" t="n">
        <v>4.75404883730946</v>
      </c>
      <c r="K660" s="6" t="n">
        <v>5.36552292956195</v>
      </c>
      <c r="L660" s="6" t="n">
        <v>8.52820985999033</v>
      </c>
      <c r="M660" s="6" t="n">
        <v>12.7823023152693</v>
      </c>
      <c r="N660" s="7" t="s">
        <v>2145</v>
      </c>
      <c r="O660" s="7" t="s">
        <v>21</v>
      </c>
    </row>
    <row r="661" customFormat="false" ht="13.8" hidden="false" customHeight="false" outlineLevel="0" collapsed="false">
      <c r="A661" s="11" t="s">
        <v>132</v>
      </c>
      <c r="B661" s="5"/>
      <c r="C661" s="5"/>
      <c r="D661" s="5"/>
      <c r="E661" s="11" t="s">
        <v>132</v>
      </c>
      <c r="F661" s="12" t="n">
        <v>19.4784739648068</v>
      </c>
      <c r="G661" s="12" t="n">
        <v>19.352114567884</v>
      </c>
      <c r="H661" s="12" t="n">
        <v>19.1051060787972</v>
      </c>
      <c r="I661" s="12" t="n">
        <v>19.864896217375</v>
      </c>
      <c r="J661" s="12" t="n">
        <v>113.196318428645</v>
      </c>
      <c r="K661" s="12" t="n">
        <v>97.6917295777816</v>
      </c>
      <c r="L661" s="12" t="n">
        <v>84.9471218352171</v>
      </c>
      <c r="M661" s="12" t="n">
        <v>81.4368698234527</v>
      </c>
      <c r="N661" s="7" t="s">
        <v>2146</v>
      </c>
      <c r="O661" s="7" t="s">
        <v>21</v>
      </c>
    </row>
    <row r="662" customFormat="false" ht="13.8" hidden="false" customHeight="false" outlineLevel="0" collapsed="false">
      <c r="A662" s="11" t="s">
        <v>326</v>
      </c>
      <c r="B662" s="5"/>
      <c r="C662" s="5"/>
      <c r="D662" s="5"/>
      <c r="E662" s="11" t="s">
        <v>326</v>
      </c>
      <c r="F662" s="12" t="n">
        <v>32.4635594932478</v>
      </c>
      <c r="G662" s="12" t="n">
        <v>28.0622390499408</v>
      </c>
      <c r="H662" s="12" t="n">
        <v>22.0688706485701</v>
      </c>
      <c r="I662" s="12" t="n">
        <v>18.618717862099</v>
      </c>
      <c r="J662" s="12" t="n">
        <v>84.7395348390864</v>
      </c>
      <c r="K662" s="12" t="n">
        <v>63.1799170363923</v>
      </c>
      <c r="L662" s="12" t="n">
        <v>42.0508903752733</v>
      </c>
      <c r="M662" s="12" t="n">
        <v>33.5999658551381</v>
      </c>
      <c r="N662" s="7" t="s">
        <v>2147</v>
      </c>
      <c r="O662" s="7" t="s">
        <v>21</v>
      </c>
    </row>
    <row r="663" customFormat="false" ht="13.8" hidden="false" customHeight="false" outlineLevel="0" collapsed="false">
      <c r="A663" s="11" t="s">
        <v>96</v>
      </c>
      <c r="B663" s="5"/>
      <c r="C663" s="5"/>
      <c r="D663" s="5"/>
      <c r="E663" s="11" t="s">
        <v>96</v>
      </c>
      <c r="F663" s="12" t="n">
        <v>16.4223051267549</v>
      </c>
      <c r="G663" s="12" t="n">
        <v>16.1567995333357</v>
      </c>
      <c r="H663" s="12" t="n">
        <v>16.0089624806998</v>
      </c>
      <c r="I663" s="12" t="n">
        <v>15.7781923972722</v>
      </c>
      <c r="J663" s="12" t="n">
        <v>81.0252877445908</v>
      </c>
      <c r="K663" s="12" t="n">
        <v>64.9017410698751</v>
      </c>
      <c r="L663" s="12" t="n">
        <v>59.2706204612639</v>
      </c>
      <c r="M663" s="12" t="n">
        <v>47.5674740735428</v>
      </c>
      <c r="N663" s="7" t="s">
        <v>2148</v>
      </c>
      <c r="O663" s="7" t="s">
        <v>21</v>
      </c>
    </row>
    <row r="664" customFormat="false" ht="13.8" hidden="false" customHeight="false" outlineLevel="0" collapsed="false">
      <c r="A664" s="11" t="s">
        <v>71</v>
      </c>
      <c r="B664" s="5"/>
      <c r="C664" s="5"/>
      <c r="D664" s="5"/>
      <c r="E664" s="11" t="s">
        <v>71</v>
      </c>
      <c r="F664" s="12" t="n">
        <v>24.7685917858092</v>
      </c>
      <c r="G664" s="12" t="n">
        <v>19.6914439882526</v>
      </c>
      <c r="H664" s="12" t="n">
        <v>16.640137045801</v>
      </c>
      <c r="I664" s="12" t="n">
        <v>14.9575817183631</v>
      </c>
      <c r="J664" s="12" t="n">
        <v>58.2867154894778</v>
      </c>
      <c r="K664" s="12" t="n">
        <v>38.5324841037356</v>
      </c>
      <c r="L664" s="12" t="n">
        <v>28.952338086588</v>
      </c>
      <c r="M664" s="12" t="n">
        <v>23.6565899883412</v>
      </c>
      <c r="N664" s="7" t="s">
        <v>2149</v>
      </c>
      <c r="O664" s="7" t="s">
        <v>21</v>
      </c>
    </row>
    <row r="665" customFormat="false" ht="13.8" hidden="false" customHeight="false" outlineLevel="0" collapsed="false">
      <c r="A665" s="13" t="s">
        <v>2150</v>
      </c>
      <c r="B665" s="5"/>
      <c r="C665" s="5"/>
      <c r="D665" s="5"/>
      <c r="E665" s="13" t="s">
        <v>2150</v>
      </c>
      <c r="F665" s="12" t="n">
        <v>19.4491407322774</v>
      </c>
      <c r="G665" s="12" t="n">
        <v>17.0143914822183</v>
      </c>
      <c r="H665" s="12" t="n">
        <v>14.9617310859983</v>
      </c>
      <c r="I665" s="12" t="n">
        <v>13.861901487618</v>
      </c>
      <c r="J665" s="12" t="n">
        <v>66.8607079025605</v>
      </c>
      <c r="K665" s="12" t="n">
        <v>49.2736770395526</v>
      </c>
      <c r="L665" s="12" t="n">
        <v>36.2378186262947</v>
      </c>
      <c r="M665" s="12" t="n">
        <v>30.5896227343955</v>
      </c>
      <c r="N665" s="7" t="s">
        <v>2151</v>
      </c>
      <c r="O665" s="7" t="s">
        <v>21</v>
      </c>
    </row>
    <row r="666" customFormat="false" ht="13.8" hidden="false" customHeight="false" outlineLevel="0" collapsed="false">
      <c r="A666" s="11" t="s">
        <v>19</v>
      </c>
      <c r="B666" s="5"/>
      <c r="C666" s="5"/>
      <c r="D666" s="5"/>
      <c r="E666" s="11" t="s">
        <v>19</v>
      </c>
      <c r="F666" s="12" t="n">
        <v>15.06136164317</v>
      </c>
      <c r="G666" s="12" t="n">
        <v>12.666899356001</v>
      </c>
      <c r="H666" s="12" t="n">
        <v>10.3440991510303</v>
      </c>
      <c r="I666" s="12" t="n">
        <v>9.34238391415913</v>
      </c>
      <c r="J666" s="12" t="n">
        <v>24.2756083239263</v>
      </c>
      <c r="K666" s="12" t="n">
        <v>15.6373091162483</v>
      </c>
      <c r="L666" s="12" t="n">
        <v>9.87433275810095</v>
      </c>
      <c r="M666" s="12" t="n">
        <v>7.70059958589173</v>
      </c>
      <c r="N666" s="7" t="s">
        <v>2152</v>
      </c>
      <c r="O666" s="7" t="s">
        <v>21</v>
      </c>
    </row>
    <row r="667" customFormat="false" ht="13.8" hidden="false" customHeight="false" outlineLevel="0" collapsed="false">
      <c r="A667" s="11" t="s">
        <v>56</v>
      </c>
      <c r="B667" s="5"/>
      <c r="C667" s="5"/>
      <c r="D667" s="5"/>
      <c r="E667" s="11" t="s">
        <v>56</v>
      </c>
      <c r="F667" s="12" t="n">
        <v>18.7246827898497</v>
      </c>
      <c r="G667" s="12" t="n">
        <v>14.9897116116207</v>
      </c>
      <c r="H667" s="12" t="n">
        <v>12.297020601096</v>
      </c>
      <c r="I667" s="12" t="n">
        <v>8.76351051268785</v>
      </c>
      <c r="J667" s="12" t="n">
        <v>62.1238326483278</v>
      </c>
      <c r="K667" s="12" t="n">
        <v>35.6412330487025</v>
      </c>
      <c r="L667" s="12" t="n">
        <v>23.0916025354606</v>
      </c>
      <c r="M667" s="12" t="n">
        <v>14.4303846524848</v>
      </c>
      <c r="N667" s="7" t="s">
        <v>2153</v>
      </c>
      <c r="O667" s="7" t="s">
        <v>21</v>
      </c>
    </row>
    <row r="668" customFormat="false" ht="13.8" hidden="false" customHeight="false" outlineLevel="0" collapsed="false">
      <c r="A668" s="11" t="s">
        <v>35</v>
      </c>
      <c r="B668" s="5"/>
      <c r="C668" s="5"/>
      <c r="D668" s="5"/>
      <c r="E668" s="11" t="s">
        <v>35</v>
      </c>
      <c r="F668" s="12" t="n">
        <v>11.2171952838739</v>
      </c>
      <c r="G668" s="12" t="n">
        <v>9.22290349607248</v>
      </c>
      <c r="H668" s="12" t="n">
        <v>7.8264535588994</v>
      </c>
      <c r="I668" s="12" t="n">
        <v>6.86016848243949</v>
      </c>
      <c r="J668" s="12" t="n">
        <v>16.5253498287853</v>
      </c>
      <c r="K668" s="12" t="n">
        <v>11.4367479359055</v>
      </c>
      <c r="L668" s="12" t="n">
        <v>7.58293667002665</v>
      </c>
      <c r="M668" s="12" t="n">
        <v>6.4338444782245</v>
      </c>
      <c r="N668" s="7" t="s">
        <v>2154</v>
      </c>
      <c r="O668" s="7" t="s">
        <v>21</v>
      </c>
    </row>
  </sheetData>
  <autoFilter ref="A1:O1">
    <sortState ref="A2:O1">
      <sortCondition ref="A2:A1" customList=""/>
    </sortState>
  </autoFilter>
  <conditionalFormatting sqref="B1:B1048576">
    <cfRule type="duplicateValues" priority="2" aboveAverage="0" equalAverage="0" bottom="0" percent="0" rank="0" text="" dxfId="2"/>
  </conditionalFormatting>
  <conditionalFormatting sqref="B585:B660">
    <cfRule type="duplicateValues" priority="3" aboveAverage="0" equalAverage="0" bottom="0" percent="0" rank="0" text="" dxfId="3"/>
  </conditionalFormatting>
  <conditionalFormatting sqref="B437">
    <cfRule type="duplicateValues" priority="4" aboveAverage="0" equalAverage="0" bottom="0" percent="0" rank="0" text="" dxfId="4"/>
    <cfRule type="duplicateValues" priority="5" aboveAverage="0" equalAverage="0" bottom="0" percent="0" rank="0" text="" dxfId="5"/>
    <cfRule type="duplicateValues" priority="6" aboveAverage="0" equalAverage="0" bottom="0" percent="0" rank="0" text="" dxfId="6"/>
  </conditionalFormatting>
  <conditionalFormatting sqref="B439:B584 B1:B411">
    <cfRule type="duplicateValues" priority="7" aboveAverage="0" equalAverage="0" bottom="0" percent="0" rank="0" text="" dxfId="7"/>
  </conditionalFormatting>
  <conditionalFormatting sqref="B438">
    <cfRule type="duplicateValues" priority="8" aboveAverage="0" equalAverage="0" bottom="0" percent="0" rank="0" text="" dxfId="8"/>
    <cfRule type="duplicateValues" priority="9" aboveAverage="0" equalAverage="0" bottom="0" percent="0" rank="0" text="" dxfId="9"/>
    <cfRule type="duplicateValues" priority="10" aboveAverage="0" equalAverage="0" bottom="0" percent="0" rank="0" text="" dxfId="10"/>
    <cfRule type="duplicateValues" priority="11" aboveAverage="0" equalAverage="0" bottom="0" percent="0" rank="0" text="" dxfId="11"/>
  </conditionalFormatting>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2" activeCellId="0" sqref="D12"/>
    </sheetView>
  </sheetViews>
  <sheetFormatPr defaultColWidth="9.11328125" defaultRowHeight="14.25" zeroHeight="false" outlineLevelRow="0" outlineLevelCol="0"/>
  <cols>
    <col collapsed="false" customWidth="true" hidden="false" outlineLevel="0" max="1" min="1" style="14" width="0.89"/>
    <col collapsed="false" customWidth="true" hidden="false" outlineLevel="0" max="2" min="2" style="14" width="18.67"/>
    <col collapsed="false" customWidth="true" hidden="false" outlineLevel="0" max="3" min="3" style="14" width="32.45"/>
    <col collapsed="false" customWidth="true" hidden="false" outlineLevel="0" max="4" min="4" style="14" width="62"/>
    <col collapsed="false" customWidth="true" hidden="false" outlineLevel="0" max="5" min="5" style="14" width="60.45"/>
    <col collapsed="false" customWidth="false" hidden="false" outlineLevel="0" max="16384" min="6" style="14" width="9.11"/>
  </cols>
  <sheetData>
    <row r="1" customFormat="false" ht="14.25" hidden="false" customHeight="false" outlineLevel="0" collapsed="false">
      <c r="B1" s="15"/>
    </row>
    <row r="2" customFormat="false" ht="15" hidden="false" customHeight="true" outlineLevel="0" collapsed="false">
      <c r="B2" s="16"/>
      <c r="C2" s="17" t="s">
        <v>2155</v>
      </c>
      <c r="D2" s="17"/>
      <c r="E2" s="17"/>
    </row>
    <row r="3" customFormat="false" ht="14.25" hidden="false" customHeight="false" outlineLevel="0" collapsed="false">
      <c r="B3" s="18"/>
      <c r="C3" s="17"/>
      <c r="D3" s="17"/>
      <c r="E3" s="17"/>
    </row>
    <row r="4" customFormat="false" ht="14.25" hidden="false" customHeight="false" outlineLevel="0" collapsed="false">
      <c r="B4" s="18"/>
      <c r="C4" s="17"/>
      <c r="D4" s="17"/>
      <c r="E4" s="17"/>
    </row>
    <row r="5" customFormat="false" ht="14.25" hidden="false" customHeight="false" outlineLevel="0" collapsed="false">
      <c r="B5" s="19"/>
      <c r="C5" s="17"/>
      <c r="D5" s="17"/>
      <c r="E5" s="17"/>
    </row>
    <row r="6" customFormat="false" ht="6" hidden="false" customHeight="true" outlineLevel="0" collapsed="false">
      <c r="B6" s="15"/>
    </row>
    <row r="7" customFormat="false" ht="14.25" hidden="false" customHeight="false" outlineLevel="0" collapsed="false">
      <c r="B7" s="20" t="s">
        <v>2156</v>
      </c>
    </row>
    <row r="8" customFormat="false" ht="6" hidden="false" customHeight="true" outlineLevel="0" collapsed="false">
      <c r="B8" s="15"/>
    </row>
    <row r="9" s="21" customFormat="true" ht="14.25" hidden="false" customHeight="false" outlineLevel="0" collapsed="false">
      <c r="B9" s="22" t="s">
        <v>2157</v>
      </c>
      <c r="C9" s="23" t="s">
        <v>2158</v>
      </c>
    </row>
    <row r="10" s="21" customFormat="true" ht="14.25" hidden="false" customHeight="false" outlineLevel="0" collapsed="false">
      <c r="B10" s="22" t="s">
        <v>2159</v>
      </c>
      <c r="C10" s="23" t="s">
        <v>2160</v>
      </c>
    </row>
    <row r="11" customFormat="false" ht="6" hidden="false" customHeight="true" outlineLevel="0" collapsed="false">
      <c r="B11" s="15"/>
    </row>
    <row r="12" customFormat="false" ht="14.25" hidden="false" customHeight="false" outlineLevel="0" collapsed="false">
      <c r="B12" s="24" t="s">
        <v>2161</v>
      </c>
    </row>
    <row r="13" customFormat="false" ht="14.25" hidden="false" customHeight="false" outlineLevel="0" collapsed="false">
      <c r="B13" s="15"/>
    </row>
    <row r="14" customFormat="false" ht="156" hidden="false" customHeight="true" outlineLevel="0" collapsed="false">
      <c r="B14" s="25" t="s">
        <v>2162</v>
      </c>
      <c r="C14" s="25"/>
      <c r="D14" s="25"/>
      <c r="E14" s="25"/>
    </row>
    <row r="15" customFormat="false" ht="6" hidden="false" customHeight="true" outlineLevel="0" collapsed="false">
      <c r="B15" s="15"/>
    </row>
  </sheetData>
  <mergeCells count="2">
    <mergeCell ref="C2:E5"/>
    <mergeCell ref="B14:E14"/>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41c8501f-7554-4cfe-b76f-88ff51cf7baf">
      <Terms xmlns="http://schemas.microsoft.com/office/infopath/2007/PartnerControls"/>
    </lcf76f155ced4ddcb4097134ff3c332f>
    <TaxCatchAll xmlns="985ec44e-1bab-4c0b-9df0-6ba128686fc9"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8D6E448E249974CA99C3C0E91938F3E" ma:contentTypeVersion="18" ma:contentTypeDescription="Create a new document." ma:contentTypeScope="" ma:versionID="eed60c9ead06aa8b2c05fc728f0a5fa1">
  <xsd:schema xmlns:xsd="http://www.w3.org/2001/XMLSchema" xmlns:xs="http://www.w3.org/2001/XMLSchema" xmlns:p="http://schemas.microsoft.com/office/2006/metadata/properties" xmlns:ns2="41c8501f-7554-4cfe-b76f-88ff51cf7baf" xmlns:ns3="32aca14f-6975-493a-b86a-2ec1bd8de72a" xmlns:ns4="985ec44e-1bab-4c0b-9df0-6ba128686fc9" targetNamespace="http://schemas.microsoft.com/office/2006/metadata/properties" ma:root="true" ma:fieldsID="6dc17c4eae96cc3603a3c4d4f486b63a" ns2:_="" ns3:_="" ns4:_="">
    <xsd:import namespace="41c8501f-7554-4cfe-b76f-88ff51cf7baf"/>
    <xsd:import namespace="32aca14f-6975-493a-b86a-2ec1bd8de72a"/>
    <xsd:import namespace="985ec44e-1bab-4c0b-9df0-6ba128686fc9"/>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lcf76f155ced4ddcb4097134ff3c332f" minOccurs="0"/>
                <xsd:element ref="ns4: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1c8501f-7554-4cfe-b76f-88ff51cf7b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Location" ma:index="24" nillable="true" ma:displayName="Location" ma:descrip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32aca14f-6975-493a-b86a-2ec1bd8de72a"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2" nillable="true" ma:displayName="Taxonomy Catch All Column" ma:hidden="true" ma:list="{2acea55b-1cfa-4cdf-a383-182e1d68a28e}" ma:internalName="TaxCatchAll" ma:showField="CatchAllData" ma:web="32aca14f-6975-493a-b86a-2ec1bd8de72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1FCA1DA-E40A-40BE-BD4C-DC9191FE762D}">
  <ds:schemaRefs>
    <ds:schemaRef ds:uri="http://schemas.microsoft.com/office/2006/metadata/properties"/>
    <ds:schemaRef ds:uri="http://schemas.microsoft.com/office/infopath/2007/PartnerControls"/>
    <ds:schemaRef ds:uri="41c8501f-7554-4cfe-b76f-88ff51cf7baf"/>
    <ds:schemaRef ds:uri="985ec44e-1bab-4c0b-9df0-6ba128686fc9"/>
  </ds:schemaRefs>
</ds:datastoreItem>
</file>

<file path=customXml/itemProps2.xml><?xml version="1.0" encoding="utf-8"?>
<ds:datastoreItem xmlns:ds="http://schemas.openxmlformats.org/officeDocument/2006/customXml" ds:itemID="{45563327-2A04-45D9-9F99-58D4F59CFB3F}">
  <ds:schemaRefs>
    <ds:schemaRef ds:uri="http://schemas.microsoft.com/sharepoint/v3/contenttype/forms"/>
  </ds:schemaRefs>
</ds:datastoreItem>
</file>

<file path=customXml/itemProps3.xml><?xml version="1.0" encoding="utf-8"?>
<ds:datastoreItem xmlns:ds="http://schemas.openxmlformats.org/officeDocument/2006/customXml" ds:itemID="{E2385E0C-3D26-4E1D-A279-926C1D7A190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1c8501f-7554-4cfe-b76f-88ff51cf7baf"/>
    <ds:schemaRef ds:uri="32aca14f-6975-493a-b86a-2ec1bd8de72a"/>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2024-08-20T10:37:54Z</dcterms:created>
  <dc:creator>Edwin Kochulem</dc:creator>
  <dc:description/>
  <dc:language>fr-FR</dc:language>
  <cp:lastModifiedBy/>
  <dcterms:modified xsi:type="dcterms:W3CDTF">2025-12-01T10:49:27Z</dcterms:modified>
  <cp:revision>1</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0x010100D8D6E448E249974CA99C3C0E91938F3E</vt:lpwstr>
  </property>
</Properties>
</file>