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savbrm-my.sharepoint.com/personal/nathansc_edu_unisinos_br/Documents/# UNISINOS/TCC2/Code/src/Results/Análises/Planilhas/"/>
    </mc:Choice>
  </mc:AlternateContent>
  <xr:revisionPtr revIDLastSave="280" documentId="11_AD4D361C20488DEA4E38A021DC5B657C5BDEDD8D" xr6:coauthVersionLast="47" xr6:coauthVersionMax="47" xr10:uidLastSave="{17B1D7E6-47A8-4295-92EA-1BE309606A38}"/>
  <bookViews>
    <workbookView xWindow="-108" yWindow="-108" windowWidth="23256" windowHeight="12456" xr2:uid="{00000000-000D-0000-FFFF-FFFF00000000}"/>
  </bookViews>
  <sheets>
    <sheet name="Vídeo 1" sheetId="1" r:id="rId1"/>
    <sheet name="Vídeo 2" sheetId="2" r:id="rId2"/>
    <sheet name="Vídeo 3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4" l="1"/>
  <c r="C46" i="4"/>
  <c r="D46" i="4"/>
  <c r="E46" i="4"/>
  <c r="K46" i="4" s="1"/>
  <c r="F46" i="4"/>
  <c r="L46" i="4" s="1"/>
  <c r="H46" i="4"/>
  <c r="I46" i="4"/>
  <c r="J46" i="4"/>
  <c r="F2" i="4"/>
  <c r="F45" i="4"/>
  <c r="L45" i="4" s="1"/>
  <c r="E45" i="4"/>
  <c r="K45" i="4" s="1"/>
  <c r="D45" i="4"/>
  <c r="J45" i="4" s="1"/>
  <c r="C45" i="4"/>
  <c r="I45" i="4" s="1"/>
  <c r="B45" i="4"/>
  <c r="H45" i="4" s="1"/>
  <c r="F44" i="4"/>
  <c r="L44" i="4" s="1"/>
  <c r="E44" i="4"/>
  <c r="K44" i="4" s="1"/>
  <c r="D44" i="4"/>
  <c r="C44" i="4"/>
  <c r="I44" i="4" s="1"/>
  <c r="B44" i="4"/>
  <c r="F43" i="4"/>
  <c r="L43" i="4" s="1"/>
  <c r="E43" i="4"/>
  <c r="K43" i="4" s="1"/>
  <c r="D43" i="4"/>
  <c r="J43" i="4" s="1"/>
  <c r="C43" i="4"/>
  <c r="I43" i="4" s="1"/>
  <c r="B43" i="4"/>
  <c r="H43" i="4" s="1"/>
  <c r="F42" i="4"/>
  <c r="E42" i="4"/>
  <c r="D42" i="4"/>
  <c r="C42" i="4"/>
  <c r="I42" i="4" s="1"/>
  <c r="B42" i="4"/>
  <c r="H42" i="4" s="1"/>
  <c r="F41" i="4"/>
  <c r="L41" i="4" s="1"/>
  <c r="E41" i="4"/>
  <c r="K41" i="4" s="1"/>
  <c r="D41" i="4"/>
  <c r="J41" i="4" s="1"/>
  <c r="C41" i="4"/>
  <c r="B41" i="4"/>
  <c r="F40" i="4"/>
  <c r="L40" i="4" s="1"/>
  <c r="E40" i="4"/>
  <c r="K40" i="4" s="1"/>
  <c r="D40" i="4"/>
  <c r="J40" i="4" s="1"/>
  <c r="C40" i="4"/>
  <c r="I40" i="4" s="1"/>
  <c r="B40" i="4"/>
  <c r="H40" i="4" s="1"/>
  <c r="F39" i="4"/>
  <c r="L39" i="4" s="1"/>
  <c r="E39" i="4"/>
  <c r="D39" i="4"/>
  <c r="J39" i="4" s="1"/>
  <c r="C39" i="4"/>
  <c r="I39" i="4" s="1"/>
  <c r="B39" i="4"/>
  <c r="H39" i="4" s="1"/>
  <c r="F38" i="4"/>
  <c r="L38" i="4" s="1"/>
  <c r="E38" i="4"/>
  <c r="K38" i="4" s="1"/>
  <c r="D38" i="4"/>
  <c r="J38" i="4" s="1"/>
  <c r="C38" i="4"/>
  <c r="I38" i="4" s="1"/>
  <c r="B38" i="4"/>
  <c r="F37" i="4"/>
  <c r="L37" i="4" s="1"/>
  <c r="E37" i="4"/>
  <c r="D37" i="4"/>
  <c r="J37" i="4" s="1"/>
  <c r="C37" i="4"/>
  <c r="I37" i="4" s="1"/>
  <c r="B37" i="4"/>
  <c r="H37" i="4" s="1"/>
  <c r="F36" i="4"/>
  <c r="L36" i="4" s="1"/>
  <c r="E36" i="4"/>
  <c r="K36" i="4" s="1"/>
  <c r="D36" i="4"/>
  <c r="C36" i="4"/>
  <c r="B36" i="4"/>
  <c r="H36" i="4" s="1"/>
  <c r="F35" i="4"/>
  <c r="L35" i="4" s="1"/>
  <c r="E35" i="4"/>
  <c r="K35" i="4" s="1"/>
  <c r="D35" i="4"/>
  <c r="J35" i="4" s="1"/>
  <c r="C35" i="4"/>
  <c r="I35" i="4" s="1"/>
  <c r="B35" i="4"/>
  <c r="H35" i="4" s="1"/>
  <c r="F34" i="4"/>
  <c r="E34" i="4"/>
  <c r="K34" i="4" s="1"/>
  <c r="D34" i="4"/>
  <c r="J34" i="4" s="1"/>
  <c r="C34" i="4"/>
  <c r="I34" i="4" s="1"/>
  <c r="B34" i="4"/>
  <c r="H34" i="4" s="1"/>
  <c r="F33" i="4"/>
  <c r="L33" i="4" s="1"/>
  <c r="E33" i="4"/>
  <c r="K33" i="4" s="1"/>
  <c r="D33" i="4"/>
  <c r="J33" i="4" s="1"/>
  <c r="C33" i="4"/>
  <c r="B33" i="4"/>
  <c r="H33" i="4" s="1"/>
  <c r="F32" i="4"/>
  <c r="E32" i="4"/>
  <c r="K32" i="4" s="1"/>
  <c r="D32" i="4"/>
  <c r="J32" i="4" s="1"/>
  <c r="C32" i="4"/>
  <c r="I32" i="4" s="1"/>
  <c r="B32" i="4"/>
  <c r="H32" i="4" s="1"/>
  <c r="F31" i="4"/>
  <c r="L31" i="4" s="1"/>
  <c r="E31" i="4"/>
  <c r="D31" i="4"/>
  <c r="J31" i="4" s="1"/>
  <c r="C31" i="4"/>
  <c r="B31" i="4"/>
  <c r="F30" i="4"/>
  <c r="L30" i="4" s="1"/>
  <c r="E30" i="4"/>
  <c r="K30" i="4" s="1"/>
  <c r="D30" i="4"/>
  <c r="J30" i="4" s="1"/>
  <c r="C30" i="4"/>
  <c r="I30" i="4" s="1"/>
  <c r="B30" i="4"/>
  <c r="F29" i="4"/>
  <c r="E29" i="4"/>
  <c r="D29" i="4"/>
  <c r="J29" i="4" s="1"/>
  <c r="C29" i="4"/>
  <c r="I29" i="4" s="1"/>
  <c r="B29" i="4"/>
  <c r="H29" i="4" s="1"/>
  <c r="F28" i="4"/>
  <c r="L28" i="4" s="1"/>
  <c r="E28" i="4"/>
  <c r="K28" i="4" s="1"/>
  <c r="D28" i="4"/>
  <c r="J28" i="4" s="1"/>
  <c r="C28" i="4"/>
  <c r="B28" i="4"/>
  <c r="H28" i="4" s="1"/>
  <c r="F27" i="4"/>
  <c r="L27" i="4" s="1"/>
  <c r="E27" i="4"/>
  <c r="K27" i="4" s="1"/>
  <c r="D27" i="4"/>
  <c r="J27" i="4" s="1"/>
  <c r="C27" i="4"/>
  <c r="I27" i="4" s="1"/>
  <c r="B27" i="4"/>
  <c r="H27" i="4" s="1"/>
  <c r="F26" i="4"/>
  <c r="E26" i="4"/>
  <c r="D26" i="4"/>
  <c r="J26" i="4" s="1"/>
  <c r="C26" i="4"/>
  <c r="I26" i="4" s="1"/>
  <c r="B26" i="4"/>
  <c r="H26" i="4" s="1"/>
  <c r="F25" i="4"/>
  <c r="L25" i="4" s="1"/>
  <c r="E25" i="4"/>
  <c r="K25" i="4" s="1"/>
  <c r="D25" i="4"/>
  <c r="J25" i="4" s="1"/>
  <c r="C25" i="4"/>
  <c r="B25" i="4"/>
  <c r="F24" i="4"/>
  <c r="L24" i="4" s="1"/>
  <c r="E24" i="4"/>
  <c r="K24" i="4" s="1"/>
  <c r="D24" i="4"/>
  <c r="J24" i="4" s="1"/>
  <c r="C24" i="4"/>
  <c r="I24" i="4" s="1"/>
  <c r="B24" i="4"/>
  <c r="H24" i="4" s="1"/>
  <c r="F23" i="4"/>
  <c r="L23" i="4" s="1"/>
  <c r="E23" i="4"/>
  <c r="D23" i="4"/>
  <c r="J23" i="4" s="1"/>
  <c r="C23" i="4"/>
  <c r="I23" i="4" s="1"/>
  <c r="B23" i="4"/>
  <c r="H23" i="4" s="1"/>
  <c r="F22" i="4"/>
  <c r="L22" i="4" s="1"/>
  <c r="E22" i="4"/>
  <c r="K22" i="4" s="1"/>
  <c r="D22" i="4"/>
  <c r="J22" i="4" s="1"/>
  <c r="C22" i="4"/>
  <c r="I22" i="4" s="1"/>
  <c r="B22" i="4"/>
  <c r="F21" i="4"/>
  <c r="L21" i="4" s="1"/>
  <c r="E21" i="4"/>
  <c r="K21" i="4" s="1"/>
  <c r="D21" i="4"/>
  <c r="J21" i="4" s="1"/>
  <c r="C21" i="4"/>
  <c r="I21" i="4" s="1"/>
  <c r="B21" i="4"/>
  <c r="H21" i="4" s="1"/>
  <c r="F20" i="4"/>
  <c r="L20" i="4" s="1"/>
  <c r="E20" i="4"/>
  <c r="K20" i="4" s="1"/>
  <c r="D20" i="4"/>
  <c r="C20" i="4"/>
  <c r="B20" i="4"/>
  <c r="H20" i="4" s="1"/>
  <c r="F19" i="4"/>
  <c r="E19" i="4"/>
  <c r="K19" i="4" s="1"/>
  <c r="D19" i="4"/>
  <c r="J19" i="4" s="1"/>
  <c r="C19" i="4"/>
  <c r="I19" i="4" s="1"/>
  <c r="B19" i="4"/>
  <c r="H19" i="4" s="1"/>
  <c r="F18" i="4"/>
  <c r="E18" i="4"/>
  <c r="K18" i="4" s="1"/>
  <c r="D18" i="4"/>
  <c r="J18" i="4" s="1"/>
  <c r="C18" i="4"/>
  <c r="I18" i="4" s="1"/>
  <c r="B18" i="4"/>
  <c r="H18" i="4" s="1"/>
  <c r="F17" i="4"/>
  <c r="L17" i="4" s="1"/>
  <c r="E17" i="4"/>
  <c r="K17" i="4" s="1"/>
  <c r="D17" i="4"/>
  <c r="J17" i="4" s="1"/>
  <c r="C17" i="4"/>
  <c r="B17" i="4"/>
  <c r="H17" i="4" s="1"/>
  <c r="F16" i="4"/>
  <c r="L16" i="4" s="1"/>
  <c r="E16" i="4"/>
  <c r="K16" i="4" s="1"/>
  <c r="D16" i="4"/>
  <c r="J16" i="4" s="1"/>
  <c r="C16" i="4"/>
  <c r="I16" i="4" s="1"/>
  <c r="B16" i="4"/>
  <c r="H16" i="4" s="1"/>
  <c r="F15" i="4"/>
  <c r="L15" i="4" s="1"/>
  <c r="E15" i="4"/>
  <c r="D15" i="4"/>
  <c r="J15" i="4" s="1"/>
  <c r="C15" i="4"/>
  <c r="I15" i="4" s="1"/>
  <c r="B15" i="4"/>
  <c r="H15" i="4" s="1"/>
  <c r="F14" i="4"/>
  <c r="L14" i="4" s="1"/>
  <c r="E14" i="4"/>
  <c r="K14" i="4" s="1"/>
  <c r="D14" i="4"/>
  <c r="J14" i="4" s="1"/>
  <c r="C14" i="4"/>
  <c r="I14" i="4" s="1"/>
  <c r="B14" i="4"/>
  <c r="F13" i="4"/>
  <c r="E13" i="4"/>
  <c r="K13" i="4" s="1"/>
  <c r="D13" i="4"/>
  <c r="J13" i="4" s="1"/>
  <c r="C13" i="4"/>
  <c r="I13" i="4" s="1"/>
  <c r="B13" i="4"/>
  <c r="H13" i="4" s="1"/>
  <c r="F12" i="4"/>
  <c r="L12" i="4" s="1"/>
  <c r="E12" i="4"/>
  <c r="K12" i="4" s="1"/>
  <c r="D12" i="4"/>
  <c r="C12" i="4"/>
  <c r="I12" i="4" s="1"/>
  <c r="B12" i="4"/>
  <c r="H12" i="4" s="1"/>
  <c r="F11" i="4"/>
  <c r="L11" i="4" s="1"/>
  <c r="E11" i="4"/>
  <c r="K11" i="4" s="1"/>
  <c r="D11" i="4"/>
  <c r="J11" i="4" s="1"/>
  <c r="C11" i="4"/>
  <c r="I11" i="4" s="1"/>
  <c r="B11" i="4"/>
  <c r="H11" i="4" s="1"/>
  <c r="F10" i="4"/>
  <c r="L10" i="4" s="1"/>
  <c r="E10" i="4"/>
  <c r="K10" i="4" s="1"/>
  <c r="D10" i="4"/>
  <c r="J10" i="4" s="1"/>
  <c r="C10" i="4"/>
  <c r="I10" i="4" s="1"/>
  <c r="B10" i="4"/>
  <c r="H10" i="4" s="1"/>
  <c r="F9" i="4"/>
  <c r="L9" i="4" s="1"/>
  <c r="E9" i="4"/>
  <c r="K9" i="4" s="1"/>
  <c r="D9" i="4"/>
  <c r="J9" i="4" s="1"/>
  <c r="C9" i="4"/>
  <c r="B9" i="4"/>
  <c r="H9" i="4" s="1"/>
  <c r="F8" i="4"/>
  <c r="L8" i="4" s="1"/>
  <c r="E8" i="4"/>
  <c r="K8" i="4" s="1"/>
  <c r="D8" i="4"/>
  <c r="J8" i="4" s="1"/>
  <c r="C8" i="4"/>
  <c r="I8" i="4" s="1"/>
  <c r="B8" i="4"/>
  <c r="H8" i="4" s="1"/>
  <c r="F7" i="4"/>
  <c r="L7" i="4" s="1"/>
  <c r="E7" i="4"/>
  <c r="D7" i="4"/>
  <c r="J7" i="4" s="1"/>
  <c r="C7" i="4"/>
  <c r="I7" i="4" s="1"/>
  <c r="B7" i="4"/>
  <c r="H7" i="4" s="1"/>
  <c r="F6" i="4"/>
  <c r="L6" i="4" s="1"/>
  <c r="E6" i="4"/>
  <c r="K6" i="4" s="1"/>
  <c r="D6" i="4"/>
  <c r="J6" i="4" s="1"/>
  <c r="C6" i="4"/>
  <c r="I6" i="4" s="1"/>
  <c r="B6" i="4"/>
  <c r="F5" i="4"/>
  <c r="L5" i="4" s="1"/>
  <c r="E5" i="4"/>
  <c r="K5" i="4" s="1"/>
  <c r="D5" i="4"/>
  <c r="J5" i="4" s="1"/>
  <c r="C5" i="4"/>
  <c r="I5" i="4" s="1"/>
  <c r="B5" i="4"/>
  <c r="H5" i="4" s="1"/>
  <c r="F4" i="4"/>
  <c r="L4" i="4" s="1"/>
  <c r="E4" i="4"/>
  <c r="K4" i="4" s="1"/>
  <c r="D4" i="4"/>
  <c r="C4" i="4"/>
  <c r="B4" i="4"/>
  <c r="F3" i="4"/>
  <c r="L3" i="4" s="1"/>
  <c r="E3" i="4"/>
  <c r="K3" i="4" s="1"/>
  <c r="D3" i="4"/>
  <c r="J3" i="4" s="1"/>
  <c r="C3" i="4"/>
  <c r="I3" i="4" s="1"/>
  <c r="B3" i="4"/>
  <c r="H3" i="4" s="1"/>
  <c r="E2" i="4"/>
  <c r="D2" i="4"/>
  <c r="C2" i="4"/>
  <c r="I2" i="4" s="1"/>
  <c r="I47" i="4" s="1"/>
  <c r="B2" i="4"/>
  <c r="H2" i="4" s="1"/>
  <c r="H44" i="4"/>
  <c r="J44" i="4"/>
  <c r="L42" i="4"/>
  <c r="K42" i="4"/>
  <c r="J42" i="4"/>
  <c r="I41" i="4"/>
  <c r="H41" i="4"/>
  <c r="K39" i="4"/>
  <c r="H38" i="4"/>
  <c r="K37" i="4"/>
  <c r="I36" i="4"/>
  <c r="J36" i="4"/>
  <c r="L34" i="4"/>
  <c r="I33" i="4"/>
  <c r="L32" i="4"/>
  <c r="K31" i="4"/>
  <c r="I31" i="4"/>
  <c r="H31" i="4"/>
  <c r="H30" i="4"/>
  <c r="L29" i="4"/>
  <c r="K29" i="4"/>
  <c r="I28" i="4"/>
  <c r="L26" i="4"/>
  <c r="K26" i="4"/>
  <c r="I25" i="4"/>
  <c r="H25" i="4"/>
  <c r="K23" i="4"/>
  <c r="H22" i="4"/>
  <c r="I20" i="4"/>
  <c r="J20" i="4"/>
  <c r="L19" i="4"/>
  <c r="L18" i="4"/>
  <c r="I17" i="4"/>
  <c r="K15" i="4"/>
  <c r="H14" i="4"/>
  <c r="L13" i="4"/>
  <c r="J12" i="4"/>
  <c r="I9" i="4"/>
  <c r="K7" i="4"/>
  <c r="H6" i="4"/>
  <c r="I4" i="4"/>
  <c r="H4" i="4"/>
  <c r="J4" i="4"/>
  <c r="L2" i="4"/>
  <c r="K2" i="4"/>
  <c r="J2" i="4"/>
  <c r="L129" i="2"/>
  <c r="L141" i="2"/>
  <c r="L143" i="2"/>
  <c r="L181" i="2"/>
  <c r="L193" i="2"/>
  <c r="L196" i="2"/>
  <c r="L205" i="2"/>
  <c r="K125" i="2"/>
  <c r="K140" i="2"/>
  <c r="K189" i="2"/>
  <c r="K204" i="2"/>
  <c r="J133" i="2"/>
  <c r="J148" i="2"/>
  <c r="J197" i="2"/>
  <c r="J212" i="2"/>
  <c r="I153" i="2"/>
  <c r="I169" i="2"/>
  <c r="I237" i="2"/>
  <c r="F123" i="2"/>
  <c r="L123" i="2" s="1"/>
  <c r="F124" i="2"/>
  <c r="L124" i="2" s="1"/>
  <c r="F125" i="2"/>
  <c r="L125" i="2" s="1"/>
  <c r="F126" i="2"/>
  <c r="L126" i="2" s="1"/>
  <c r="F127" i="2"/>
  <c r="L127" i="2" s="1"/>
  <c r="F128" i="2"/>
  <c r="L128" i="2" s="1"/>
  <c r="F129" i="2"/>
  <c r="F130" i="2"/>
  <c r="L130" i="2" s="1"/>
  <c r="F131" i="2"/>
  <c r="L131" i="2" s="1"/>
  <c r="F132" i="2"/>
  <c r="L132" i="2" s="1"/>
  <c r="F133" i="2"/>
  <c r="L133" i="2" s="1"/>
  <c r="F134" i="2"/>
  <c r="L134" i="2" s="1"/>
  <c r="F135" i="2"/>
  <c r="L135" i="2" s="1"/>
  <c r="F136" i="2"/>
  <c r="L136" i="2" s="1"/>
  <c r="F137" i="2"/>
  <c r="L137" i="2" s="1"/>
  <c r="F138" i="2"/>
  <c r="L138" i="2" s="1"/>
  <c r="F139" i="2"/>
  <c r="L139" i="2" s="1"/>
  <c r="F140" i="2"/>
  <c r="L140" i="2" s="1"/>
  <c r="F141" i="2"/>
  <c r="F142" i="2"/>
  <c r="L142" i="2" s="1"/>
  <c r="F143" i="2"/>
  <c r="F144" i="2"/>
  <c r="L144" i="2" s="1"/>
  <c r="F145" i="2"/>
  <c r="L145" i="2" s="1"/>
  <c r="F146" i="2"/>
  <c r="L146" i="2" s="1"/>
  <c r="F147" i="2"/>
  <c r="L147" i="2" s="1"/>
  <c r="F148" i="2"/>
  <c r="L148" i="2" s="1"/>
  <c r="F149" i="2"/>
  <c r="L149" i="2" s="1"/>
  <c r="F150" i="2"/>
  <c r="L150" i="2" s="1"/>
  <c r="F151" i="2"/>
  <c r="L151" i="2" s="1"/>
  <c r="F152" i="2"/>
  <c r="L152" i="2" s="1"/>
  <c r="F153" i="2"/>
  <c r="L153" i="2" s="1"/>
  <c r="F154" i="2"/>
  <c r="L154" i="2" s="1"/>
  <c r="F155" i="2"/>
  <c r="L155" i="2" s="1"/>
  <c r="F156" i="2"/>
  <c r="L156" i="2" s="1"/>
  <c r="F157" i="2"/>
  <c r="L157" i="2" s="1"/>
  <c r="F158" i="2"/>
  <c r="L158" i="2" s="1"/>
  <c r="F159" i="2"/>
  <c r="L159" i="2" s="1"/>
  <c r="F160" i="2"/>
  <c r="L160" i="2" s="1"/>
  <c r="F161" i="2"/>
  <c r="L161" i="2" s="1"/>
  <c r="F162" i="2"/>
  <c r="L162" i="2" s="1"/>
  <c r="F163" i="2"/>
  <c r="L163" i="2" s="1"/>
  <c r="F164" i="2"/>
  <c r="L164" i="2" s="1"/>
  <c r="F165" i="2"/>
  <c r="L165" i="2" s="1"/>
  <c r="F166" i="2"/>
  <c r="L166" i="2" s="1"/>
  <c r="F167" i="2"/>
  <c r="L167" i="2" s="1"/>
  <c r="F168" i="2"/>
  <c r="L168" i="2" s="1"/>
  <c r="F169" i="2"/>
  <c r="L169" i="2" s="1"/>
  <c r="F170" i="2"/>
  <c r="L170" i="2" s="1"/>
  <c r="F171" i="2"/>
  <c r="L171" i="2" s="1"/>
  <c r="F172" i="2"/>
  <c r="L172" i="2" s="1"/>
  <c r="F173" i="2"/>
  <c r="L173" i="2" s="1"/>
  <c r="F174" i="2"/>
  <c r="L174" i="2" s="1"/>
  <c r="F175" i="2"/>
  <c r="L175" i="2" s="1"/>
  <c r="F176" i="2"/>
  <c r="L176" i="2" s="1"/>
  <c r="F177" i="2"/>
  <c r="L177" i="2" s="1"/>
  <c r="F178" i="2"/>
  <c r="L178" i="2" s="1"/>
  <c r="F179" i="2"/>
  <c r="L179" i="2" s="1"/>
  <c r="F180" i="2"/>
  <c r="L180" i="2" s="1"/>
  <c r="F181" i="2"/>
  <c r="F182" i="2"/>
  <c r="L182" i="2" s="1"/>
  <c r="F183" i="2"/>
  <c r="L183" i="2" s="1"/>
  <c r="F184" i="2"/>
  <c r="L184" i="2" s="1"/>
  <c r="F185" i="2"/>
  <c r="L185" i="2" s="1"/>
  <c r="F186" i="2"/>
  <c r="L186" i="2" s="1"/>
  <c r="F187" i="2"/>
  <c r="L187" i="2" s="1"/>
  <c r="F188" i="2"/>
  <c r="L188" i="2" s="1"/>
  <c r="F189" i="2"/>
  <c r="L189" i="2" s="1"/>
  <c r="F190" i="2"/>
  <c r="L190" i="2" s="1"/>
  <c r="F191" i="2"/>
  <c r="L191" i="2" s="1"/>
  <c r="F192" i="2"/>
  <c r="L192" i="2" s="1"/>
  <c r="F193" i="2"/>
  <c r="F194" i="2"/>
  <c r="L194" i="2" s="1"/>
  <c r="F195" i="2"/>
  <c r="L195" i="2" s="1"/>
  <c r="F196" i="2"/>
  <c r="F197" i="2"/>
  <c r="L197" i="2" s="1"/>
  <c r="F198" i="2"/>
  <c r="L198" i="2" s="1"/>
  <c r="F199" i="2"/>
  <c r="L199" i="2" s="1"/>
  <c r="F200" i="2"/>
  <c r="L200" i="2" s="1"/>
  <c r="F201" i="2"/>
  <c r="L201" i="2" s="1"/>
  <c r="F202" i="2"/>
  <c r="L202" i="2" s="1"/>
  <c r="F203" i="2"/>
  <c r="L203" i="2" s="1"/>
  <c r="F204" i="2"/>
  <c r="L204" i="2" s="1"/>
  <c r="F205" i="2"/>
  <c r="F206" i="2"/>
  <c r="L206" i="2" s="1"/>
  <c r="F207" i="2"/>
  <c r="L207" i="2" s="1"/>
  <c r="F208" i="2"/>
  <c r="L208" i="2" s="1"/>
  <c r="F209" i="2"/>
  <c r="L209" i="2" s="1"/>
  <c r="F210" i="2"/>
  <c r="L210" i="2" s="1"/>
  <c r="F211" i="2"/>
  <c r="L211" i="2" s="1"/>
  <c r="F212" i="2"/>
  <c r="L212" i="2" s="1"/>
  <c r="F213" i="2"/>
  <c r="L213" i="2" s="1"/>
  <c r="F214" i="2"/>
  <c r="L214" i="2" s="1"/>
  <c r="F215" i="2"/>
  <c r="L215" i="2" s="1"/>
  <c r="F216" i="2"/>
  <c r="L216" i="2" s="1"/>
  <c r="F217" i="2"/>
  <c r="L217" i="2" s="1"/>
  <c r="F218" i="2"/>
  <c r="L218" i="2" s="1"/>
  <c r="F219" i="2"/>
  <c r="L219" i="2" s="1"/>
  <c r="F220" i="2"/>
  <c r="L220" i="2" s="1"/>
  <c r="F221" i="2"/>
  <c r="L221" i="2" s="1"/>
  <c r="F222" i="2"/>
  <c r="L222" i="2" s="1"/>
  <c r="F223" i="2"/>
  <c r="L223" i="2" s="1"/>
  <c r="F224" i="2"/>
  <c r="L224" i="2" s="1"/>
  <c r="F225" i="2"/>
  <c r="L225" i="2" s="1"/>
  <c r="F226" i="2"/>
  <c r="L226" i="2" s="1"/>
  <c r="F227" i="2"/>
  <c r="L227" i="2" s="1"/>
  <c r="F228" i="2"/>
  <c r="L228" i="2" s="1"/>
  <c r="F229" i="2"/>
  <c r="L229" i="2" s="1"/>
  <c r="F230" i="2"/>
  <c r="L230" i="2" s="1"/>
  <c r="F231" i="2"/>
  <c r="L231" i="2" s="1"/>
  <c r="F232" i="2"/>
  <c r="L232" i="2" s="1"/>
  <c r="F233" i="2"/>
  <c r="L233" i="2" s="1"/>
  <c r="F234" i="2"/>
  <c r="L234" i="2" s="1"/>
  <c r="F235" i="2"/>
  <c r="L235" i="2" s="1"/>
  <c r="F236" i="2"/>
  <c r="L236" i="2" s="1"/>
  <c r="F237" i="2"/>
  <c r="L237" i="2" s="1"/>
  <c r="F238" i="2"/>
  <c r="L238" i="2" s="1"/>
  <c r="F239" i="2"/>
  <c r="L239" i="2" s="1"/>
  <c r="F240" i="2"/>
  <c r="L240" i="2" s="1"/>
  <c r="F241" i="2"/>
  <c r="L241" i="2" s="1"/>
  <c r="F242" i="2"/>
  <c r="L242" i="2" s="1"/>
  <c r="E123" i="2"/>
  <c r="K123" i="2" s="1"/>
  <c r="E124" i="2"/>
  <c r="K124" i="2" s="1"/>
  <c r="E125" i="2"/>
  <c r="E126" i="2"/>
  <c r="K126" i="2" s="1"/>
  <c r="E127" i="2"/>
  <c r="K127" i="2" s="1"/>
  <c r="E128" i="2"/>
  <c r="K128" i="2" s="1"/>
  <c r="E129" i="2"/>
  <c r="K129" i="2" s="1"/>
  <c r="E130" i="2"/>
  <c r="K130" i="2" s="1"/>
  <c r="E131" i="2"/>
  <c r="K131" i="2" s="1"/>
  <c r="E132" i="2"/>
  <c r="K132" i="2" s="1"/>
  <c r="E133" i="2"/>
  <c r="K133" i="2" s="1"/>
  <c r="E134" i="2"/>
  <c r="K134" i="2" s="1"/>
  <c r="E135" i="2"/>
  <c r="K135" i="2" s="1"/>
  <c r="E136" i="2"/>
  <c r="K136" i="2" s="1"/>
  <c r="E137" i="2"/>
  <c r="K137" i="2" s="1"/>
  <c r="E138" i="2"/>
  <c r="K138" i="2" s="1"/>
  <c r="E139" i="2"/>
  <c r="K139" i="2" s="1"/>
  <c r="E140" i="2"/>
  <c r="E141" i="2"/>
  <c r="K141" i="2" s="1"/>
  <c r="E142" i="2"/>
  <c r="K142" i="2" s="1"/>
  <c r="E143" i="2"/>
  <c r="K143" i="2" s="1"/>
  <c r="E144" i="2"/>
  <c r="K144" i="2" s="1"/>
  <c r="E145" i="2"/>
  <c r="K145" i="2" s="1"/>
  <c r="E146" i="2"/>
  <c r="K146" i="2" s="1"/>
  <c r="E147" i="2"/>
  <c r="K147" i="2" s="1"/>
  <c r="E148" i="2"/>
  <c r="K148" i="2" s="1"/>
  <c r="E149" i="2"/>
  <c r="K149" i="2" s="1"/>
  <c r="E150" i="2"/>
  <c r="K150" i="2" s="1"/>
  <c r="E151" i="2"/>
  <c r="K151" i="2" s="1"/>
  <c r="E152" i="2"/>
  <c r="K152" i="2" s="1"/>
  <c r="E153" i="2"/>
  <c r="K153" i="2" s="1"/>
  <c r="E154" i="2"/>
  <c r="K154" i="2" s="1"/>
  <c r="E155" i="2"/>
  <c r="K155" i="2" s="1"/>
  <c r="E156" i="2"/>
  <c r="K156" i="2" s="1"/>
  <c r="E157" i="2"/>
  <c r="K157" i="2" s="1"/>
  <c r="E158" i="2"/>
  <c r="K158" i="2" s="1"/>
  <c r="E159" i="2"/>
  <c r="K159" i="2" s="1"/>
  <c r="E160" i="2"/>
  <c r="K160" i="2" s="1"/>
  <c r="E161" i="2"/>
  <c r="K161" i="2" s="1"/>
  <c r="E162" i="2"/>
  <c r="K162" i="2" s="1"/>
  <c r="E163" i="2"/>
  <c r="K163" i="2" s="1"/>
  <c r="E164" i="2"/>
  <c r="K164" i="2" s="1"/>
  <c r="E165" i="2"/>
  <c r="K165" i="2" s="1"/>
  <c r="E166" i="2"/>
  <c r="K166" i="2" s="1"/>
  <c r="E167" i="2"/>
  <c r="K167" i="2" s="1"/>
  <c r="E168" i="2"/>
  <c r="K168" i="2" s="1"/>
  <c r="E169" i="2"/>
  <c r="K169" i="2" s="1"/>
  <c r="E170" i="2"/>
  <c r="K170" i="2" s="1"/>
  <c r="E171" i="2"/>
  <c r="K171" i="2" s="1"/>
  <c r="E172" i="2"/>
  <c r="K172" i="2" s="1"/>
  <c r="E173" i="2"/>
  <c r="K173" i="2" s="1"/>
  <c r="E174" i="2"/>
  <c r="K174" i="2" s="1"/>
  <c r="E175" i="2"/>
  <c r="K175" i="2" s="1"/>
  <c r="E176" i="2"/>
  <c r="K176" i="2" s="1"/>
  <c r="E177" i="2"/>
  <c r="K177" i="2" s="1"/>
  <c r="E178" i="2"/>
  <c r="K178" i="2" s="1"/>
  <c r="E179" i="2"/>
  <c r="K179" i="2" s="1"/>
  <c r="E180" i="2"/>
  <c r="K180" i="2" s="1"/>
  <c r="E181" i="2"/>
  <c r="K181" i="2" s="1"/>
  <c r="E182" i="2"/>
  <c r="K182" i="2" s="1"/>
  <c r="E183" i="2"/>
  <c r="K183" i="2" s="1"/>
  <c r="E184" i="2"/>
  <c r="K184" i="2" s="1"/>
  <c r="E185" i="2"/>
  <c r="K185" i="2" s="1"/>
  <c r="E186" i="2"/>
  <c r="K186" i="2" s="1"/>
  <c r="E187" i="2"/>
  <c r="K187" i="2" s="1"/>
  <c r="E188" i="2"/>
  <c r="K188" i="2" s="1"/>
  <c r="E189" i="2"/>
  <c r="E190" i="2"/>
  <c r="K190" i="2" s="1"/>
  <c r="E191" i="2"/>
  <c r="K191" i="2" s="1"/>
  <c r="E192" i="2"/>
  <c r="K192" i="2" s="1"/>
  <c r="E193" i="2"/>
  <c r="K193" i="2" s="1"/>
  <c r="E194" i="2"/>
  <c r="K194" i="2" s="1"/>
  <c r="E195" i="2"/>
  <c r="K195" i="2" s="1"/>
  <c r="E196" i="2"/>
  <c r="K196" i="2" s="1"/>
  <c r="E197" i="2"/>
  <c r="K197" i="2" s="1"/>
  <c r="E198" i="2"/>
  <c r="K198" i="2" s="1"/>
  <c r="E199" i="2"/>
  <c r="K199" i="2" s="1"/>
  <c r="E200" i="2"/>
  <c r="K200" i="2" s="1"/>
  <c r="E201" i="2"/>
  <c r="K201" i="2" s="1"/>
  <c r="E202" i="2"/>
  <c r="K202" i="2" s="1"/>
  <c r="E203" i="2"/>
  <c r="K203" i="2" s="1"/>
  <c r="E204" i="2"/>
  <c r="E205" i="2"/>
  <c r="K205" i="2" s="1"/>
  <c r="E206" i="2"/>
  <c r="K206" i="2" s="1"/>
  <c r="E207" i="2"/>
  <c r="K207" i="2" s="1"/>
  <c r="E208" i="2"/>
  <c r="K208" i="2" s="1"/>
  <c r="E209" i="2"/>
  <c r="K209" i="2" s="1"/>
  <c r="E210" i="2"/>
  <c r="K210" i="2" s="1"/>
  <c r="E211" i="2"/>
  <c r="K211" i="2" s="1"/>
  <c r="E212" i="2"/>
  <c r="K212" i="2" s="1"/>
  <c r="E213" i="2"/>
  <c r="K213" i="2" s="1"/>
  <c r="E214" i="2"/>
  <c r="K214" i="2" s="1"/>
  <c r="E215" i="2"/>
  <c r="K215" i="2" s="1"/>
  <c r="E216" i="2"/>
  <c r="K216" i="2" s="1"/>
  <c r="E217" i="2"/>
  <c r="K217" i="2" s="1"/>
  <c r="E218" i="2"/>
  <c r="K218" i="2" s="1"/>
  <c r="E219" i="2"/>
  <c r="K219" i="2" s="1"/>
  <c r="E220" i="2"/>
  <c r="K220" i="2" s="1"/>
  <c r="E221" i="2"/>
  <c r="K221" i="2" s="1"/>
  <c r="E222" i="2"/>
  <c r="K222" i="2" s="1"/>
  <c r="E223" i="2"/>
  <c r="K223" i="2" s="1"/>
  <c r="E224" i="2"/>
  <c r="K224" i="2" s="1"/>
  <c r="E225" i="2"/>
  <c r="K225" i="2" s="1"/>
  <c r="E226" i="2"/>
  <c r="K226" i="2" s="1"/>
  <c r="E227" i="2"/>
  <c r="K227" i="2" s="1"/>
  <c r="E228" i="2"/>
  <c r="K228" i="2" s="1"/>
  <c r="E229" i="2"/>
  <c r="K229" i="2" s="1"/>
  <c r="E230" i="2"/>
  <c r="K230" i="2" s="1"/>
  <c r="E231" i="2"/>
  <c r="K231" i="2" s="1"/>
  <c r="E232" i="2"/>
  <c r="K232" i="2" s="1"/>
  <c r="E233" i="2"/>
  <c r="K233" i="2" s="1"/>
  <c r="E234" i="2"/>
  <c r="K234" i="2" s="1"/>
  <c r="E235" i="2"/>
  <c r="K235" i="2" s="1"/>
  <c r="E236" i="2"/>
  <c r="K236" i="2" s="1"/>
  <c r="E237" i="2"/>
  <c r="K237" i="2" s="1"/>
  <c r="E238" i="2"/>
  <c r="K238" i="2" s="1"/>
  <c r="E239" i="2"/>
  <c r="K239" i="2" s="1"/>
  <c r="E240" i="2"/>
  <c r="K240" i="2" s="1"/>
  <c r="E241" i="2"/>
  <c r="K241" i="2" s="1"/>
  <c r="E242" i="2"/>
  <c r="K242" i="2" s="1"/>
  <c r="D123" i="2"/>
  <c r="J123" i="2" s="1"/>
  <c r="D124" i="2"/>
  <c r="J124" i="2" s="1"/>
  <c r="D125" i="2"/>
  <c r="J125" i="2" s="1"/>
  <c r="D126" i="2"/>
  <c r="J126" i="2" s="1"/>
  <c r="D127" i="2"/>
  <c r="J127" i="2" s="1"/>
  <c r="D128" i="2"/>
  <c r="J128" i="2" s="1"/>
  <c r="D129" i="2"/>
  <c r="J129" i="2" s="1"/>
  <c r="D130" i="2"/>
  <c r="J130" i="2" s="1"/>
  <c r="D131" i="2"/>
  <c r="J131" i="2" s="1"/>
  <c r="D132" i="2"/>
  <c r="J132" i="2" s="1"/>
  <c r="D133" i="2"/>
  <c r="D134" i="2"/>
  <c r="J134" i="2" s="1"/>
  <c r="D135" i="2"/>
  <c r="J135" i="2" s="1"/>
  <c r="D136" i="2"/>
  <c r="J136" i="2" s="1"/>
  <c r="D137" i="2"/>
  <c r="J137" i="2" s="1"/>
  <c r="D138" i="2"/>
  <c r="J138" i="2" s="1"/>
  <c r="D139" i="2"/>
  <c r="J139" i="2" s="1"/>
  <c r="D140" i="2"/>
  <c r="J140" i="2" s="1"/>
  <c r="D141" i="2"/>
  <c r="J141" i="2" s="1"/>
  <c r="D142" i="2"/>
  <c r="J142" i="2" s="1"/>
  <c r="D143" i="2"/>
  <c r="J143" i="2" s="1"/>
  <c r="D144" i="2"/>
  <c r="J144" i="2" s="1"/>
  <c r="D145" i="2"/>
  <c r="J145" i="2" s="1"/>
  <c r="D146" i="2"/>
  <c r="J146" i="2" s="1"/>
  <c r="D147" i="2"/>
  <c r="J147" i="2" s="1"/>
  <c r="D148" i="2"/>
  <c r="D149" i="2"/>
  <c r="J149" i="2" s="1"/>
  <c r="D150" i="2"/>
  <c r="J150" i="2" s="1"/>
  <c r="D151" i="2"/>
  <c r="J151" i="2" s="1"/>
  <c r="D152" i="2"/>
  <c r="J152" i="2" s="1"/>
  <c r="D153" i="2"/>
  <c r="J153" i="2" s="1"/>
  <c r="D154" i="2"/>
  <c r="J154" i="2" s="1"/>
  <c r="D155" i="2"/>
  <c r="J155" i="2" s="1"/>
  <c r="D156" i="2"/>
  <c r="J156" i="2" s="1"/>
  <c r="D157" i="2"/>
  <c r="J157" i="2" s="1"/>
  <c r="D158" i="2"/>
  <c r="J158" i="2" s="1"/>
  <c r="D159" i="2"/>
  <c r="J159" i="2" s="1"/>
  <c r="D160" i="2"/>
  <c r="J160" i="2" s="1"/>
  <c r="D161" i="2"/>
  <c r="J161" i="2" s="1"/>
  <c r="D162" i="2"/>
  <c r="J162" i="2" s="1"/>
  <c r="D163" i="2"/>
  <c r="J163" i="2" s="1"/>
  <c r="D164" i="2"/>
  <c r="J164" i="2" s="1"/>
  <c r="D165" i="2"/>
  <c r="J165" i="2" s="1"/>
  <c r="D166" i="2"/>
  <c r="J166" i="2" s="1"/>
  <c r="D167" i="2"/>
  <c r="J167" i="2" s="1"/>
  <c r="D168" i="2"/>
  <c r="J168" i="2" s="1"/>
  <c r="D169" i="2"/>
  <c r="J169" i="2" s="1"/>
  <c r="D170" i="2"/>
  <c r="J170" i="2" s="1"/>
  <c r="D171" i="2"/>
  <c r="J171" i="2" s="1"/>
  <c r="D172" i="2"/>
  <c r="J172" i="2" s="1"/>
  <c r="D173" i="2"/>
  <c r="J173" i="2" s="1"/>
  <c r="D174" i="2"/>
  <c r="J174" i="2" s="1"/>
  <c r="D175" i="2"/>
  <c r="J175" i="2" s="1"/>
  <c r="D176" i="2"/>
  <c r="J176" i="2" s="1"/>
  <c r="D177" i="2"/>
  <c r="J177" i="2" s="1"/>
  <c r="D178" i="2"/>
  <c r="J178" i="2" s="1"/>
  <c r="D179" i="2"/>
  <c r="J179" i="2" s="1"/>
  <c r="D180" i="2"/>
  <c r="J180" i="2" s="1"/>
  <c r="D181" i="2"/>
  <c r="J181" i="2" s="1"/>
  <c r="D182" i="2"/>
  <c r="J182" i="2" s="1"/>
  <c r="D183" i="2"/>
  <c r="J183" i="2" s="1"/>
  <c r="D184" i="2"/>
  <c r="J184" i="2" s="1"/>
  <c r="D185" i="2"/>
  <c r="J185" i="2" s="1"/>
  <c r="D186" i="2"/>
  <c r="J186" i="2" s="1"/>
  <c r="D187" i="2"/>
  <c r="J187" i="2" s="1"/>
  <c r="D188" i="2"/>
  <c r="J188" i="2" s="1"/>
  <c r="D189" i="2"/>
  <c r="J189" i="2" s="1"/>
  <c r="D190" i="2"/>
  <c r="J190" i="2" s="1"/>
  <c r="D191" i="2"/>
  <c r="J191" i="2" s="1"/>
  <c r="D192" i="2"/>
  <c r="J192" i="2" s="1"/>
  <c r="D193" i="2"/>
  <c r="J193" i="2" s="1"/>
  <c r="D194" i="2"/>
  <c r="J194" i="2" s="1"/>
  <c r="D195" i="2"/>
  <c r="J195" i="2" s="1"/>
  <c r="D196" i="2"/>
  <c r="J196" i="2" s="1"/>
  <c r="D197" i="2"/>
  <c r="D198" i="2"/>
  <c r="J198" i="2" s="1"/>
  <c r="D199" i="2"/>
  <c r="J199" i="2" s="1"/>
  <c r="D200" i="2"/>
  <c r="J200" i="2" s="1"/>
  <c r="D201" i="2"/>
  <c r="J201" i="2" s="1"/>
  <c r="D202" i="2"/>
  <c r="J202" i="2" s="1"/>
  <c r="D203" i="2"/>
  <c r="J203" i="2" s="1"/>
  <c r="D204" i="2"/>
  <c r="J204" i="2" s="1"/>
  <c r="D205" i="2"/>
  <c r="J205" i="2" s="1"/>
  <c r="D206" i="2"/>
  <c r="J206" i="2" s="1"/>
  <c r="D207" i="2"/>
  <c r="J207" i="2" s="1"/>
  <c r="D208" i="2"/>
  <c r="J208" i="2" s="1"/>
  <c r="D209" i="2"/>
  <c r="J209" i="2" s="1"/>
  <c r="D210" i="2"/>
  <c r="J210" i="2" s="1"/>
  <c r="D211" i="2"/>
  <c r="J211" i="2" s="1"/>
  <c r="D212" i="2"/>
  <c r="D213" i="2"/>
  <c r="J213" i="2" s="1"/>
  <c r="D214" i="2"/>
  <c r="J214" i="2" s="1"/>
  <c r="D215" i="2"/>
  <c r="J215" i="2" s="1"/>
  <c r="D216" i="2"/>
  <c r="J216" i="2" s="1"/>
  <c r="D217" i="2"/>
  <c r="J217" i="2" s="1"/>
  <c r="D218" i="2"/>
  <c r="J218" i="2" s="1"/>
  <c r="D219" i="2"/>
  <c r="J219" i="2" s="1"/>
  <c r="D220" i="2"/>
  <c r="J220" i="2" s="1"/>
  <c r="D221" i="2"/>
  <c r="J221" i="2" s="1"/>
  <c r="D222" i="2"/>
  <c r="J222" i="2" s="1"/>
  <c r="D223" i="2"/>
  <c r="J223" i="2" s="1"/>
  <c r="D224" i="2"/>
  <c r="J224" i="2" s="1"/>
  <c r="D225" i="2"/>
  <c r="J225" i="2" s="1"/>
  <c r="D226" i="2"/>
  <c r="J226" i="2" s="1"/>
  <c r="D227" i="2"/>
  <c r="J227" i="2" s="1"/>
  <c r="D228" i="2"/>
  <c r="J228" i="2" s="1"/>
  <c r="D229" i="2"/>
  <c r="J229" i="2" s="1"/>
  <c r="D230" i="2"/>
  <c r="J230" i="2" s="1"/>
  <c r="D231" i="2"/>
  <c r="J231" i="2" s="1"/>
  <c r="D232" i="2"/>
  <c r="J232" i="2" s="1"/>
  <c r="D233" i="2"/>
  <c r="J233" i="2" s="1"/>
  <c r="D234" i="2"/>
  <c r="J234" i="2" s="1"/>
  <c r="D235" i="2"/>
  <c r="J235" i="2" s="1"/>
  <c r="D236" i="2"/>
  <c r="J236" i="2" s="1"/>
  <c r="D237" i="2"/>
  <c r="J237" i="2" s="1"/>
  <c r="D238" i="2"/>
  <c r="J238" i="2" s="1"/>
  <c r="D239" i="2"/>
  <c r="J239" i="2" s="1"/>
  <c r="D240" i="2"/>
  <c r="J240" i="2" s="1"/>
  <c r="D241" i="2"/>
  <c r="J241" i="2" s="1"/>
  <c r="D242" i="2"/>
  <c r="J242" i="2" s="1"/>
  <c r="H158" i="2"/>
  <c r="H165" i="2"/>
  <c r="F3" i="2"/>
  <c r="L3" i="2" s="1"/>
  <c r="F4" i="2"/>
  <c r="L4" i="2" s="1"/>
  <c r="F5" i="2"/>
  <c r="L5" i="2" s="1"/>
  <c r="F6" i="2"/>
  <c r="L6" i="2" s="1"/>
  <c r="F7" i="2"/>
  <c r="L7" i="2" s="1"/>
  <c r="F8" i="2"/>
  <c r="L8" i="2" s="1"/>
  <c r="F9" i="2"/>
  <c r="L9" i="2" s="1"/>
  <c r="F10" i="2"/>
  <c r="L10" i="2" s="1"/>
  <c r="F11" i="2"/>
  <c r="L11" i="2" s="1"/>
  <c r="F12" i="2"/>
  <c r="L12" i="2" s="1"/>
  <c r="F13" i="2"/>
  <c r="L13" i="2" s="1"/>
  <c r="F14" i="2"/>
  <c r="L14" i="2" s="1"/>
  <c r="F15" i="2"/>
  <c r="L15" i="2" s="1"/>
  <c r="F16" i="2"/>
  <c r="L16" i="2" s="1"/>
  <c r="F17" i="2"/>
  <c r="L17" i="2" s="1"/>
  <c r="F18" i="2"/>
  <c r="L18" i="2" s="1"/>
  <c r="F19" i="2"/>
  <c r="L19" i="2" s="1"/>
  <c r="F20" i="2"/>
  <c r="L20" i="2" s="1"/>
  <c r="F21" i="2"/>
  <c r="L21" i="2" s="1"/>
  <c r="F22" i="2"/>
  <c r="L22" i="2" s="1"/>
  <c r="F23" i="2"/>
  <c r="L23" i="2" s="1"/>
  <c r="F24" i="2"/>
  <c r="L24" i="2" s="1"/>
  <c r="F25" i="2"/>
  <c r="L25" i="2" s="1"/>
  <c r="F26" i="2"/>
  <c r="L26" i="2" s="1"/>
  <c r="F27" i="2"/>
  <c r="L27" i="2" s="1"/>
  <c r="F28" i="2"/>
  <c r="L28" i="2" s="1"/>
  <c r="F29" i="2"/>
  <c r="L29" i="2" s="1"/>
  <c r="F30" i="2"/>
  <c r="L30" i="2" s="1"/>
  <c r="F31" i="2"/>
  <c r="L31" i="2" s="1"/>
  <c r="F32" i="2"/>
  <c r="L32" i="2" s="1"/>
  <c r="F33" i="2"/>
  <c r="L33" i="2" s="1"/>
  <c r="F34" i="2"/>
  <c r="L34" i="2" s="1"/>
  <c r="F35" i="2"/>
  <c r="L35" i="2" s="1"/>
  <c r="F36" i="2"/>
  <c r="L36" i="2" s="1"/>
  <c r="F37" i="2"/>
  <c r="L37" i="2" s="1"/>
  <c r="F38" i="2"/>
  <c r="L38" i="2" s="1"/>
  <c r="F39" i="2"/>
  <c r="L39" i="2" s="1"/>
  <c r="F40" i="2"/>
  <c r="L40" i="2" s="1"/>
  <c r="F41" i="2"/>
  <c r="L41" i="2" s="1"/>
  <c r="F42" i="2"/>
  <c r="L42" i="2" s="1"/>
  <c r="F43" i="2"/>
  <c r="L43" i="2" s="1"/>
  <c r="F44" i="2"/>
  <c r="L44" i="2" s="1"/>
  <c r="F45" i="2"/>
  <c r="L45" i="2" s="1"/>
  <c r="F46" i="2"/>
  <c r="L46" i="2" s="1"/>
  <c r="F47" i="2"/>
  <c r="L47" i="2" s="1"/>
  <c r="F48" i="2"/>
  <c r="L48" i="2" s="1"/>
  <c r="F49" i="2"/>
  <c r="L49" i="2" s="1"/>
  <c r="F50" i="2"/>
  <c r="L50" i="2" s="1"/>
  <c r="F51" i="2"/>
  <c r="L51" i="2" s="1"/>
  <c r="F52" i="2"/>
  <c r="L52" i="2" s="1"/>
  <c r="F53" i="2"/>
  <c r="L53" i="2" s="1"/>
  <c r="F54" i="2"/>
  <c r="L54" i="2" s="1"/>
  <c r="F55" i="2"/>
  <c r="L55" i="2" s="1"/>
  <c r="F56" i="2"/>
  <c r="L56" i="2" s="1"/>
  <c r="F57" i="2"/>
  <c r="L57" i="2" s="1"/>
  <c r="F58" i="2"/>
  <c r="L58" i="2" s="1"/>
  <c r="F59" i="2"/>
  <c r="L59" i="2" s="1"/>
  <c r="F60" i="2"/>
  <c r="L60" i="2" s="1"/>
  <c r="F61" i="2"/>
  <c r="L61" i="2" s="1"/>
  <c r="F62" i="2"/>
  <c r="L62" i="2" s="1"/>
  <c r="F63" i="2"/>
  <c r="L63" i="2" s="1"/>
  <c r="F64" i="2"/>
  <c r="L64" i="2" s="1"/>
  <c r="F65" i="2"/>
  <c r="L65" i="2" s="1"/>
  <c r="F66" i="2"/>
  <c r="L66" i="2" s="1"/>
  <c r="F67" i="2"/>
  <c r="L67" i="2" s="1"/>
  <c r="F68" i="2"/>
  <c r="L68" i="2" s="1"/>
  <c r="F69" i="2"/>
  <c r="L69" i="2" s="1"/>
  <c r="F70" i="2"/>
  <c r="L70" i="2" s="1"/>
  <c r="F71" i="2"/>
  <c r="L71" i="2" s="1"/>
  <c r="F72" i="2"/>
  <c r="L72" i="2" s="1"/>
  <c r="F73" i="2"/>
  <c r="L73" i="2" s="1"/>
  <c r="F74" i="2"/>
  <c r="L74" i="2" s="1"/>
  <c r="F75" i="2"/>
  <c r="L75" i="2" s="1"/>
  <c r="F76" i="2"/>
  <c r="L76" i="2" s="1"/>
  <c r="F77" i="2"/>
  <c r="L77" i="2" s="1"/>
  <c r="F78" i="2"/>
  <c r="L78" i="2" s="1"/>
  <c r="F79" i="2"/>
  <c r="L79" i="2" s="1"/>
  <c r="F80" i="2"/>
  <c r="L80" i="2" s="1"/>
  <c r="F81" i="2"/>
  <c r="L81" i="2" s="1"/>
  <c r="F82" i="2"/>
  <c r="L82" i="2" s="1"/>
  <c r="F83" i="2"/>
  <c r="L83" i="2" s="1"/>
  <c r="F84" i="2"/>
  <c r="L84" i="2" s="1"/>
  <c r="F85" i="2"/>
  <c r="L85" i="2" s="1"/>
  <c r="F86" i="2"/>
  <c r="L86" i="2" s="1"/>
  <c r="F87" i="2"/>
  <c r="L87" i="2" s="1"/>
  <c r="F88" i="2"/>
  <c r="L88" i="2" s="1"/>
  <c r="F89" i="2"/>
  <c r="L89" i="2" s="1"/>
  <c r="F90" i="2"/>
  <c r="L90" i="2" s="1"/>
  <c r="F91" i="2"/>
  <c r="L91" i="2" s="1"/>
  <c r="F92" i="2"/>
  <c r="L92" i="2" s="1"/>
  <c r="F93" i="2"/>
  <c r="L93" i="2" s="1"/>
  <c r="F94" i="2"/>
  <c r="L94" i="2" s="1"/>
  <c r="F95" i="2"/>
  <c r="L95" i="2" s="1"/>
  <c r="F96" i="2"/>
  <c r="L96" i="2" s="1"/>
  <c r="F97" i="2"/>
  <c r="L97" i="2" s="1"/>
  <c r="F98" i="2"/>
  <c r="L98" i="2" s="1"/>
  <c r="F99" i="2"/>
  <c r="L99" i="2" s="1"/>
  <c r="F100" i="2"/>
  <c r="L100" i="2" s="1"/>
  <c r="F101" i="2"/>
  <c r="L101" i="2" s="1"/>
  <c r="F102" i="2"/>
  <c r="L102" i="2" s="1"/>
  <c r="F103" i="2"/>
  <c r="L103" i="2" s="1"/>
  <c r="F104" i="2"/>
  <c r="L104" i="2" s="1"/>
  <c r="F105" i="2"/>
  <c r="L105" i="2" s="1"/>
  <c r="F106" i="2"/>
  <c r="L106" i="2" s="1"/>
  <c r="F107" i="2"/>
  <c r="L107" i="2" s="1"/>
  <c r="F108" i="2"/>
  <c r="L108" i="2" s="1"/>
  <c r="F109" i="2"/>
  <c r="L109" i="2" s="1"/>
  <c r="F110" i="2"/>
  <c r="L110" i="2" s="1"/>
  <c r="F111" i="2"/>
  <c r="L111" i="2" s="1"/>
  <c r="F112" i="2"/>
  <c r="L112" i="2" s="1"/>
  <c r="F113" i="2"/>
  <c r="L113" i="2" s="1"/>
  <c r="F114" i="2"/>
  <c r="L114" i="2" s="1"/>
  <c r="F115" i="2"/>
  <c r="L115" i="2" s="1"/>
  <c r="F116" i="2"/>
  <c r="L116" i="2" s="1"/>
  <c r="F117" i="2"/>
  <c r="L117" i="2" s="1"/>
  <c r="F118" i="2"/>
  <c r="L118" i="2" s="1"/>
  <c r="F119" i="2"/>
  <c r="L119" i="2" s="1"/>
  <c r="F120" i="2"/>
  <c r="L120" i="2" s="1"/>
  <c r="F121" i="2"/>
  <c r="L121" i="2" s="1"/>
  <c r="F122" i="2"/>
  <c r="L122" i="2" s="1"/>
  <c r="E3" i="2"/>
  <c r="K3" i="2" s="1"/>
  <c r="E4" i="2"/>
  <c r="K4" i="2" s="1"/>
  <c r="E5" i="2"/>
  <c r="K5" i="2" s="1"/>
  <c r="E6" i="2"/>
  <c r="K6" i="2" s="1"/>
  <c r="E7" i="2"/>
  <c r="K7" i="2" s="1"/>
  <c r="E8" i="2"/>
  <c r="K8" i="2" s="1"/>
  <c r="E9" i="2"/>
  <c r="K9" i="2" s="1"/>
  <c r="E10" i="2"/>
  <c r="K10" i="2" s="1"/>
  <c r="E11" i="2"/>
  <c r="K11" i="2" s="1"/>
  <c r="E12" i="2"/>
  <c r="K12" i="2" s="1"/>
  <c r="E13" i="2"/>
  <c r="K13" i="2" s="1"/>
  <c r="E14" i="2"/>
  <c r="K14" i="2" s="1"/>
  <c r="E15" i="2"/>
  <c r="K15" i="2" s="1"/>
  <c r="E16" i="2"/>
  <c r="K16" i="2" s="1"/>
  <c r="E17" i="2"/>
  <c r="K17" i="2" s="1"/>
  <c r="E18" i="2"/>
  <c r="K18" i="2" s="1"/>
  <c r="E19" i="2"/>
  <c r="K19" i="2" s="1"/>
  <c r="E20" i="2"/>
  <c r="K20" i="2" s="1"/>
  <c r="E21" i="2"/>
  <c r="K21" i="2" s="1"/>
  <c r="E22" i="2"/>
  <c r="K22" i="2" s="1"/>
  <c r="E23" i="2"/>
  <c r="K23" i="2" s="1"/>
  <c r="E24" i="2"/>
  <c r="K24" i="2" s="1"/>
  <c r="E25" i="2"/>
  <c r="K25" i="2" s="1"/>
  <c r="E26" i="2"/>
  <c r="K26" i="2" s="1"/>
  <c r="E27" i="2"/>
  <c r="K27" i="2" s="1"/>
  <c r="E28" i="2"/>
  <c r="K28" i="2" s="1"/>
  <c r="E29" i="2"/>
  <c r="K29" i="2" s="1"/>
  <c r="E30" i="2"/>
  <c r="K30" i="2" s="1"/>
  <c r="E31" i="2"/>
  <c r="K31" i="2" s="1"/>
  <c r="E32" i="2"/>
  <c r="K32" i="2" s="1"/>
  <c r="E33" i="2"/>
  <c r="K33" i="2" s="1"/>
  <c r="E34" i="2"/>
  <c r="K34" i="2" s="1"/>
  <c r="E35" i="2"/>
  <c r="K35" i="2" s="1"/>
  <c r="E36" i="2"/>
  <c r="K36" i="2" s="1"/>
  <c r="E37" i="2"/>
  <c r="K37" i="2" s="1"/>
  <c r="E38" i="2"/>
  <c r="K38" i="2" s="1"/>
  <c r="E39" i="2"/>
  <c r="K39" i="2" s="1"/>
  <c r="E40" i="2"/>
  <c r="K40" i="2" s="1"/>
  <c r="E41" i="2"/>
  <c r="K41" i="2" s="1"/>
  <c r="E42" i="2"/>
  <c r="K42" i="2" s="1"/>
  <c r="E43" i="2"/>
  <c r="K43" i="2" s="1"/>
  <c r="E44" i="2"/>
  <c r="K44" i="2" s="1"/>
  <c r="E45" i="2"/>
  <c r="K45" i="2" s="1"/>
  <c r="E46" i="2"/>
  <c r="K46" i="2" s="1"/>
  <c r="E47" i="2"/>
  <c r="K47" i="2" s="1"/>
  <c r="E48" i="2"/>
  <c r="K48" i="2" s="1"/>
  <c r="E49" i="2"/>
  <c r="K49" i="2" s="1"/>
  <c r="E50" i="2"/>
  <c r="K50" i="2" s="1"/>
  <c r="E51" i="2"/>
  <c r="K51" i="2" s="1"/>
  <c r="E52" i="2"/>
  <c r="K52" i="2" s="1"/>
  <c r="E53" i="2"/>
  <c r="K53" i="2" s="1"/>
  <c r="E54" i="2"/>
  <c r="K54" i="2" s="1"/>
  <c r="E55" i="2"/>
  <c r="K55" i="2" s="1"/>
  <c r="E56" i="2"/>
  <c r="K56" i="2" s="1"/>
  <c r="E57" i="2"/>
  <c r="K57" i="2" s="1"/>
  <c r="E58" i="2"/>
  <c r="K58" i="2" s="1"/>
  <c r="E59" i="2"/>
  <c r="K59" i="2" s="1"/>
  <c r="E60" i="2"/>
  <c r="K60" i="2" s="1"/>
  <c r="E61" i="2"/>
  <c r="K61" i="2" s="1"/>
  <c r="E62" i="2"/>
  <c r="K62" i="2" s="1"/>
  <c r="E63" i="2"/>
  <c r="K63" i="2" s="1"/>
  <c r="E64" i="2"/>
  <c r="K64" i="2" s="1"/>
  <c r="E65" i="2"/>
  <c r="K65" i="2" s="1"/>
  <c r="E66" i="2"/>
  <c r="K66" i="2" s="1"/>
  <c r="E67" i="2"/>
  <c r="K67" i="2" s="1"/>
  <c r="E68" i="2"/>
  <c r="K68" i="2" s="1"/>
  <c r="E69" i="2"/>
  <c r="K69" i="2" s="1"/>
  <c r="E70" i="2"/>
  <c r="K70" i="2" s="1"/>
  <c r="E71" i="2"/>
  <c r="K71" i="2" s="1"/>
  <c r="E72" i="2"/>
  <c r="K72" i="2" s="1"/>
  <c r="E73" i="2"/>
  <c r="K73" i="2" s="1"/>
  <c r="E74" i="2"/>
  <c r="K74" i="2" s="1"/>
  <c r="E75" i="2"/>
  <c r="K75" i="2" s="1"/>
  <c r="E76" i="2"/>
  <c r="K76" i="2" s="1"/>
  <c r="E77" i="2"/>
  <c r="K77" i="2" s="1"/>
  <c r="E78" i="2"/>
  <c r="K78" i="2" s="1"/>
  <c r="E79" i="2"/>
  <c r="K79" i="2" s="1"/>
  <c r="E80" i="2"/>
  <c r="K80" i="2" s="1"/>
  <c r="E81" i="2"/>
  <c r="K81" i="2" s="1"/>
  <c r="E82" i="2"/>
  <c r="K82" i="2" s="1"/>
  <c r="E83" i="2"/>
  <c r="K83" i="2" s="1"/>
  <c r="E84" i="2"/>
  <c r="K84" i="2" s="1"/>
  <c r="E85" i="2"/>
  <c r="K85" i="2" s="1"/>
  <c r="E86" i="2"/>
  <c r="K86" i="2" s="1"/>
  <c r="E87" i="2"/>
  <c r="K87" i="2" s="1"/>
  <c r="E88" i="2"/>
  <c r="K88" i="2" s="1"/>
  <c r="E89" i="2"/>
  <c r="K89" i="2" s="1"/>
  <c r="E90" i="2"/>
  <c r="K90" i="2" s="1"/>
  <c r="E91" i="2"/>
  <c r="K91" i="2" s="1"/>
  <c r="E92" i="2"/>
  <c r="K92" i="2" s="1"/>
  <c r="E93" i="2"/>
  <c r="K93" i="2" s="1"/>
  <c r="E94" i="2"/>
  <c r="K94" i="2" s="1"/>
  <c r="E95" i="2"/>
  <c r="K95" i="2" s="1"/>
  <c r="E96" i="2"/>
  <c r="K96" i="2" s="1"/>
  <c r="E97" i="2"/>
  <c r="K97" i="2" s="1"/>
  <c r="E98" i="2"/>
  <c r="K98" i="2" s="1"/>
  <c r="E99" i="2"/>
  <c r="K99" i="2" s="1"/>
  <c r="E100" i="2"/>
  <c r="K100" i="2" s="1"/>
  <c r="E101" i="2"/>
  <c r="K101" i="2" s="1"/>
  <c r="E102" i="2"/>
  <c r="K102" i="2" s="1"/>
  <c r="E103" i="2"/>
  <c r="K103" i="2" s="1"/>
  <c r="E104" i="2"/>
  <c r="K104" i="2" s="1"/>
  <c r="E105" i="2"/>
  <c r="K105" i="2" s="1"/>
  <c r="E106" i="2"/>
  <c r="K106" i="2" s="1"/>
  <c r="E107" i="2"/>
  <c r="K107" i="2" s="1"/>
  <c r="E108" i="2"/>
  <c r="K108" i="2" s="1"/>
  <c r="E109" i="2"/>
  <c r="K109" i="2" s="1"/>
  <c r="E110" i="2"/>
  <c r="K110" i="2" s="1"/>
  <c r="E111" i="2"/>
  <c r="K111" i="2" s="1"/>
  <c r="E112" i="2"/>
  <c r="K112" i="2" s="1"/>
  <c r="E113" i="2"/>
  <c r="K113" i="2" s="1"/>
  <c r="E114" i="2"/>
  <c r="K114" i="2" s="1"/>
  <c r="E115" i="2"/>
  <c r="K115" i="2" s="1"/>
  <c r="E116" i="2"/>
  <c r="K116" i="2" s="1"/>
  <c r="E117" i="2"/>
  <c r="K117" i="2" s="1"/>
  <c r="E118" i="2"/>
  <c r="K118" i="2" s="1"/>
  <c r="E119" i="2"/>
  <c r="K119" i="2" s="1"/>
  <c r="E120" i="2"/>
  <c r="K120" i="2" s="1"/>
  <c r="E121" i="2"/>
  <c r="K121" i="2" s="1"/>
  <c r="E122" i="2"/>
  <c r="K122" i="2" s="1"/>
  <c r="D3" i="2"/>
  <c r="J3" i="2" s="1"/>
  <c r="D4" i="2"/>
  <c r="J4" i="2" s="1"/>
  <c r="D5" i="2"/>
  <c r="J5" i="2" s="1"/>
  <c r="D6" i="2"/>
  <c r="J6" i="2" s="1"/>
  <c r="D7" i="2"/>
  <c r="J7" i="2" s="1"/>
  <c r="D8" i="2"/>
  <c r="J8" i="2" s="1"/>
  <c r="D9" i="2"/>
  <c r="J9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J29" i="2" s="1"/>
  <c r="D30" i="2"/>
  <c r="J30" i="2" s="1"/>
  <c r="D31" i="2"/>
  <c r="J31" i="2" s="1"/>
  <c r="D32" i="2"/>
  <c r="J32" i="2" s="1"/>
  <c r="D33" i="2"/>
  <c r="J33" i="2" s="1"/>
  <c r="D34" i="2"/>
  <c r="J34" i="2" s="1"/>
  <c r="D35" i="2"/>
  <c r="J35" i="2" s="1"/>
  <c r="D36" i="2"/>
  <c r="J36" i="2" s="1"/>
  <c r="D37" i="2"/>
  <c r="J37" i="2" s="1"/>
  <c r="D38" i="2"/>
  <c r="J38" i="2" s="1"/>
  <c r="D39" i="2"/>
  <c r="J39" i="2" s="1"/>
  <c r="D40" i="2"/>
  <c r="J40" i="2" s="1"/>
  <c r="D41" i="2"/>
  <c r="J41" i="2" s="1"/>
  <c r="D42" i="2"/>
  <c r="J42" i="2" s="1"/>
  <c r="D43" i="2"/>
  <c r="J43" i="2" s="1"/>
  <c r="D44" i="2"/>
  <c r="J44" i="2" s="1"/>
  <c r="D45" i="2"/>
  <c r="J45" i="2" s="1"/>
  <c r="D46" i="2"/>
  <c r="J46" i="2" s="1"/>
  <c r="D47" i="2"/>
  <c r="J47" i="2" s="1"/>
  <c r="D48" i="2"/>
  <c r="J48" i="2" s="1"/>
  <c r="D49" i="2"/>
  <c r="J49" i="2" s="1"/>
  <c r="D50" i="2"/>
  <c r="J50" i="2" s="1"/>
  <c r="D51" i="2"/>
  <c r="J51" i="2" s="1"/>
  <c r="D52" i="2"/>
  <c r="J52" i="2" s="1"/>
  <c r="D53" i="2"/>
  <c r="J53" i="2" s="1"/>
  <c r="D54" i="2"/>
  <c r="J54" i="2" s="1"/>
  <c r="D55" i="2"/>
  <c r="J55" i="2" s="1"/>
  <c r="D56" i="2"/>
  <c r="J56" i="2" s="1"/>
  <c r="D57" i="2"/>
  <c r="J57" i="2" s="1"/>
  <c r="D58" i="2"/>
  <c r="J58" i="2" s="1"/>
  <c r="D59" i="2"/>
  <c r="J59" i="2" s="1"/>
  <c r="D60" i="2"/>
  <c r="J60" i="2" s="1"/>
  <c r="D61" i="2"/>
  <c r="J61" i="2" s="1"/>
  <c r="D62" i="2"/>
  <c r="J62" i="2" s="1"/>
  <c r="D63" i="2"/>
  <c r="J63" i="2" s="1"/>
  <c r="D64" i="2"/>
  <c r="J64" i="2" s="1"/>
  <c r="D65" i="2"/>
  <c r="J65" i="2" s="1"/>
  <c r="D66" i="2"/>
  <c r="J66" i="2" s="1"/>
  <c r="D67" i="2"/>
  <c r="J67" i="2" s="1"/>
  <c r="D68" i="2"/>
  <c r="J68" i="2" s="1"/>
  <c r="D69" i="2"/>
  <c r="J69" i="2" s="1"/>
  <c r="D70" i="2"/>
  <c r="J70" i="2" s="1"/>
  <c r="D71" i="2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J80" i="2" s="1"/>
  <c r="D81" i="2"/>
  <c r="J81" i="2" s="1"/>
  <c r="D82" i="2"/>
  <c r="J82" i="2" s="1"/>
  <c r="D83" i="2"/>
  <c r="J83" i="2" s="1"/>
  <c r="D84" i="2"/>
  <c r="J84" i="2" s="1"/>
  <c r="D85" i="2"/>
  <c r="J85" i="2" s="1"/>
  <c r="D86" i="2"/>
  <c r="J86" i="2" s="1"/>
  <c r="D87" i="2"/>
  <c r="J87" i="2" s="1"/>
  <c r="D88" i="2"/>
  <c r="J88" i="2" s="1"/>
  <c r="D89" i="2"/>
  <c r="J89" i="2" s="1"/>
  <c r="D90" i="2"/>
  <c r="J90" i="2" s="1"/>
  <c r="D91" i="2"/>
  <c r="J91" i="2" s="1"/>
  <c r="D92" i="2"/>
  <c r="J92" i="2" s="1"/>
  <c r="D93" i="2"/>
  <c r="J93" i="2" s="1"/>
  <c r="D94" i="2"/>
  <c r="J94" i="2" s="1"/>
  <c r="D95" i="2"/>
  <c r="J95" i="2" s="1"/>
  <c r="D96" i="2"/>
  <c r="J96" i="2" s="1"/>
  <c r="D97" i="2"/>
  <c r="J97" i="2" s="1"/>
  <c r="D98" i="2"/>
  <c r="J98" i="2" s="1"/>
  <c r="D99" i="2"/>
  <c r="J99" i="2" s="1"/>
  <c r="D100" i="2"/>
  <c r="J100" i="2" s="1"/>
  <c r="D101" i="2"/>
  <c r="J101" i="2" s="1"/>
  <c r="D102" i="2"/>
  <c r="J102" i="2" s="1"/>
  <c r="D103" i="2"/>
  <c r="J103" i="2" s="1"/>
  <c r="D104" i="2"/>
  <c r="J104" i="2" s="1"/>
  <c r="D105" i="2"/>
  <c r="J105" i="2" s="1"/>
  <c r="D106" i="2"/>
  <c r="J106" i="2" s="1"/>
  <c r="D107" i="2"/>
  <c r="J107" i="2" s="1"/>
  <c r="D108" i="2"/>
  <c r="J108" i="2" s="1"/>
  <c r="D109" i="2"/>
  <c r="J109" i="2" s="1"/>
  <c r="D110" i="2"/>
  <c r="J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J119" i="2" s="1"/>
  <c r="D120" i="2"/>
  <c r="J120" i="2" s="1"/>
  <c r="D121" i="2"/>
  <c r="J121" i="2" s="1"/>
  <c r="D122" i="2"/>
  <c r="J122" i="2" s="1"/>
  <c r="C3" i="2"/>
  <c r="I3" i="2" s="1"/>
  <c r="C4" i="2"/>
  <c r="I4" i="2" s="1"/>
  <c r="C5" i="2"/>
  <c r="I5" i="2" s="1"/>
  <c r="C6" i="2"/>
  <c r="I6" i="2" s="1"/>
  <c r="C7" i="2"/>
  <c r="I7" i="2" s="1"/>
  <c r="C8" i="2"/>
  <c r="I8" i="2" s="1"/>
  <c r="C9" i="2"/>
  <c r="I9" i="2" s="1"/>
  <c r="C10" i="2"/>
  <c r="I10" i="2" s="1"/>
  <c r="C11" i="2"/>
  <c r="I11" i="2" s="1"/>
  <c r="C12" i="2"/>
  <c r="I12" i="2" s="1"/>
  <c r="C13" i="2"/>
  <c r="I13" i="2" s="1"/>
  <c r="C14" i="2"/>
  <c r="I14" i="2" s="1"/>
  <c r="C15" i="2"/>
  <c r="I15" i="2" s="1"/>
  <c r="C16" i="2"/>
  <c r="I16" i="2" s="1"/>
  <c r="C17" i="2"/>
  <c r="I17" i="2" s="1"/>
  <c r="C18" i="2"/>
  <c r="I18" i="2" s="1"/>
  <c r="C19" i="2"/>
  <c r="I19" i="2" s="1"/>
  <c r="C20" i="2"/>
  <c r="I20" i="2" s="1"/>
  <c r="C21" i="2"/>
  <c r="I21" i="2" s="1"/>
  <c r="C22" i="2"/>
  <c r="I22" i="2" s="1"/>
  <c r="C23" i="2"/>
  <c r="I23" i="2" s="1"/>
  <c r="C24" i="2"/>
  <c r="I24" i="2" s="1"/>
  <c r="C25" i="2"/>
  <c r="I25" i="2" s="1"/>
  <c r="C26" i="2"/>
  <c r="I26" i="2" s="1"/>
  <c r="C27" i="2"/>
  <c r="I27" i="2" s="1"/>
  <c r="C28" i="2"/>
  <c r="I28" i="2" s="1"/>
  <c r="C29" i="2"/>
  <c r="I29" i="2" s="1"/>
  <c r="C30" i="2"/>
  <c r="I30" i="2" s="1"/>
  <c r="C31" i="2"/>
  <c r="I31" i="2" s="1"/>
  <c r="C32" i="2"/>
  <c r="I32" i="2" s="1"/>
  <c r="C33" i="2"/>
  <c r="I33" i="2" s="1"/>
  <c r="C34" i="2"/>
  <c r="I34" i="2" s="1"/>
  <c r="C35" i="2"/>
  <c r="I35" i="2" s="1"/>
  <c r="C36" i="2"/>
  <c r="I36" i="2" s="1"/>
  <c r="C37" i="2"/>
  <c r="I37" i="2" s="1"/>
  <c r="C38" i="2"/>
  <c r="I38" i="2" s="1"/>
  <c r="C39" i="2"/>
  <c r="I39" i="2" s="1"/>
  <c r="C40" i="2"/>
  <c r="I40" i="2" s="1"/>
  <c r="C41" i="2"/>
  <c r="I41" i="2" s="1"/>
  <c r="C42" i="2"/>
  <c r="I42" i="2" s="1"/>
  <c r="C43" i="2"/>
  <c r="I43" i="2" s="1"/>
  <c r="C44" i="2"/>
  <c r="I44" i="2" s="1"/>
  <c r="C45" i="2"/>
  <c r="I45" i="2" s="1"/>
  <c r="C46" i="2"/>
  <c r="I46" i="2" s="1"/>
  <c r="C47" i="2"/>
  <c r="I47" i="2" s="1"/>
  <c r="C48" i="2"/>
  <c r="I48" i="2" s="1"/>
  <c r="C49" i="2"/>
  <c r="I49" i="2" s="1"/>
  <c r="C50" i="2"/>
  <c r="I50" i="2" s="1"/>
  <c r="C51" i="2"/>
  <c r="I51" i="2" s="1"/>
  <c r="C52" i="2"/>
  <c r="I52" i="2" s="1"/>
  <c r="C53" i="2"/>
  <c r="I53" i="2" s="1"/>
  <c r="C54" i="2"/>
  <c r="I54" i="2" s="1"/>
  <c r="C55" i="2"/>
  <c r="I55" i="2" s="1"/>
  <c r="C56" i="2"/>
  <c r="I56" i="2" s="1"/>
  <c r="C57" i="2"/>
  <c r="I57" i="2" s="1"/>
  <c r="C58" i="2"/>
  <c r="I58" i="2" s="1"/>
  <c r="C59" i="2"/>
  <c r="I59" i="2" s="1"/>
  <c r="C60" i="2"/>
  <c r="I60" i="2" s="1"/>
  <c r="C61" i="2"/>
  <c r="I61" i="2" s="1"/>
  <c r="C62" i="2"/>
  <c r="I62" i="2" s="1"/>
  <c r="C63" i="2"/>
  <c r="I63" i="2" s="1"/>
  <c r="C64" i="2"/>
  <c r="I64" i="2" s="1"/>
  <c r="C65" i="2"/>
  <c r="I65" i="2" s="1"/>
  <c r="C66" i="2"/>
  <c r="I66" i="2" s="1"/>
  <c r="C67" i="2"/>
  <c r="I67" i="2" s="1"/>
  <c r="C68" i="2"/>
  <c r="I68" i="2" s="1"/>
  <c r="C69" i="2"/>
  <c r="I69" i="2" s="1"/>
  <c r="C70" i="2"/>
  <c r="I70" i="2" s="1"/>
  <c r="C71" i="2"/>
  <c r="I71" i="2" s="1"/>
  <c r="C72" i="2"/>
  <c r="I72" i="2" s="1"/>
  <c r="C73" i="2"/>
  <c r="I73" i="2" s="1"/>
  <c r="C74" i="2"/>
  <c r="I74" i="2" s="1"/>
  <c r="C75" i="2"/>
  <c r="I75" i="2" s="1"/>
  <c r="C76" i="2"/>
  <c r="I76" i="2" s="1"/>
  <c r="C77" i="2"/>
  <c r="I77" i="2" s="1"/>
  <c r="C78" i="2"/>
  <c r="I78" i="2" s="1"/>
  <c r="C79" i="2"/>
  <c r="I79" i="2" s="1"/>
  <c r="C80" i="2"/>
  <c r="I80" i="2" s="1"/>
  <c r="C81" i="2"/>
  <c r="I81" i="2" s="1"/>
  <c r="C82" i="2"/>
  <c r="I82" i="2" s="1"/>
  <c r="C83" i="2"/>
  <c r="I83" i="2" s="1"/>
  <c r="C84" i="2"/>
  <c r="I84" i="2" s="1"/>
  <c r="C85" i="2"/>
  <c r="I85" i="2" s="1"/>
  <c r="C86" i="2"/>
  <c r="I86" i="2" s="1"/>
  <c r="C87" i="2"/>
  <c r="I87" i="2" s="1"/>
  <c r="C88" i="2"/>
  <c r="I88" i="2" s="1"/>
  <c r="C89" i="2"/>
  <c r="I89" i="2" s="1"/>
  <c r="C90" i="2"/>
  <c r="I90" i="2" s="1"/>
  <c r="C91" i="2"/>
  <c r="I91" i="2" s="1"/>
  <c r="C92" i="2"/>
  <c r="I92" i="2" s="1"/>
  <c r="C93" i="2"/>
  <c r="I93" i="2" s="1"/>
  <c r="C94" i="2"/>
  <c r="I94" i="2" s="1"/>
  <c r="C95" i="2"/>
  <c r="I95" i="2" s="1"/>
  <c r="C96" i="2"/>
  <c r="I96" i="2" s="1"/>
  <c r="C97" i="2"/>
  <c r="I97" i="2" s="1"/>
  <c r="C98" i="2"/>
  <c r="I98" i="2" s="1"/>
  <c r="C99" i="2"/>
  <c r="I99" i="2" s="1"/>
  <c r="C100" i="2"/>
  <c r="I100" i="2" s="1"/>
  <c r="C101" i="2"/>
  <c r="I101" i="2" s="1"/>
  <c r="C102" i="2"/>
  <c r="I102" i="2" s="1"/>
  <c r="C103" i="2"/>
  <c r="I103" i="2" s="1"/>
  <c r="C104" i="2"/>
  <c r="I104" i="2" s="1"/>
  <c r="C105" i="2"/>
  <c r="I105" i="2" s="1"/>
  <c r="C106" i="2"/>
  <c r="I106" i="2" s="1"/>
  <c r="C107" i="2"/>
  <c r="I107" i="2" s="1"/>
  <c r="C108" i="2"/>
  <c r="I108" i="2" s="1"/>
  <c r="C109" i="2"/>
  <c r="I109" i="2" s="1"/>
  <c r="C110" i="2"/>
  <c r="I110" i="2" s="1"/>
  <c r="C111" i="2"/>
  <c r="I111" i="2" s="1"/>
  <c r="C112" i="2"/>
  <c r="I112" i="2" s="1"/>
  <c r="C113" i="2"/>
  <c r="I113" i="2" s="1"/>
  <c r="C114" i="2"/>
  <c r="I114" i="2" s="1"/>
  <c r="C115" i="2"/>
  <c r="I115" i="2" s="1"/>
  <c r="C116" i="2"/>
  <c r="I116" i="2" s="1"/>
  <c r="C117" i="2"/>
  <c r="I117" i="2" s="1"/>
  <c r="C118" i="2"/>
  <c r="I118" i="2" s="1"/>
  <c r="C119" i="2"/>
  <c r="I119" i="2" s="1"/>
  <c r="C120" i="2"/>
  <c r="I120" i="2" s="1"/>
  <c r="C121" i="2"/>
  <c r="I121" i="2" s="1"/>
  <c r="C122" i="2"/>
  <c r="I122" i="2" s="1"/>
  <c r="C123" i="2"/>
  <c r="I123" i="2" s="1"/>
  <c r="C124" i="2"/>
  <c r="I124" i="2" s="1"/>
  <c r="C125" i="2"/>
  <c r="I125" i="2" s="1"/>
  <c r="C126" i="2"/>
  <c r="I126" i="2" s="1"/>
  <c r="C127" i="2"/>
  <c r="I127" i="2" s="1"/>
  <c r="C128" i="2"/>
  <c r="I128" i="2" s="1"/>
  <c r="C129" i="2"/>
  <c r="I129" i="2" s="1"/>
  <c r="C130" i="2"/>
  <c r="I130" i="2" s="1"/>
  <c r="C131" i="2"/>
  <c r="I131" i="2" s="1"/>
  <c r="C132" i="2"/>
  <c r="I132" i="2" s="1"/>
  <c r="C133" i="2"/>
  <c r="I133" i="2" s="1"/>
  <c r="C134" i="2"/>
  <c r="I134" i="2" s="1"/>
  <c r="C135" i="2"/>
  <c r="I135" i="2" s="1"/>
  <c r="C136" i="2"/>
  <c r="I136" i="2" s="1"/>
  <c r="C137" i="2"/>
  <c r="I137" i="2" s="1"/>
  <c r="C138" i="2"/>
  <c r="I138" i="2" s="1"/>
  <c r="C139" i="2"/>
  <c r="I139" i="2" s="1"/>
  <c r="C140" i="2"/>
  <c r="I140" i="2" s="1"/>
  <c r="C141" i="2"/>
  <c r="I141" i="2" s="1"/>
  <c r="C142" i="2"/>
  <c r="I142" i="2" s="1"/>
  <c r="C143" i="2"/>
  <c r="I143" i="2" s="1"/>
  <c r="C144" i="2"/>
  <c r="I144" i="2" s="1"/>
  <c r="C145" i="2"/>
  <c r="I145" i="2" s="1"/>
  <c r="C146" i="2"/>
  <c r="I146" i="2" s="1"/>
  <c r="C147" i="2"/>
  <c r="I147" i="2" s="1"/>
  <c r="C148" i="2"/>
  <c r="I148" i="2" s="1"/>
  <c r="C149" i="2"/>
  <c r="I149" i="2" s="1"/>
  <c r="C150" i="2"/>
  <c r="I150" i="2" s="1"/>
  <c r="C151" i="2"/>
  <c r="I151" i="2" s="1"/>
  <c r="C152" i="2"/>
  <c r="I152" i="2" s="1"/>
  <c r="C153" i="2"/>
  <c r="C154" i="2"/>
  <c r="I154" i="2" s="1"/>
  <c r="C155" i="2"/>
  <c r="I155" i="2" s="1"/>
  <c r="C156" i="2"/>
  <c r="I156" i="2" s="1"/>
  <c r="C157" i="2"/>
  <c r="I157" i="2" s="1"/>
  <c r="C158" i="2"/>
  <c r="I158" i="2" s="1"/>
  <c r="C159" i="2"/>
  <c r="I159" i="2" s="1"/>
  <c r="C160" i="2"/>
  <c r="I160" i="2" s="1"/>
  <c r="C161" i="2"/>
  <c r="I161" i="2" s="1"/>
  <c r="C162" i="2"/>
  <c r="I162" i="2" s="1"/>
  <c r="C163" i="2"/>
  <c r="I163" i="2" s="1"/>
  <c r="C164" i="2"/>
  <c r="I164" i="2" s="1"/>
  <c r="C165" i="2"/>
  <c r="I165" i="2" s="1"/>
  <c r="C166" i="2"/>
  <c r="I166" i="2" s="1"/>
  <c r="C167" i="2"/>
  <c r="I167" i="2" s="1"/>
  <c r="C168" i="2"/>
  <c r="I168" i="2" s="1"/>
  <c r="C169" i="2"/>
  <c r="C170" i="2"/>
  <c r="I170" i="2" s="1"/>
  <c r="C171" i="2"/>
  <c r="I171" i="2" s="1"/>
  <c r="C172" i="2"/>
  <c r="I172" i="2" s="1"/>
  <c r="C173" i="2"/>
  <c r="I173" i="2" s="1"/>
  <c r="C174" i="2"/>
  <c r="I174" i="2" s="1"/>
  <c r="C175" i="2"/>
  <c r="I175" i="2" s="1"/>
  <c r="C176" i="2"/>
  <c r="I176" i="2" s="1"/>
  <c r="C177" i="2"/>
  <c r="I177" i="2" s="1"/>
  <c r="C178" i="2"/>
  <c r="I178" i="2" s="1"/>
  <c r="C179" i="2"/>
  <c r="I179" i="2" s="1"/>
  <c r="C180" i="2"/>
  <c r="I180" i="2" s="1"/>
  <c r="C181" i="2"/>
  <c r="I181" i="2" s="1"/>
  <c r="C182" i="2"/>
  <c r="I182" i="2" s="1"/>
  <c r="C183" i="2"/>
  <c r="I183" i="2" s="1"/>
  <c r="C184" i="2"/>
  <c r="I184" i="2" s="1"/>
  <c r="C185" i="2"/>
  <c r="I185" i="2" s="1"/>
  <c r="C186" i="2"/>
  <c r="I186" i="2" s="1"/>
  <c r="C187" i="2"/>
  <c r="I187" i="2" s="1"/>
  <c r="C188" i="2"/>
  <c r="I188" i="2" s="1"/>
  <c r="C189" i="2"/>
  <c r="I189" i="2" s="1"/>
  <c r="C190" i="2"/>
  <c r="I190" i="2" s="1"/>
  <c r="C191" i="2"/>
  <c r="I191" i="2" s="1"/>
  <c r="C192" i="2"/>
  <c r="I192" i="2" s="1"/>
  <c r="C193" i="2"/>
  <c r="I193" i="2" s="1"/>
  <c r="C194" i="2"/>
  <c r="I194" i="2" s="1"/>
  <c r="C195" i="2"/>
  <c r="I195" i="2" s="1"/>
  <c r="C196" i="2"/>
  <c r="I196" i="2" s="1"/>
  <c r="C197" i="2"/>
  <c r="I197" i="2" s="1"/>
  <c r="C198" i="2"/>
  <c r="I198" i="2" s="1"/>
  <c r="C199" i="2"/>
  <c r="I199" i="2" s="1"/>
  <c r="C200" i="2"/>
  <c r="I200" i="2" s="1"/>
  <c r="C201" i="2"/>
  <c r="I201" i="2" s="1"/>
  <c r="C202" i="2"/>
  <c r="I202" i="2" s="1"/>
  <c r="C203" i="2"/>
  <c r="I203" i="2" s="1"/>
  <c r="C204" i="2"/>
  <c r="I204" i="2" s="1"/>
  <c r="C205" i="2"/>
  <c r="I205" i="2" s="1"/>
  <c r="C206" i="2"/>
  <c r="I206" i="2" s="1"/>
  <c r="C207" i="2"/>
  <c r="I207" i="2" s="1"/>
  <c r="C208" i="2"/>
  <c r="I208" i="2" s="1"/>
  <c r="C209" i="2"/>
  <c r="I209" i="2" s="1"/>
  <c r="C210" i="2"/>
  <c r="I210" i="2" s="1"/>
  <c r="C211" i="2"/>
  <c r="I211" i="2" s="1"/>
  <c r="C212" i="2"/>
  <c r="I212" i="2" s="1"/>
  <c r="C213" i="2"/>
  <c r="I213" i="2" s="1"/>
  <c r="C214" i="2"/>
  <c r="I214" i="2" s="1"/>
  <c r="C215" i="2"/>
  <c r="I215" i="2" s="1"/>
  <c r="C216" i="2"/>
  <c r="I216" i="2" s="1"/>
  <c r="C217" i="2"/>
  <c r="I217" i="2" s="1"/>
  <c r="C218" i="2"/>
  <c r="I218" i="2" s="1"/>
  <c r="C219" i="2"/>
  <c r="I219" i="2" s="1"/>
  <c r="C220" i="2"/>
  <c r="I220" i="2" s="1"/>
  <c r="C221" i="2"/>
  <c r="I221" i="2" s="1"/>
  <c r="C222" i="2"/>
  <c r="I222" i="2" s="1"/>
  <c r="C223" i="2"/>
  <c r="I223" i="2" s="1"/>
  <c r="C224" i="2"/>
  <c r="I224" i="2" s="1"/>
  <c r="C225" i="2"/>
  <c r="I225" i="2" s="1"/>
  <c r="C226" i="2"/>
  <c r="I226" i="2" s="1"/>
  <c r="C227" i="2"/>
  <c r="I227" i="2" s="1"/>
  <c r="C228" i="2"/>
  <c r="I228" i="2" s="1"/>
  <c r="C229" i="2"/>
  <c r="I229" i="2" s="1"/>
  <c r="C230" i="2"/>
  <c r="I230" i="2" s="1"/>
  <c r="C231" i="2"/>
  <c r="I231" i="2" s="1"/>
  <c r="C232" i="2"/>
  <c r="I232" i="2" s="1"/>
  <c r="C233" i="2"/>
  <c r="I233" i="2" s="1"/>
  <c r="C234" i="2"/>
  <c r="I234" i="2" s="1"/>
  <c r="C235" i="2"/>
  <c r="I235" i="2" s="1"/>
  <c r="C236" i="2"/>
  <c r="I236" i="2" s="1"/>
  <c r="C237" i="2"/>
  <c r="C238" i="2"/>
  <c r="I238" i="2" s="1"/>
  <c r="C239" i="2"/>
  <c r="I239" i="2" s="1"/>
  <c r="C240" i="2"/>
  <c r="I240" i="2" s="1"/>
  <c r="C241" i="2"/>
  <c r="I241" i="2" s="1"/>
  <c r="C242" i="2"/>
  <c r="I242" i="2" s="1"/>
  <c r="B123" i="2"/>
  <c r="H123" i="2" s="1"/>
  <c r="B124" i="2"/>
  <c r="H124" i="2" s="1"/>
  <c r="B125" i="2"/>
  <c r="H125" i="2" s="1"/>
  <c r="B126" i="2"/>
  <c r="H126" i="2" s="1"/>
  <c r="B127" i="2"/>
  <c r="H127" i="2" s="1"/>
  <c r="B128" i="2"/>
  <c r="H128" i="2" s="1"/>
  <c r="B129" i="2"/>
  <c r="H129" i="2" s="1"/>
  <c r="B130" i="2"/>
  <c r="H130" i="2" s="1"/>
  <c r="B131" i="2"/>
  <c r="H131" i="2" s="1"/>
  <c r="B132" i="2"/>
  <c r="H132" i="2" s="1"/>
  <c r="B133" i="2"/>
  <c r="H133" i="2" s="1"/>
  <c r="B134" i="2"/>
  <c r="H134" i="2" s="1"/>
  <c r="B135" i="2"/>
  <c r="H135" i="2" s="1"/>
  <c r="B136" i="2"/>
  <c r="H136" i="2" s="1"/>
  <c r="B137" i="2"/>
  <c r="H137" i="2" s="1"/>
  <c r="B138" i="2"/>
  <c r="H138" i="2" s="1"/>
  <c r="B139" i="2"/>
  <c r="H139" i="2" s="1"/>
  <c r="B140" i="2"/>
  <c r="H140" i="2" s="1"/>
  <c r="B141" i="2"/>
  <c r="H141" i="2" s="1"/>
  <c r="B142" i="2"/>
  <c r="H142" i="2" s="1"/>
  <c r="B143" i="2"/>
  <c r="H143" i="2" s="1"/>
  <c r="B144" i="2"/>
  <c r="H144" i="2" s="1"/>
  <c r="B145" i="2"/>
  <c r="H145" i="2" s="1"/>
  <c r="B146" i="2"/>
  <c r="H146" i="2" s="1"/>
  <c r="B147" i="2"/>
  <c r="H147" i="2" s="1"/>
  <c r="B148" i="2"/>
  <c r="H148" i="2" s="1"/>
  <c r="B149" i="2"/>
  <c r="H149" i="2" s="1"/>
  <c r="B150" i="2"/>
  <c r="H150" i="2" s="1"/>
  <c r="B151" i="2"/>
  <c r="H151" i="2" s="1"/>
  <c r="B152" i="2"/>
  <c r="H152" i="2" s="1"/>
  <c r="B153" i="2"/>
  <c r="H153" i="2" s="1"/>
  <c r="B154" i="2"/>
  <c r="H154" i="2" s="1"/>
  <c r="B155" i="2"/>
  <c r="H155" i="2" s="1"/>
  <c r="B156" i="2"/>
  <c r="H156" i="2" s="1"/>
  <c r="B157" i="2"/>
  <c r="H157" i="2" s="1"/>
  <c r="B158" i="2"/>
  <c r="B159" i="2"/>
  <c r="H159" i="2" s="1"/>
  <c r="B160" i="2"/>
  <c r="H160" i="2" s="1"/>
  <c r="B161" i="2"/>
  <c r="H161" i="2" s="1"/>
  <c r="B162" i="2"/>
  <c r="H162" i="2" s="1"/>
  <c r="B163" i="2"/>
  <c r="H163" i="2" s="1"/>
  <c r="B164" i="2"/>
  <c r="H164" i="2" s="1"/>
  <c r="B165" i="2"/>
  <c r="B166" i="2"/>
  <c r="H166" i="2" s="1"/>
  <c r="B167" i="2"/>
  <c r="H167" i="2" s="1"/>
  <c r="B168" i="2"/>
  <c r="H168" i="2" s="1"/>
  <c r="B169" i="2"/>
  <c r="H169" i="2" s="1"/>
  <c r="B170" i="2"/>
  <c r="H170" i="2" s="1"/>
  <c r="B171" i="2"/>
  <c r="H171" i="2" s="1"/>
  <c r="B172" i="2"/>
  <c r="H172" i="2" s="1"/>
  <c r="B173" i="2"/>
  <c r="H173" i="2" s="1"/>
  <c r="B174" i="2"/>
  <c r="H174" i="2" s="1"/>
  <c r="B175" i="2"/>
  <c r="H175" i="2" s="1"/>
  <c r="B176" i="2"/>
  <c r="H176" i="2" s="1"/>
  <c r="B177" i="2"/>
  <c r="H177" i="2" s="1"/>
  <c r="B178" i="2"/>
  <c r="H178" i="2" s="1"/>
  <c r="B179" i="2"/>
  <c r="H179" i="2" s="1"/>
  <c r="B180" i="2"/>
  <c r="H180" i="2" s="1"/>
  <c r="B181" i="2"/>
  <c r="H181" i="2" s="1"/>
  <c r="B182" i="2"/>
  <c r="H182" i="2" s="1"/>
  <c r="B183" i="2"/>
  <c r="H183" i="2" s="1"/>
  <c r="B184" i="2"/>
  <c r="H184" i="2" s="1"/>
  <c r="B185" i="2"/>
  <c r="H185" i="2" s="1"/>
  <c r="B186" i="2"/>
  <c r="H186" i="2" s="1"/>
  <c r="B187" i="2"/>
  <c r="H187" i="2" s="1"/>
  <c r="B188" i="2"/>
  <c r="H188" i="2" s="1"/>
  <c r="B189" i="2"/>
  <c r="H189" i="2" s="1"/>
  <c r="B190" i="2"/>
  <c r="H190" i="2" s="1"/>
  <c r="B191" i="2"/>
  <c r="H191" i="2" s="1"/>
  <c r="B192" i="2"/>
  <c r="H192" i="2" s="1"/>
  <c r="B193" i="2"/>
  <c r="H193" i="2" s="1"/>
  <c r="B194" i="2"/>
  <c r="H194" i="2" s="1"/>
  <c r="B195" i="2"/>
  <c r="H195" i="2" s="1"/>
  <c r="B196" i="2"/>
  <c r="H196" i="2" s="1"/>
  <c r="B197" i="2"/>
  <c r="H197" i="2" s="1"/>
  <c r="B198" i="2"/>
  <c r="H198" i="2" s="1"/>
  <c r="B199" i="2"/>
  <c r="H199" i="2" s="1"/>
  <c r="B200" i="2"/>
  <c r="H200" i="2" s="1"/>
  <c r="B201" i="2"/>
  <c r="H201" i="2" s="1"/>
  <c r="B202" i="2"/>
  <c r="H202" i="2" s="1"/>
  <c r="B203" i="2"/>
  <c r="H203" i="2" s="1"/>
  <c r="B204" i="2"/>
  <c r="H204" i="2" s="1"/>
  <c r="B205" i="2"/>
  <c r="H205" i="2" s="1"/>
  <c r="B206" i="2"/>
  <c r="H206" i="2" s="1"/>
  <c r="B207" i="2"/>
  <c r="H207" i="2" s="1"/>
  <c r="B208" i="2"/>
  <c r="H208" i="2" s="1"/>
  <c r="B209" i="2"/>
  <c r="H209" i="2" s="1"/>
  <c r="B210" i="2"/>
  <c r="H210" i="2" s="1"/>
  <c r="B211" i="2"/>
  <c r="H211" i="2" s="1"/>
  <c r="B212" i="2"/>
  <c r="H212" i="2" s="1"/>
  <c r="B213" i="2"/>
  <c r="H213" i="2" s="1"/>
  <c r="B214" i="2"/>
  <c r="H214" i="2" s="1"/>
  <c r="B215" i="2"/>
  <c r="H215" i="2" s="1"/>
  <c r="B216" i="2"/>
  <c r="H216" i="2" s="1"/>
  <c r="B217" i="2"/>
  <c r="H217" i="2" s="1"/>
  <c r="B218" i="2"/>
  <c r="H218" i="2" s="1"/>
  <c r="B219" i="2"/>
  <c r="H219" i="2" s="1"/>
  <c r="B220" i="2"/>
  <c r="H220" i="2" s="1"/>
  <c r="B221" i="2"/>
  <c r="H221" i="2" s="1"/>
  <c r="B222" i="2"/>
  <c r="H222" i="2" s="1"/>
  <c r="B223" i="2"/>
  <c r="H223" i="2" s="1"/>
  <c r="B224" i="2"/>
  <c r="H224" i="2" s="1"/>
  <c r="B225" i="2"/>
  <c r="H225" i="2" s="1"/>
  <c r="B226" i="2"/>
  <c r="H226" i="2" s="1"/>
  <c r="B227" i="2"/>
  <c r="H227" i="2" s="1"/>
  <c r="B228" i="2"/>
  <c r="H228" i="2" s="1"/>
  <c r="B229" i="2"/>
  <c r="H229" i="2" s="1"/>
  <c r="B230" i="2"/>
  <c r="H230" i="2" s="1"/>
  <c r="B231" i="2"/>
  <c r="H231" i="2" s="1"/>
  <c r="B232" i="2"/>
  <c r="H232" i="2" s="1"/>
  <c r="B233" i="2"/>
  <c r="H233" i="2" s="1"/>
  <c r="B234" i="2"/>
  <c r="H234" i="2" s="1"/>
  <c r="B235" i="2"/>
  <c r="H235" i="2" s="1"/>
  <c r="B236" i="2"/>
  <c r="H236" i="2" s="1"/>
  <c r="B237" i="2"/>
  <c r="H237" i="2" s="1"/>
  <c r="B238" i="2"/>
  <c r="H238" i="2" s="1"/>
  <c r="B239" i="2"/>
  <c r="H239" i="2" s="1"/>
  <c r="B240" i="2"/>
  <c r="H240" i="2" s="1"/>
  <c r="B241" i="2"/>
  <c r="H241" i="2" s="1"/>
  <c r="B242" i="2"/>
  <c r="H242" i="2" s="1"/>
  <c r="B3" i="2"/>
  <c r="H3" i="2" s="1"/>
  <c r="B4" i="2"/>
  <c r="H4" i="2" s="1"/>
  <c r="B5" i="2"/>
  <c r="H5" i="2" s="1"/>
  <c r="B6" i="2"/>
  <c r="H6" i="2" s="1"/>
  <c r="B7" i="2"/>
  <c r="H7" i="2" s="1"/>
  <c r="B8" i="2"/>
  <c r="H8" i="2" s="1"/>
  <c r="B9" i="2"/>
  <c r="H9" i="2" s="1"/>
  <c r="B10" i="2"/>
  <c r="H10" i="2" s="1"/>
  <c r="B11" i="2"/>
  <c r="H11" i="2" s="1"/>
  <c r="B12" i="2"/>
  <c r="H12" i="2" s="1"/>
  <c r="B13" i="2"/>
  <c r="H13" i="2" s="1"/>
  <c r="B14" i="2"/>
  <c r="H14" i="2" s="1"/>
  <c r="B15" i="2"/>
  <c r="H15" i="2" s="1"/>
  <c r="B16" i="2"/>
  <c r="H16" i="2" s="1"/>
  <c r="B17" i="2"/>
  <c r="H17" i="2" s="1"/>
  <c r="B18" i="2"/>
  <c r="H18" i="2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H27" i="2" s="1"/>
  <c r="B28" i="2"/>
  <c r="H28" i="2" s="1"/>
  <c r="B29" i="2"/>
  <c r="H29" i="2" s="1"/>
  <c r="B30" i="2"/>
  <c r="H30" i="2" s="1"/>
  <c r="B31" i="2"/>
  <c r="H31" i="2" s="1"/>
  <c r="B32" i="2"/>
  <c r="H32" i="2" s="1"/>
  <c r="B33" i="2"/>
  <c r="H33" i="2" s="1"/>
  <c r="B34" i="2"/>
  <c r="H34" i="2" s="1"/>
  <c r="B35" i="2"/>
  <c r="H35" i="2" s="1"/>
  <c r="B36" i="2"/>
  <c r="H36" i="2" s="1"/>
  <c r="B37" i="2"/>
  <c r="H37" i="2" s="1"/>
  <c r="B38" i="2"/>
  <c r="H38" i="2" s="1"/>
  <c r="B39" i="2"/>
  <c r="H39" i="2" s="1"/>
  <c r="B40" i="2"/>
  <c r="H40" i="2" s="1"/>
  <c r="B41" i="2"/>
  <c r="H41" i="2" s="1"/>
  <c r="B42" i="2"/>
  <c r="H42" i="2" s="1"/>
  <c r="B43" i="2"/>
  <c r="H43" i="2" s="1"/>
  <c r="B44" i="2"/>
  <c r="H44" i="2" s="1"/>
  <c r="B45" i="2"/>
  <c r="H45" i="2" s="1"/>
  <c r="B46" i="2"/>
  <c r="H46" i="2" s="1"/>
  <c r="B47" i="2"/>
  <c r="H47" i="2" s="1"/>
  <c r="B48" i="2"/>
  <c r="H48" i="2" s="1"/>
  <c r="B49" i="2"/>
  <c r="H49" i="2" s="1"/>
  <c r="B50" i="2"/>
  <c r="H50" i="2" s="1"/>
  <c r="B51" i="2"/>
  <c r="H51" i="2" s="1"/>
  <c r="B52" i="2"/>
  <c r="H52" i="2" s="1"/>
  <c r="B53" i="2"/>
  <c r="H53" i="2" s="1"/>
  <c r="B54" i="2"/>
  <c r="H54" i="2" s="1"/>
  <c r="B55" i="2"/>
  <c r="H55" i="2" s="1"/>
  <c r="B56" i="2"/>
  <c r="H56" i="2" s="1"/>
  <c r="B57" i="2"/>
  <c r="H57" i="2" s="1"/>
  <c r="B58" i="2"/>
  <c r="H58" i="2" s="1"/>
  <c r="B59" i="2"/>
  <c r="H59" i="2" s="1"/>
  <c r="B60" i="2"/>
  <c r="H60" i="2" s="1"/>
  <c r="B61" i="2"/>
  <c r="H61" i="2" s="1"/>
  <c r="B62" i="2"/>
  <c r="H62" i="2" s="1"/>
  <c r="B63" i="2"/>
  <c r="H63" i="2" s="1"/>
  <c r="B64" i="2"/>
  <c r="H64" i="2" s="1"/>
  <c r="B65" i="2"/>
  <c r="H65" i="2" s="1"/>
  <c r="B66" i="2"/>
  <c r="H66" i="2" s="1"/>
  <c r="B67" i="2"/>
  <c r="H67" i="2" s="1"/>
  <c r="B68" i="2"/>
  <c r="H68" i="2" s="1"/>
  <c r="B69" i="2"/>
  <c r="H69" i="2" s="1"/>
  <c r="B70" i="2"/>
  <c r="H70" i="2" s="1"/>
  <c r="B71" i="2"/>
  <c r="H71" i="2" s="1"/>
  <c r="B72" i="2"/>
  <c r="H72" i="2" s="1"/>
  <c r="B73" i="2"/>
  <c r="H73" i="2" s="1"/>
  <c r="B74" i="2"/>
  <c r="H74" i="2" s="1"/>
  <c r="B75" i="2"/>
  <c r="H75" i="2" s="1"/>
  <c r="B76" i="2"/>
  <c r="H76" i="2" s="1"/>
  <c r="B77" i="2"/>
  <c r="H77" i="2" s="1"/>
  <c r="B78" i="2"/>
  <c r="H78" i="2" s="1"/>
  <c r="B79" i="2"/>
  <c r="H79" i="2" s="1"/>
  <c r="B80" i="2"/>
  <c r="H80" i="2" s="1"/>
  <c r="B81" i="2"/>
  <c r="H81" i="2" s="1"/>
  <c r="B82" i="2"/>
  <c r="H82" i="2" s="1"/>
  <c r="B83" i="2"/>
  <c r="H83" i="2" s="1"/>
  <c r="B84" i="2"/>
  <c r="H84" i="2" s="1"/>
  <c r="B85" i="2"/>
  <c r="H85" i="2" s="1"/>
  <c r="B86" i="2"/>
  <c r="H86" i="2" s="1"/>
  <c r="B87" i="2"/>
  <c r="H87" i="2" s="1"/>
  <c r="B88" i="2"/>
  <c r="H88" i="2" s="1"/>
  <c r="B89" i="2"/>
  <c r="H89" i="2" s="1"/>
  <c r="B90" i="2"/>
  <c r="H90" i="2" s="1"/>
  <c r="B91" i="2"/>
  <c r="H91" i="2" s="1"/>
  <c r="B92" i="2"/>
  <c r="H92" i="2" s="1"/>
  <c r="B93" i="2"/>
  <c r="H93" i="2" s="1"/>
  <c r="B94" i="2"/>
  <c r="H94" i="2" s="1"/>
  <c r="B95" i="2"/>
  <c r="H95" i="2" s="1"/>
  <c r="B96" i="2"/>
  <c r="H96" i="2" s="1"/>
  <c r="B97" i="2"/>
  <c r="H97" i="2" s="1"/>
  <c r="B98" i="2"/>
  <c r="H98" i="2" s="1"/>
  <c r="B99" i="2"/>
  <c r="H99" i="2" s="1"/>
  <c r="B100" i="2"/>
  <c r="H100" i="2" s="1"/>
  <c r="B101" i="2"/>
  <c r="H101" i="2" s="1"/>
  <c r="B102" i="2"/>
  <c r="H102" i="2" s="1"/>
  <c r="B103" i="2"/>
  <c r="H103" i="2" s="1"/>
  <c r="B104" i="2"/>
  <c r="H104" i="2" s="1"/>
  <c r="B105" i="2"/>
  <c r="H105" i="2" s="1"/>
  <c r="B106" i="2"/>
  <c r="H106" i="2" s="1"/>
  <c r="B107" i="2"/>
  <c r="H107" i="2" s="1"/>
  <c r="B108" i="2"/>
  <c r="H108" i="2" s="1"/>
  <c r="B109" i="2"/>
  <c r="H109" i="2" s="1"/>
  <c r="B110" i="2"/>
  <c r="H110" i="2" s="1"/>
  <c r="B111" i="2"/>
  <c r="H111" i="2" s="1"/>
  <c r="B112" i="2"/>
  <c r="H112" i="2" s="1"/>
  <c r="B113" i="2"/>
  <c r="H113" i="2" s="1"/>
  <c r="B114" i="2"/>
  <c r="H114" i="2" s="1"/>
  <c r="B115" i="2"/>
  <c r="H115" i="2" s="1"/>
  <c r="B116" i="2"/>
  <c r="H116" i="2" s="1"/>
  <c r="B117" i="2"/>
  <c r="H117" i="2" s="1"/>
  <c r="B118" i="2"/>
  <c r="H118" i="2" s="1"/>
  <c r="B119" i="2"/>
  <c r="H119" i="2" s="1"/>
  <c r="B120" i="2"/>
  <c r="H120" i="2" s="1"/>
  <c r="B121" i="2"/>
  <c r="H121" i="2" s="1"/>
  <c r="B122" i="2"/>
  <c r="H122" i="2" s="1"/>
  <c r="F2" i="2"/>
  <c r="L2" i="2" s="1"/>
  <c r="E2" i="2"/>
  <c r="K2" i="2" s="1"/>
  <c r="D2" i="2"/>
  <c r="C2" i="2"/>
  <c r="I2" i="2" s="1"/>
  <c r="B2" i="2"/>
  <c r="H2" i="2" s="1"/>
  <c r="J2" i="2"/>
  <c r="L90" i="1"/>
  <c r="L104" i="1"/>
  <c r="J31" i="1"/>
  <c r="J32" i="1"/>
  <c r="H92" i="1"/>
  <c r="F3" i="1"/>
  <c r="L3" i="1" s="1"/>
  <c r="F4" i="1"/>
  <c r="L4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E3" i="1"/>
  <c r="K3" i="1" s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9" i="1"/>
  <c r="K39" i="1" s="1"/>
  <c r="E40" i="1"/>
  <c r="K40" i="1" s="1"/>
  <c r="E41" i="1"/>
  <c r="K41" i="1" s="1"/>
  <c r="E42" i="1"/>
  <c r="K42" i="1" s="1"/>
  <c r="E43" i="1"/>
  <c r="K43" i="1" s="1"/>
  <c r="E44" i="1"/>
  <c r="K44" i="1" s="1"/>
  <c r="E45" i="1"/>
  <c r="K45" i="1" s="1"/>
  <c r="E46" i="1"/>
  <c r="K46" i="1" s="1"/>
  <c r="E47" i="1"/>
  <c r="K47" i="1" s="1"/>
  <c r="E48" i="1"/>
  <c r="K48" i="1" s="1"/>
  <c r="E49" i="1"/>
  <c r="K49" i="1" s="1"/>
  <c r="E50" i="1"/>
  <c r="K50" i="1" s="1"/>
  <c r="E51" i="1"/>
  <c r="K51" i="1" s="1"/>
  <c r="E52" i="1"/>
  <c r="K52" i="1" s="1"/>
  <c r="E53" i="1"/>
  <c r="K53" i="1" s="1"/>
  <c r="E54" i="1"/>
  <c r="K54" i="1" s="1"/>
  <c r="E55" i="1"/>
  <c r="K55" i="1" s="1"/>
  <c r="E56" i="1"/>
  <c r="K56" i="1" s="1"/>
  <c r="E57" i="1"/>
  <c r="K57" i="1" s="1"/>
  <c r="E58" i="1"/>
  <c r="K58" i="1" s="1"/>
  <c r="E59" i="1"/>
  <c r="K59" i="1" s="1"/>
  <c r="E60" i="1"/>
  <c r="K60" i="1" s="1"/>
  <c r="E61" i="1"/>
  <c r="K61" i="1" s="1"/>
  <c r="E62" i="1"/>
  <c r="K62" i="1" s="1"/>
  <c r="E63" i="1"/>
  <c r="K63" i="1" s="1"/>
  <c r="E64" i="1"/>
  <c r="K64" i="1" s="1"/>
  <c r="E65" i="1"/>
  <c r="K65" i="1" s="1"/>
  <c r="E66" i="1"/>
  <c r="K66" i="1" s="1"/>
  <c r="E67" i="1"/>
  <c r="K67" i="1" s="1"/>
  <c r="E68" i="1"/>
  <c r="K68" i="1" s="1"/>
  <c r="E69" i="1"/>
  <c r="K69" i="1" s="1"/>
  <c r="E70" i="1"/>
  <c r="K70" i="1" s="1"/>
  <c r="E71" i="1"/>
  <c r="K71" i="1" s="1"/>
  <c r="E72" i="1"/>
  <c r="K72" i="1" s="1"/>
  <c r="E73" i="1"/>
  <c r="K73" i="1" s="1"/>
  <c r="E74" i="1"/>
  <c r="K74" i="1" s="1"/>
  <c r="E75" i="1"/>
  <c r="K75" i="1" s="1"/>
  <c r="E76" i="1"/>
  <c r="K76" i="1" s="1"/>
  <c r="E77" i="1"/>
  <c r="K77" i="1" s="1"/>
  <c r="E78" i="1"/>
  <c r="K78" i="1" s="1"/>
  <c r="E79" i="1"/>
  <c r="K79" i="1" s="1"/>
  <c r="E80" i="1"/>
  <c r="K80" i="1" s="1"/>
  <c r="E81" i="1"/>
  <c r="K81" i="1" s="1"/>
  <c r="E82" i="1"/>
  <c r="K82" i="1" s="1"/>
  <c r="E83" i="1"/>
  <c r="K83" i="1" s="1"/>
  <c r="E84" i="1"/>
  <c r="K84" i="1" s="1"/>
  <c r="E85" i="1"/>
  <c r="K85" i="1" s="1"/>
  <c r="E86" i="1"/>
  <c r="K86" i="1" s="1"/>
  <c r="E87" i="1"/>
  <c r="K87" i="1" s="1"/>
  <c r="E88" i="1"/>
  <c r="K88" i="1" s="1"/>
  <c r="E89" i="1"/>
  <c r="K89" i="1" s="1"/>
  <c r="E90" i="1"/>
  <c r="K90" i="1" s="1"/>
  <c r="E91" i="1"/>
  <c r="K91" i="1" s="1"/>
  <c r="E92" i="1"/>
  <c r="K92" i="1" s="1"/>
  <c r="E93" i="1"/>
  <c r="K93" i="1" s="1"/>
  <c r="E94" i="1"/>
  <c r="K94" i="1" s="1"/>
  <c r="E95" i="1"/>
  <c r="K95" i="1" s="1"/>
  <c r="E96" i="1"/>
  <c r="K96" i="1" s="1"/>
  <c r="E97" i="1"/>
  <c r="K97" i="1" s="1"/>
  <c r="E98" i="1"/>
  <c r="K98" i="1" s="1"/>
  <c r="E99" i="1"/>
  <c r="K99" i="1" s="1"/>
  <c r="E100" i="1"/>
  <c r="K100" i="1" s="1"/>
  <c r="E101" i="1"/>
  <c r="K101" i="1" s="1"/>
  <c r="E102" i="1"/>
  <c r="K102" i="1" s="1"/>
  <c r="E103" i="1"/>
  <c r="K103" i="1" s="1"/>
  <c r="E104" i="1"/>
  <c r="K104" i="1" s="1"/>
  <c r="E105" i="1"/>
  <c r="K105" i="1" s="1"/>
  <c r="E106" i="1"/>
  <c r="K106" i="1" s="1"/>
  <c r="E107" i="1"/>
  <c r="K107" i="1" s="1"/>
  <c r="E108" i="1"/>
  <c r="K108" i="1" s="1"/>
  <c r="E109" i="1"/>
  <c r="K109" i="1" s="1"/>
  <c r="E110" i="1"/>
  <c r="K110" i="1" s="1"/>
  <c r="E111" i="1"/>
  <c r="K111" i="1" s="1"/>
  <c r="E112" i="1"/>
  <c r="K112" i="1" s="1"/>
  <c r="E113" i="1"/>
  <c r="K113" i="1" s="1"/>
  <c r="E114" i="1"/>
  <c r="K114" i="1" s="1"/>
  <c r="E115" i="1"/>
  <c r="K11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F2" i="1"/>
  <c r="L2" i="1" s="1"/>
  <c r="E2" i="1"/>
  <c r="K2" i="1" s="1"/>
  <c r="D3" i="1"/>
  <c r="J3" i="1" s="1"/>
  <c r="D4" i="1"/>
  <c r="J4" i="1" s="1"/>
  <c r="D5" i="1"/>
  <c r="J5" i="1" s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D32" i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2" i="1"/>
  <c r="J2" i="1" s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C52" i="1"/>
  <c r="I52" i="1" s="1"/>
  <c r="C53" i="1"/>
  <c r="I53" i="1" s="1"/>
  <c r="C54" i="1"/>
  <c r="I54" i="1" s="1"/>
  <c r="C55" i="1"/>
  <c r="I55" i="1" s="1"/>
  <c r="C56" i="1"/>
  <c r="I56" i="1" s="1"/>
  <c r="C57" i="1"/>
  <c r="I57" i="1" s="1"/>
  <c r="C58" i="1"/>
  <c r="I58" i="1" s="1"/>
  <c r="C59" i="1"/>
  <c r="I59" i="1" s="1"/>
  <c r="C60" i="1"/>
  <c r="I60" i="1" s="1"/>
  <c r="C61" i="1"/>
  <c r="I61" i="1" s="1"/>
  <c r="C62" i="1"/>
  <c r="I62" i="1" s="1"/>
  <c r="C63" i="1"/>
  <c r="I63" i="1" s="1"/>
  <c r="C64" i="1"/>
  <c r="I64" i="1" s="1"/>
  <c r="C65" i="1"/>
  <c r="I65" i="1" s="1"/>
  <c r="C66" i="1"/>
  <c r="I66" i="1" s="1"/>
  <c r="C67" i="1"/>
  <c r="I67" i="1" s="1"/>
  <c r="C68" i="1"/>
  <c r="I68" i="1" s="1"/>
  <c r="C69" i="1"/>
  <c r="I69" i="1" s="1"/>
  <c r="C70" i="1"/>
  <c r="I70" i="1" s="1"/>
  <c r="C71" i="1"/>
  <c r="I71" i="1" s="1"/>
  <c r="C72" i="1"/>
  <c r="I72" i="1" s="1"/>
  <c r="C73" i="1"/>
  <c r="I73" i="1" s="1"/>
  <c r="C74" i="1"/>
  <c r="I74" i="1" s="1"/>
  <c r="C75" i="1"/>
  <c r="I75" i="1" s="1"/>
  <c r="C76" i="1"/>
  <c r="I76" i="1" s="1"/>
  <c r="C77" i="1"/>
  <c r="I77" i="1" s="1"/>
  <c r="C78" i="1"/>
  <c r="I78" i="1" s="1"/>
  <c r="C79" i="1"/>
  <c r="I79" i="1" s="1"/>
  <c r="C80" i="1"/>
  <c r="I80" i="1" s="1"/>
  <c r="C81" i="1"/>
  <c r="I81" i="1" s="1"/>
  <c r="C82" i="1"/>
  <c r="I82" i="1" s="1"/>
  <c r="C83" i="1"/>
  <c r="I83" i="1" s="1"/>
  <c r="C84" i="1"/>
  <c r="I84" i="1" s="1"/>
  <c r="C85" i="1"/>
  <c r="I85" i="1" s="1"/>
  <c r="C86" i="1"/>
  <c r="I86" i="1" s="1"/>
  <c r="C87" i="1"/>
  <c r="I87" i="1" s="1"/>
  <c r="C88" i="1"/>
  <c r="I88" i="1" s="1"/>
  <c r="C89" i="1"/>
  <c r="I89" i="1" s="1"/>
  <c r="C90" i="1"/>
  <c r="I90" i="1" s="1"/>
  <c r="C91" i="1"/>
  <c r="I91" i="1" s="1"/>
  <c r="C92" i="1"/>
  <c r="I92" i="1" s="1"/>
  <c r="C93" i="1"/>
  <c r="I93" i="1" s="1"/>
  <c r="C94" i="1"/>
  <c r="I94" i="1" s="1"/>
  <c r="C95" i="1"/>
  <c r="I95" i="1" s="1"/>
  <c r="C96" i="1"/>
  <c r="I96" i="1" s="1"/>
  <c r="C97" i="1"/>
  <c r="I97" i="1" s="1"/>
  <c r="C98" i="1"/>
  <c r="I98" i="1" s="1"/>
  <c r="C99" i="1"/>
  <c r="I99" i="1" s="1"/>
  <c r="C100" i="1"/>
  <c r="I100" i="1" s="1"/>
  <c r="C101" i="1"/>
  <c r="I101" i="1" s="1"/>
  <c r="C102" i="1"/>
  <c r="I102" i="1" s="1"/>
  <c r="C103" i="1"/>
  <c r="I103" i="1" s="1"/>
  <c r="C104" i="1"/>
  <c r="I104" i="1" s="1"/>
  <c r="C105" i="1"/>
  <c r="I105" i="1" s="1"/>
  <c r="C106" i="1"/>
  <c r="I106" i="1" s="1"/>
  <c r="C107" i="1"/>
  <c r="I107" i="1" s="1"/>
  <c r="C108" i="1"/>
  <c r="I108" i="1" s="1"/>
  <c r="C109" i="1"/>
  <c r="I109" i="1" s="1"/>
  <c r="C110" i="1"/>
  <c r="I110" i="1" s="1"/>
  <c r="C111" i="1"/>
  <c r="I111" i="1" s="1"/>
  <c r="C112" i="1"/>
  <c r="I112" i="1" s="1"/>
  <c r="C113" i="1"/>
  <c r="I113" i="1" s="1"/>
  <c r="C114" i="1"/>
  <c r="I114" i="1" s="1"/>
  <c r="C115" i="1"/>
  <c r="I115" i="1" s="1"/>
  <c r="C116" i="1"/>
  <c r="I116" i="1" s="1"/>
  <c r="C117" i="1"/>
  <c r="I117" i="1" s="1"/>
  <c r="C118" i="1"/>
  <c r="I118" i="1" s="1"/>
  <c r="C119" i="1"/>
  <c r="I119" i="1" s="1"/>
  <c r="C120" i="1"/>
  <c r="I120" i="1" s="1"/>
  <c r="C121" i="1"/>
  <c r="I121" i="1" s="1"/>
  <c r="C122" i="1"/>
  <c r="I122" i="1" s="1"/>
  <c r="C2" i="1"/>
  <c r="I2" i="1" s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2" i="1"/>
  <c r="H2" i="1" s="1"/>
  <c r="K243" i="2" l="1"/>
  <c r="L243" i="2"/>
  <c r="H243" i="2"/>
  <c r="J243" i="2"/>
  <c r="I243" i="2"/>
  <c r="H47" i="4"/>
  <c r="K47" i="4"/>
  <c r="L47" i="4"/>
  <c r="J47" i="4"/>
  <c r="J123" i="1"/>
  <c r="L123" i="1"/>
  <c r="H123" i="1"/>
  <c r="K123" i="1"/>
  <c r="I123" i="1"/>
</calcChain>
</file>

<file path=xl/sharedStrings.xml><?xml version="1.0" encoding="utf-8"?>
<sst xmlns="http://schemas.openxmlformats.org/spreadsheetml/2006/main" count="33" uniqueCount="6">
  <si>
    <t>TEMPO [s]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</si>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</sst>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A_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E_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A_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B_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C_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D_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E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B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C_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D_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E_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A_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B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C_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.# UNISINOS/TCC2/Code/src/Results/An&#225;lises/D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feliz</v>
          </cell>
        </row>
        <row r="5">
          <cell r="A5" t="str">
            <v>feliz</v>
          </cell>
        </row>
        <row r="6">
          <cell r="A6" t="str">
            <v>feliz</v>
          </cell>
        </row>
        <row r="7">
          <cell r="A7" t="str">
            <v>feliz</v>
          </cell>
        </row>
        <row r="8">
          <cell r="A8" t="str">
            <v>feliz</v>
          </cell>
        </row>
        <row r="9">
          <cell r="A9" t="str">
            <v>feliz</v>
          </cell>
        </row>
        <row r="10">
          <cell r="A10" t="str">
            <v>feliz</v>
          </cell>
        </row>
        <row r="11">
          <cell r="A11" t="str">
            <v>feliz</v>
          </cell>
        </row>
        <row r="12">
          <cell r="A12" t="str">
            <v>feliz</v>
          </cell>
        </row>
        <row r="13">
          <cell r="A13" t="str">
            <v>feliz</v>
          </cell>
        </row>
        <row r="14">
          <cell r="A14" t="str">
            <v>feliz</v>
          </cell>
        </row>
        <row r="15">
          <cell r="A15" t="str">
            <v>feliz</v>
          </cell>
        </row>
        <row r="16">
          <cell r="A16" t="str">
            <v>feliz</v>
          </cell>
        </row>
        <row r="17">
          <cell r="A17" t="str">
            <v>feliz</v>
          </cell>
        </row>
        <row r="18">
          <cell r="A18" t="str">
            <v>feliz</v>
          </cell>
        </row>
        <row r="19">
          <cell r="A19" t="str">
            <v>feliz</v>
          </cell>
        </row>
        <row r="20">
          <cell r="A20" t="str">
            <v>feliz</v>
          </cell>
        </row>
        <row r="21">
          <cell r="A21" t="str">
            <v>feliz</v>
          </cell>
        </row>
        <row r="22">
          <cell r="A22" t="str">
            <v>feliz</v>
          </cell>
        </row>
        <row r="23">
          <cell r="A23" t="str">
            <v>feliz</v>
          </cell>
        </row>
        <row r="24">
          <cell r="A24" t="str">
            <v>feliz</v>
          </cell>
        </row>
        <row r="25">
          <cell r="A25" t="str">
            <v>feliz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feliz</v>
          </cell>
        </row>
        <row r="29">
          <cell r="A29" t="str">
            <v>feliz</v>
          </cell>
        </row>
        <row r="30">
          <cell r="A30" t="str">
            <v>feliz</v>
          </cell>
        </row>
        <row r="31">
          <cell r="A31" t="str">
            <v>feliz</v>
          </cell>
        </row>
        <row r="32">
          <cell r="A32" t="str">
            <v>feliz</v>
          </cell>
        </row>
        <row r="33">
          <cell r="A33" t="str">
            <v>feliz</v>
          </cell>
        </row>
        <row r="34">
          <cell r="A34" t="str">
            <v>feliz</v>
          </cell>
        </row>
        <row r="35">
          <cell r="A35" t="str">
            <v>feliz</v>
          </cell>
        </row>
        <row r="36">
          <cell r="A36" t="str">
            <v>feliz</v>
          </cell>
        </row>
        <row r="37">
          <cell r="A37" t="str">
            <v>feliz</v>
          </cell>
        </row>
        <row r="38">
          <cell r="A38" t="str">
            <v>feliz</v>
          </cell>
        </row>
        <row r="39">
          <cell r="A39" t="str">
            <v>feliz</v>
          </cell>
        </row>
        <row r="40">
          <cell r="A40" t="str">
            <v>feliz</v>
          </cell>
        </row>
        <row r="41">
          <cell r="A41" t="str">
            <v>feliz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  <row r="48">
          <cell r="A48" t="str">
            <v>neutro</v>
          </cell>
        </row>
        <row r="49">
          <cell r="A49" t="str">
            <v>neutro</v>
          </cell>
        </row>
        <row r="50">
          <cell r="A50" t="str">
            <v>neutro</v>
          </cell>
        </row>
        <row r="51">
          <cell r="A51" t="str">
            <v>neutro</v>
          </cell>
        </row>
        <row r="52">
          <cell r="A52" t="str">
            <v>neutro</v>
          </cell>
        </row>
        <row r="53">
          <cell r="A53" t="str">
            <v>neutro</v>
          </cell>
        </row>
        <row r="54">
          <cell r="A54" t="str">
            <v>neutro</v>
          </cell>
        </row>
        <row r="55">
          <cell r="A55" t="str">
            <v>neutro</v>
          </cell>
        </row>
        <row r="56">
          <cell r="A56" t="str">
            <v>neutro</v>
          </cell>
        </row>
        <row r="57">
          <cell r="A57" t="str">
            <v>neutro</v>
          </cell>
        </row>
        <row r="58">
          <cell r="A58" t="str">
            <v>neutro</v>
          </cell>
        </row>
        <row r="59">
          <cell r="A59" t="str">
            <v>neutro</v>
          </cell>
        </row>
        <row r="60">
          <cell r="A60" t="str">
            <v>neutro</v>
          </cell>
        </row>
        <row r="61">
          <cell r="A61" t="str">
            <v>neutro</v>
          </cell>
        </row>
        <row r="62">
          <cell r="A62" t="str">
            <v>neutro</v>
          </cell>
        </row>
        <row r="63">
          <cell r="A63" t="str">
            <v>neutro</v>
          </cell>
        </row>
        <row r="64">
          <cell r="A64" t="str">
            <v>neutro</v>
          </cell>
        </row>
        <row r="65">
          <cell r="A65" t="str">
            <v>neutro</v>
          </cell>
        </row>
        <row r="66">
          <cell r="A66" t="str">
            <v>neutro</v>
          </cell>
        </row>
        <row r="67">
          <cell r="A67" t="str">
            <v>neutro</v>
          </cell>
        </row>
        <row r="68">
          <cell r="A68" t="str">
            <v>neutro</v>
          </cell>
        </row>
        <row r="69">
          <cell r="A69" t="str">
            <v>neutro</v>
          </cell>
        </row>
        <row r="70">
          <cell r="A70" t="str">
            <v>feliz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neutro</v>
          </cell>
        </row>
        <row r="79">
          <cell r="A79" t="str">
            <v>feliz</v>
          </cell>
        </row>
        <row r="80">
          <cell r="A80" t="str">
            <v>feliz</v>
          </cell>
        </row>
        <row r="81">
          <cell r="A81" t="str">
            <v>feliz</v>
          </cell>
        </row>
        <row r="82">
          <cell r="A82" t="str">
            <v>feliz</v>
          </cell>
        </row>
        <row r="83">
          <cell r="A83" t="str">
            <v>feliz</v>
          </cell>
        </row>
        <row r="84">
          <cell r="A84" t="str">
            <v>feliz</v>
          </cell>
        </row>
        <row r="85">
          <cell r="A85" t="str">
            <v>feliz</v>
          </cell>
        </row>
        <row r="86">
          <cell r="A86" t="str">
            <v>feliz</v>
          </cell>
        </row>
        <row r="87">
          <cell r="A87" t="str">
            <v>feliz</v>
          </cell>
        </row>
        <row r="88">
          <cell r="A88" t="str">
            <v>feliz</v>
          </cell>
        </row>
        <row r="89">
          <cell r="A89" t="str">
            <v>feliz</v>
          </cell>
        </row>
        <row r="90">
          <cell r="A90" t="str">
            <v>feliz</v>
          </cell>
        </row>
        <row r="91">
          <cell r="A91" t="str">
            <v>feliz</v>
          </cell>
        </row>
        <row r="92">
          <cell r="A92" t="str">
            <v>feliz</v>
          </cell>
        </row>
        <row r="93">
          <cell r="A93" t="str">
            <v>feliz</v>
          </cell>
        </row>
        <row r="94">
          <cell r="A94" t="str">
            <v>feliz</v>
          </cell>
        </row>
        <row r="95">
          <cell r="A95" t="str">
            <v>feliz</v>
          </cell>
        </row>
        <row r="96">
          <cell r="A96" t="str">
            <v>feliz</v>
          </cell>
        </row>
        <row r="97">
          <cell r="A97" t="str">
            <v>neutro</v>
          </cell>
        </row>
        <row r="98">
          <cell r="A98" t="str">
            <v>neutro</v>
          </cell>
        </row>
        <row r="99">
          <cell r="A99" t="str">
            <v>feliz</v>
          </cell>
        </row>
        <row r="100">
          <cell r="A100" t="str">
            <v>feliz</v>
          </cell>
        </row>
        <row r="101">
          <cell r="A101" t="str">
            <v>feliz</v>
          </cell>
        </row>
        <row r="102">
          <cell r="A102" t="str">
            <v>neutro</v>
          </cell>
        </row>
        <row r="103">
          <cell r="A103" t="str">
            <v>neutro</v>
          </cell>
        </row>
        <row r="104">
          <cell r="A104" t="str">
            <v>feliz</v>
          </cell>
        </row>
        <row r="105">
          <cell r="A105" t="str">
            <v>feliz</v>
          </cell>
        </row>
        <row r="106">
          <cell r="A106" t="str">
            <v>neutro</v>
          </cell>
        </row>
        <row r="107">
          <cell r="A107" t="str">
            <v>neutro</v>
          </cell>
        </row>
        <row r="108">
          <cell r="A108" t="str">
            <v>neutro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feliz</v>
          </cell>
        </row>
        <row r="113">
          <cell r="A113" t="str">
            <v>feliz</v>
          </cell>
        </row>
        <row r="114">
          <cell r="A114" t="str">
            <v>feliz</v>
          </cell>
        </row>
        <row r="115">
          <cell r="A115" t="str">
            <v>feliz</v>
          </cell>
        </row>
        <row r="116">
          <cell r="A116" t="str">
            <v>feliz</v>
          </cell>
        </row>
        <row r="117">
          <cell r="A117" t="str">
            <v>neutro</v>
          </cell>
        </row>
        <row r="118">
          <cell r="A118" t="str">
            <v>feliz</v>
          </cell>
        </row>
        <row r="119">
          <cell r="A119" t="str">
            <v>neutro</v>
          </cell>
        </row>
        <row r="120">
          <cell r="A120" t="str">
            <v>neutro</v>
          </cell>
        </row>
        <row r="121">
          <cell r="A121" t="str">
            <v>neutro</v>
          </cell>
        </row>
        <row r="122">
          <cell r="A122" t="str">
            <v>neutro</v>
          </cell>
        </row>
        <row r="123">
          <cell r="A123" t="str">
            <v>feliz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medo</v>
          </cell>
        </row>
        <row r="5">
          <cell r="A5" t="str">
            <v>medo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feliz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neutro</v>
          </cell>
        </row>
        <row r="16">
          <cell r="A16" t="str">
            <v>medo</v>
          </cell>
        </row>
        <row r="17">
          <cell r="A17" t="str">
            <v>medo</v>
          </cell>
        </row>
        <row r="18">
          <cell r="A18" t="str">
            <v>neutro</v>
          </cell>
        </row>
        <row r="19">
          <cell r="A19" t="str">
            <v>raiva</v>
          </cell>
        </row>
        <row r="20">
          <cell r="A20" t="str">
            <v>medo</v>
          </cell>
        </row>
        <row r="21">
          <cell r="A21" t="str">
            <v>neutro</v>
          </cell>
        </row>
        <row r="22">
          <cell r="A22" t="str">
            <v>neutro</v>
          </cell>
        </row>
        <row r="23">
          <cell r="A23" t="str">
            <v>medo</v>
          </cell>
        </row>
        <row r="24">
          <cell r="A24" t="str">
            <v>neutro</v>
          </cell>
        </row>
        <row r="25">
          <cell r="A25" t="str">
            <v>raiva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feliz</v>
          </cell>
        </row>
        <row r="29">
          <cell r="A29" t="str">
            <v>feliz</v>
          </cell>
        </row>
        <row r="30">
          <cell r="A30" t="str">
            <v>raiva</v>
          </cell>
        </row>
        <row r="31">
          <cell r="A31" t="str">
            <v>raiva</v>
          </cell>
        </row>
        <row r="32">
          <cell r="A32" t="str">
            <v>raiva</v>
          </cell>
        </row>
        <row r="33">
          <cell r="A33" t="str">
            <v>feliz</v>
          </cell>
        </row>
        <row r="34">
          <cell r="A34" t="str">
            <v>neutro</v>
          </cell>
        </row>
        <row r="35">
          <cell r="A35" t="str">
            <v>raiva</v>
          </cell>
        </row>
        <row r="36">
          <cell r="A36" t="str">
            <v>raiva</v>
          </cell>
        </row>
        <row r="37">
          <cell r="A37" t="str">
            <v>feliz</v>
          </cell>
        </row>
        <row r="38">
          <cell r="A38" t="str">
            <v>medo</v>
          </cell>
        </row>
        <row r="39">
          <cell r="A39" t="str">
            <v>raiva</v>
          </cell>
        </row>
        <row r="40">
          <cell r="A40" t="str">
            <v>feliz</v>
          </cell>
        </row>
        <row r="41">
          <cell r="A41" t="str">
            <v>neutro</v>
          </cell>
        </row>
        <row r="42">
          <cell r="A42" t="str">
            <v>raiva</v>
          </cell>
        </row>
        <row r="43">
          <cell r="A43" t="str">
            <v>feliz</v>
          </cell>
        </row>
        <row r="44">
          <cell r="A44" t="str">
            <v>feliz</v>
          </cell>
        </row>
        <row r="45">
          <cell r="A45" t="str">
            <v>raiva</v>
          </cell>
        </row>
        <row r="46">
          <cell r="A46" t="str">
            <v>raiva</v>
          </cell>
        </row>
        <row r="47">
          <cell r="A47" t="str">
            <v>neutro</v>
          </cell>
        </row>
        <row r="48">
          <cell r="A48" t="str">
            <v>raiva</v>
          </cell>
        </row>
        <row r="49">
          <cell r="A49" t="str">
            <v>feliz</v>
          </cell>
        </row>
        <row r="50">
          <cell r="A50" t="str">
            <v>neutro</v>
          </cell>
        </row>
        <row r="51">
          <cell r="A51" t="str">
            <v>neutro</v>
          </cell>
        </row>
        <row r="52">
          <cell r="A52" t="str">
            <v>neutro</v>
          </cell>
        </row>
        <row r="53">
          <cell r="A53" t="str">
            <v>neutro</v>
          </cell>
        </row>
        <row r="54">
          <cell r="A54" t="str">
            <v>neutro</v>
          </cell>
        </row>
        <row r="55">
          <cell r="A55" t="str">
            <v>feliz</v>
          </cell>
        </row>
        <row r="56">
          <cell r="A56" t="str">
            <v>feliz</v>
          </cell>
        </row>
        <row r="57">
          <cell r="A57" t="str">
            <v>feliz</v>
          </cell>
        </row>
        <row r="58">
          <cell r="A58" t="str">
            <v>feliz</v>
          </cell>
        </row>
        <row r="59">
          <cell r="A59" t="str">
            <v>feliz</v>
          </cell>
        </row>
        <row r="60">
          <cell r="A60" t="str">
            <v>feliz</v>
          </cell>
        </row>
        <row r="61">
          <cell r="A61" t="str">
            <v>feliz</v>
          </cell>
        </row>
        <row r="62">
          <cell r="A62" t="str">
            <v>feliz</v>
          </cell>
        </row>
        <row r="63">
          <cell r="A63" t="str">
            <v>feliz</v>
          </cell>
        </row>
        <row r="64">
          <cell r="A64" t="str">
            <v>feliz</v>
          </cell>
        </row>
        <row r="65">
          <cell r="A65" t="str">
            <v>feliz</v>
          </cell>
        </row>
        <row r="66">
          <cell r="A66" t="str">
            <v>feliz</v>
          </cell>
        </row>
        <row r="67">
          <cell r="A67" t="str">
            <v>feliz</v>
          </cell>
        </row>
        <row r="68">
          <cell r="A68" t="str">
            <v>feliz</v>
          </cell>
        </row>
        <row r="69">
          <cell r="A69" t="str">
            <v>feliz</v>
          </cell>
        </row>
        <row r="70">
          <cell r="A70" t="str">
            <v>neutro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neutro</v>
          </cell>
        </row>
        <row r="79">
          <cell r="A79" t="str">
            <v>neutro</v>
          </cell>
        </row>
        <row r="80">
          <cell r="A80" t="str">
            <v>neutro</v>
          </cell>
        </row>
        <row r="81">
          <cell r="A81" t="str">
            <v>neutro</v>
          </cell>
        </row>
        <row r="82">
          <cell r="A82" t="str">
            <v>neutro</v>
          </cell>
        </row>
        <row r="83">
          <cell r="A83" t="str">
            <v>neutro</v>
          </cell>
        </row>
        <row r="84">
          <cell r="A84" t="str">
            <v>neutro</v>
          </cell>
        </row>
        <row r="85">
          <cell r="A85" t="str">
            <v>neutro</v>
          </cell>
        </row>
        <row r="86">
          <cell r="A86" t="str">
            <v>neutro</v>
          </cell>
        </row>
        <row r="87">
          <cell r="A87" t="str">
            <v>neutro</v>
          </cell>
        </row>
        <row r="88">
          <cell r="A88" t="str">
            <v>neutro</v>
          </cell>
        </row>
        <row r="89">
          <cell r="A89" t="str">
            <v>feliz</v>
          </cell>
        </row>
        <row r="90">
          <cell r="A90" t="str">
            <v>neutro</v>
          </cell>
        </row>
        <row r="91">
          <cell r="A91" t="str">
            <v>medo</v>
          </cell>
        </row>
        <row r="92">
          <cell r="A92" t="str">
            <v>raiva</v>
          </cell>
        </row>
        <row r="93">
          <cell r="A93" t="str">
            <v>raiva</v>
          </cell>
        </row>
        <row r="94">
          <cell r="A94" t="str">
            <v>neutro</v>
          </cell>
        </row>
        <row r="95">
          <cell r="A95" t="str">
            <v>neutro</v>
          </cell>
        </row>
        <row r="96">
          <cell r="A96" t="str">
            <v>neutro</v>
          </cell>
        </row>
        <row r="97">
          <cell r="A97" t="str">
            <v>neutro</v>
          </cell>
        </row>
        <row r="98">
          <cell r="A98" t="str">
            <v>neutro</v>
          </cell>
        </row>
        <row r="99">
          <cell r="A99" t="str">
            <v>neutro</v>
          </cell>
        </row>
        <row r="100">
          <cell r="A100" t="str">
            <v>feliz</v>
          </cell>
        </row>
        <row r="101">
          <cell r="A101" t="str">
            <v>neutro</v>
          </cell>
        </row>
        <row r="102">
          <cell r="A102" t="str">
            <v>neutro</v>
          </cell>
        </row>
        <row r="103">
          <cell r="A103" t="str">
            <v>feliz</v>
          </cell>
        </row>
        <row r="104">
          <cell r="A104" t="str">
            <v>feliz</v>
          </cell>
        </row>
        <row r="105">
          <cell r="A105" t="str">
            <v>feliz</v>
          </cell>
        </row>
        <row r="106">
          <cell r="A106" t="str">
            <v>feliz</v>
          </cell>
        </row>
        <row r="107">
          <cell r="A107" t="str">
            <v>feliz</v>
          </cell>
        </row>
        <row r="108">
          <cell r="A108" t="str">
            <v>feliz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feliz</v>
          </cell>
        </row>
        <row r="113">
          <cell r="A113" t="str">
            <v>feliz</v>
          </cell>
        </row>
        <row r="114">
          <cell r="A114" t="str">
            <v>feliz</v>
          </cell>
        </row>
        <row r="115">
          <cell r="A115" t="str">
            <v>feliz</v>
          </cell>
        </row>
        <row r="116">
          <cell r="A116" t="str">
            <v>feliz</v>
          </cell>
        </row>
        <row r="117">
          <cell r="A117" t="str">
            <v>feliz</v>
          </cell>
        </row>
        <row r="118">
          <cell r="A118" t="str">
            <v>feliz</v>
          </cell>
        </row>
        <row r="119">
          <cell r="A119" t="str">
            <v>feliz</v>
          </cell>
        </row>
        <row r="120">
          <cell r="A120" t="str">
            <v>feliz</v>
          </cell>
        </row>
        <row r="121">
          <cell r="A121" t="str">
            <v>neutro</v>
          </cell>
        </row>
        <row r="122">
          <cell r="A122" t="str">
            <v>feliz</v>
          </cell>
        </row>
        <row r="123">
          <cell r="A123" t="str">
            <v>feliz</v>
          </cell>
        </row>
        <row r="124">
          <cell r="A124" t="str">
            <v>feliz</v>
          </cell>
        </row>
        <row r="125">
          <cell r="A125" t="str">
            <v>feliz</v>
          </cell>
        </row>
        <row r="126">
          <cell r="A126" t="str">
            <v>feliz</v>
          </cell>
        </row>
        <row r="127">
          <cell r="A127" t="str">
            <v>feliz</v>
          </cell>
        </row>
        <row r="128">
          <cell r="A128" t="str">
            <v>feliz</v>
          </cell>
        </row>
        <row r="129">
          <cell r="A129" t="str">
            <v>feliz</v>
          </cell>
        </row>
        <row r="130">
          <cell r="A130" t="str">
            <v>feliz</v>
          </cell>
        </row>
        <row r="131">
          <cell r="A131" t="str">
            <v>neutro</v>
          </cell>
        </row>
        <row r="132">
          <cell r="A132" t="str">
            <v>feliz</v>
          </cell>
        </row>
        <row r="133">
          <cell r="A133" t="str">
            <v>neutro</v>
          </cell>
        </row>
        <row r="134">
          <cell r="A134" t="str">
            <v>feliz</v>
          </cell>
        </row>
        <row r="135">
          <cell r="A135" t="str">
            <v>feliz</v>
          </cell>
        </row>
        <row r="136">
          <cell r="A136" t="str">
            <v>neutro</v>
          </cell>
        </row>
        <row r="137">
          <cell r="A137" t="str">
            <v>neutro</v>
          </cell>
        </row>
        <row r="138">
          <cell r="A138" t="str">
            <v>feliz</v>
          </cell>
        </row>
        <row r="139">
          <cell r="A139" t="str">
            <v>feliz</v>
          </cell>
        </row>
        <row r="140">
          <cell r="A140" t="str">
            <v>feliz</v>
          </cell>
        </row>
        <row r="141">
          <cell r="A141" t="str">
            <v>feliz</v>
          </cell>
        </row>
        <row r="142">
          <cell r="A142" t="str">
            <v>neutro</v>
          </cell>
        </row>
        <row r="143">
          <cell r="A143" t="str">
            <v>feliz</v>
          </cell>
        </row>
        <row r="144">
          <cell r="A144" t="str">
            <v>feliz</v>
          </cell>
        </row>
        <row r="145">
          <cell r="A145" t="str">
            <v>feliz</v>
          </cell>
        </row>
        <row r="146">
          <cell r="A146" t="str">
            <v>neutro</v>
          </cell>
        </row>
        <row r="147">
          <cell r="A147" t="str">
            <v>feliz</v>
          </cell>
        </row>
        <row r="148">
          <cell r="A148" t="str">
            <v>feliz</v>
          </cell>
        </row>
        <row r="149">
          <cell r="A149" t="str">
            <v>feliz</v>
          </cell>
        </row>
        <row r="150">
          <cell r="A150" t="str">
            <v>feliz</v>
          </cell>
        </row>
        <row r="151">
          <cell r="A151" t="str">
            <v>feliz</v>
          </cell>
        </row>
        <row r="152">
          <cell r="A152" t="str">
            <v>neutro</v>
          </cell>
        </row>
        <row r="153">
          <cell r="A153" t="str">
            <v>feliz</v>
          </cell>
        </row>
        <row r="154">
          <cell r="A154" t="str">
            <v>feliz</v>
          </cell>
        </row>
        <row r="155">
          <cell r="A155" t="str">
            <v>feliz</v>
          </cell>
        </row>
        <row r="156">
          <cell r="A156" t="str">
            <v>neutro</v>
          </cell>
        </row>
        <row r="157">
          <cell r="A157" t="str">
            <v>neutro</v>
          </cell>
        </row>
        <row r="158">
          <cell r="A158" t="str">
            <v>neutro</v>
          </cell>
        </row>
        <row r="159">
          <cell r="A159" t="str">
            <v>neutro</v>
          </cell>
        </row>
        <row r="160">
          <cell r="A160" t="str">
            <v>neutro</v>
          </cell>
        </row>
        <row r="161">
          <cell r="A161" t="str">
            <v>feliz</v>
          </cell>
        </row>
        <row r="162">
          <cell r="A162" t="str">
            <v>feliz</v>
          </cell>
        </row>
        <row r="163">
          <cell r="A163" t="str">
            <v>neutro</v>
          </cell>
        </row>
        <row r="164">
          <cell r="A164" t="str">
            <v>neutro</v>
          </cell>
        </row>
        <row r="165">
          <cell r="A165" t="str">
            <v>feliz</v>
          </cell>
        </row>
        <row r="166">
          <cell r="A166" t="str">
            <v>feliz</v>
          </cell>
        </row>
        <row r="167">
          <cell r="A167" t="str">
            <v>feliz</v>
          </cell>
        </row>
        <row r="168">
          <cell r="A168" t="str">
            <v>neutro</v>
          </cell>
        </row>
        <row r="169">
          <cell r="A169" t="str">
            <v>feliz</v>
          </cell>
        </row>
        <row r="170">
          <cell r="A170" t="str">
            <v>feliz</v>
          </cell>
        </row>
        <row r="171">
          <cell r="A171" t="str">
            <v>feliz</v>
          </cell>
        </row>
        <row r="172">
          <cell r="A172" t="str">
            <v>feliz</v>
          </cell>
        </row>
        <row r="173">
          <cell r="A173" t="str">
            <v>feliz</v>
          </cell>
        </row>
        <row r="174">
          <cell r="A174" t="str">
            <v>neutro</v>
          </cell>
        </row>
        <row r="175">
          <cell r="A175" t="str">
            <v>neutro</v>
          </cell>
        </row>
        <row r="176">
          <cell r="A176" t="str">
            <v>feliz</v>
          </cell>
        </row>
        <row r="177">
          <cell r="A177" t="str">
            <v>feliz</v>
          </cell>
        </row>
        <row r="178">
          <cell r="A178" t="str">
            <v>feliz</v>
          </cell>
        </row>
        <row r="179">
          <cell r="A179" t="str">
            <v>feliz</v>
          </cell>
        </row>
        <row r="180">
          <cell r="A180" t="str">
            <v>feliz</v>
          </cell>
        </row>
        <row r="181">
          <cell r="A181" t="str">
            <v>feliz</v>
          </cell>
        </row>
        <row r="182">
          <cell r="A182" t="str">
            <v>feliz</v>
          </cell>
        </row>
        <row r="183">
          <cell r="A183" t="str">
            <v>feliz</v>
          </cell>
        </row>
        <row r="184">
          <cell r="A184" t="str">
            <v>feliz</v>
          </cell>
        </row>
        <row r="185">
          <cell r="A185" t="str">
            <v>feliz</v>
          </cell>
        </row>
        <row r="186">
          <cell r="A186" t="str">
            <v>feliz</v>
          </cell>
        </row>
        <row r="187">
          <cell r="A187" t="str">
            <v>feliz</v>
          </cell>
        </row>
        <row r="188">
          <cell r="A188" t="str">
            <v>feliz</v>
          </cell>
        </row>
        <row r="189">
          <cell r="A189" t="str">
            <v>feliz</v>
          </cell>
        </row>
        <row r="190">
          <cell r="A190" t="str">
            <v>feliz</v>
          </cell>
        </row>
        <row r="191">
          <cell r="A191" t="str">
            <v>feliz</v>
          </cell>
        </row>
        <row r="192">
          <cell r="A192" t="str">
            <v>feliz</v>
          </cell>
        </row>
        <row r="193">
          <cell r="A193" t="str">
            <v>feliz</v>
          </cell>
        </row>
        <row r="194">
          <cell r="A194" t="str">
            <v>feliz</v>
          </cell>
        </row>
        <row r="195">
          <cell r="A195" t="str">
            <v>feliz</v>
          </cell>
        </row>
        <row r="196">
          <cell r="A196" t="str">
            <v>feliz</v>
          </cell>
        </row>
        <row r="197">
          <cell r="A197" t="str">
            <v>feliz</v>
          </cell>
        </row>
        <row r="198">
          <cell r="A198" t="str">
            <v>feliz</v>
          </cell>
        </row>
        <row r="199">
          <cell r="A199" t="str">
            <v>feliz</v>
          </cell>
        </row>
        <row r="200">
          <cell r="A200" t="str">
            <v>feliz</v>
          </cell>
        </row>
        <row r="201">
          <cell r="A201" t="str">
            <v>feliz</v>
          </cell>
        </row>
        <row r="202">
          <cell r="A202" t="str">
            <v>feliz</v>
          </cell>
        </row>
        <row r="203">
          <cell r="A203" t="str">
            <v>feliz</v>
          </cell>
        </row>
        <row r="204">
          <cell r="A204" t="str">
            <v>feliz</v>
          </cell>
        </row>
        <row r="205">
          <cell r="A205" t="str">
            <v>feliz</v>
          </cell>
        </row>
        <row r="206">
          <cell r="A206" t="str">
            <v>neutro</v>
          </cell>
        </row>
        <row r="207">
          <cell r="A207" t="str">
            <v>neutro</v>
          </cell>
        </row>
        <row r="208">
          <cell r="A208" t="str">
            <v>raiva</v>
          </cell>
        </row>
        <row r="209">
          <cell r="A209" t="str">
            <v>feliz</v>
          </cell>
        </row>
        <row r="210">
          <cell r="A210" t="str">
            <v>feliz</v>
          </cell>
        </row>
        <row r="211">
          <cell r="A211" t="str">
            <v>feliz</v>
          </cell>
        </row>
        <row r="212">
          <cell r="A212" t="str">
            <v>feliz</v>
          </cell>
        </row>
        <row r="213">
          <cell r="A213" t="str">
            <v>feliz</v>
          </cell>
        </row>
        <row r="214">
          <cell r="A214" t="str">
            <v>feliz</v>
          </cell>
        </row>
        <row r="215">
          <cell r="A215" t="str">
            <v>feliz</v>
          </cell>
        </row>
        <row r="216">
          <cell r="A216" t="str">
            <v>feliz</v>
          </cell>
        </row>
        <row r="217">
          <cell r="A217" t="str">
            <v>triste</v>
          </cell>
        </row>
        <row r="218">
          <cell r="A218" t="str">
            <v>feliz</v>
          </cell>
        </row>
        <row r="219">
          <cell r="A219" t="str">
            <v>medo</v>
          </cell>
        </row>
        <row r="220">
          <cell r="A220" t="str">
            <v>medo</v>
          </cell>
        </row>
        <row r="221">
          <cell r="A221" t="str">
            <v>raiva</v>
          </cell>
        </row>
        <row r="222">
          <cell r="A222" t="str">
            <v>feliz</v>
          </cell>
        </row>
        <row r="223">
          <cell r="A223" t="str">
            <v>feliz</v>
          </cell>
        </row>
        <row r="224">
          <cell r="A224" t="str">
            <v>feliz</v>
          </cell>
        </row>
        <row r="225">
          <cell r="A225" t="str">
            <v>feliz</v>
          </cell>
        </row>
        <row r="226">
          <cell r="A226" t="str">
            <v>feliz</v>
          </cell>
        </row>
        <row r="227">
          <cell r="A227" t="str">
            <v>feliz</v>
          </cell>
        </row>
        <row r="228">
          <cell r="A228" t="str">
            <v>feliz</v>
          </cell>
        </row>
        <row r="229">
          <cell r="A229" t="str">
            <v>triste</v>
          </cell>
        </row>
        <row r="230">
          <cell r="A230" t="str">
            <v>feliz</v>
          </cell>
        </row>
        <row r="231">
          <cell r="A231" t="str">
            <v>feliz</v>
          </cell>
        </row>
        <row r="232">
          <cell r="A232" t="str">
            <v>feliz</v>
          </cell>
        </row>
        <row r="233">
          <cell r="A233" t="str">
            <v>feliz</v>
          </cell>
        </row>
        <row r="234">
          <cell r="A234" t="str">
            <v>feliz</v>
          </cell>
        </row>
        <row r="235">
          <cell r="A235" t="str">
            <v>feliz</v>
          </cell>
        </row>
        <row r="236">
          <cell r="A236" t="str">
            <v>feliz</v>
          </cell>
        </row>
        <row r="237">
          <cell r="A237" t="str">
            <v>feliz</v>
          </cell>
        </row>
        <row r="238">
          <cell r="A238" t="str">
            <v>feliz</v>
          </cell>
        </row>
        <row r="239">
          <cell r="A239" t="str">
            <v>medo</v>
          </cell>
        </row>
        <row r="240">
          <cell r="A240" t="str">
            <v>feliz</v>
          </cell>
        </row>
        <row r="241">
          <cell r="A241" t="str">
            <v>feliz</v>
          </cell>
        </row>
        <row r="242">
          <cell r="A242" t="str">
            <v>triste</v>
          </cell>
        </row>
        <row r="243">
          <cell r="A243" t="str">
            <v>triste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feliz</v>
          </cell>
        </row>
        <row r="7">
          <cell r="A7" t="str">
            <v>feliz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feliz</v>
          </cell>
        </row>
        <row r="15">
          <cell r="A15" t="str">
            <v>neutro</v>
          </cell>
        </row>
        <row r="16">
          <cell r="A16" t="str">
            <v>neutro</v>
          </cell>
        </row>
        <row r="17">
          <cell r="A17" t="str">
            <v>neutro</v>
          </cell>
        </row>
        <row r="18">
          <cell r="A18" t="str">
            <v>neutro</v>
          </cell>
        </row>
        <row r="19">
          <cell r="A19" t="str">
            <v>neutro</v>
          </cell>
        </row>
        <row r="20">
          <cell r="A20" t="str">
            <v>neutro</v>
          </cell>
        </row>
        <row r="21">
          <cell r="A21" t="str">
            <v>neutro</v>
          </cell>
        </row>
        <row r="22">
          <cell r="A22" t="str">
            <v>neutro</v>
          </cell>
        </row>
        <row r="23">
          <cell r="A23" t="str">
            <v>neutro</v>
          </cell>
        </row>
        <row r="24">
          <cell r="A24" t="str">
            <v>neutro</v>
          </cell>
        </row>
        <row r="25">
          <cell r="A25" t="str">
            <v>feliz</v>
          </cell>
        </row>
        <row r="26">
          <cell r="A26" t="str">
            <v>feliz</v>
          </cell>
        </row>
        <row r="27">
          <cell r="A27" t="str">
            <v>neutro</v>
          </cell>
        </row>
        <row r="28">
          <cell r="A28" t="str">
            <v>neutro</v>
          </cell>
        </row>
        <row r="29">
          <cell r="A29" t="str">
            <v>neutro</v>
          </cell>
        </row>
        <row r="30">
          <cell r="A30" t="str">
            <v>neutro</v>
          </cell>
        </row>
        <row r="31">
          <cell r="A31" t="str">
            <v>neutro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neutro</v>
          </cell>
        </row>
        <row r="35">
          <cell r="A35" t="str">
            <v>raiva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feliz</v>
          </cell>
        </row>
        <row r="43">
          <cell r="A43" t="str">
            <v>feliz</v>
          </cell>
        </row>
        <row r="44">
          <cell r="A44" t="str">
            <v>feliz</v>
          </cell>
        </row>
        <row r="45">
          <cell r="A45" t="str">
            <v>feliz</v>
          </cell>
        </row>
        <row r="46">
          <cell r="A46" t="str">
            <v>feliz</v>
          </cell>
        </row>
        <row r="47">
          <cell r="A47" t="str">
            <v>feliz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triste</v>
          </cell>
        </row>
        <row r="6">
          <cell r="A6" t="str">
            <v>triste</v>
          </cell>
        </row>
        <row r="7">
          <cell r="A7" t="str">
            <v>neutro</v>
          </cell>
        </row>
        <row r="8">
          <cell r="A8" t="str">
            <v>triste</v>
          </cell>
        </row>
        <row r="9">
          <cell r="A9" t="str">
            <v>triste</v>
          </cell>
        </row>
        <row r="10">
          <cell r="A10" t="str">
            <v>triste</v>
          </cell>
        </row>
        <row r="11">
          <cell r="A11" t="str">
            <v>triste</v>
          </cell>
        </row>
        <row r="12">
          <cell r="A12" t="str">
            <v>triste</v>
          </cell>
        </row>
        <row r="13">
          <cell r="A13" t="str">
            <v>triste</v>
          </cell>
        </row>
        <row r="14">
          <cell r="A14" t="str">
            <v>triste</v>
          </cell>
        </row>
        <row r="15">
          <cell r="A15" t="str">
            <v>triste</v>
          </cell>
        </row>
        <row r="16">
          <cell r="A16" t="str">
            <v>triste</v>
          </cell>
        </row>
        <row r="17">
          <cell r="A17" t="str">
            <v>triste</v>
          </cell>
        </row>
        <row r="18">
          <cell r="A18" t="str">
            <v>triste</v>
          </cell>
        </row>
        <row r="19">
          <cell r="A19" t="str">
            <v>triste</v>
          </cell>
        </row>
        <row r="20">
          <cell r="A20" t="str">
            <v>triste</v>
          </cell>
        </row>
        <row r="21">
          <cell r="A21" t="str">
            <v>triste</v>
          </cell>
        </row>
        <row r="22">
          <cell r="A22" t="str">
            <v>triste</v>
          </cell>
        </row>
        <row r="23">
          <cell r="A23" t="str">
            <v>triste</v>
          </cell>
        </row>
        <row r="24">
          <cell r="A24" t="str">
            <v>triste</v>
          </cell>
        </row>
        <row r="25">
          <cell r="A25" t="str">
            <v>triste</v>
          </cell>
        </row>
        <row r="26">
          <cell r="A26" t="str">
            <v>triste</v>
          </cell>
        </row>
        <row r="27">
          <cell r="A27" t="str">
            <v>triste</v>
          </cell>
        </row>
        <row r="28">
          <cell r="A28" t="str">
            <v>triste</v>
          </cell>
        </row>
        <row r="29">
          <cell r="A29" t="str">
            <v>triste</v>
          </cell>
        </row>
        <row r="30">
          <cell r="A30" t="str">
            <v>triste</v>
          </cell>
        </row>
        <row r="31">
          <cell r="A31" t="str">
            <v>triste</v>
          </cell>
        </row>
        <row r="32">
          <cell r="A32" t="str">
            <v>triste</v>
          </cell>
        </row>
        <row r="33">
          <cell r="A33" t="str">
            <v>triste</v>
          </cell>
        </row>
        <row r="34">
          <cell r="A34" t="str">
            <v>triste</v>
          </cell>
        </row>
        <row r="35">
          <cell r="A35" t="str">
            <v>triste</v>
          </cell>
        </row>
        <row r="36">
          <cell r="A36" t="str">
            <v>triste</v>
          </cell>
        </row>
        <row r="37">
          <cell r="A37" t="str">
            <v>triste</v>
          </cell>
        </row>
        <row r="38">
          <cell r="A38" t="str">
            <v>triste</v>
          </cell>
        </row>
        <row r="39">
          <cell r="A39" t="str">
            <v>triste</v>
          </cell>
        </row>
        <row r="40">
          <cell r="A40" t="str">
            <v>triste</v>
          </cell>
        </row>
        <row r="41">
          <cell r="A41" t="str">
            <v>triste</v>
          </cell>
        </row>
        <row r="42">
          <cell r="A42" t="str">
            <v>triste</v>
          </cell>
        </row>
        <row r="43">
          <cell r="A43" t="str">
            <v>triste</v>
          </cell>
        </row>
        <row r="44">
          <cell r="A44" t="str">
            <v>triste</v>
          </cell>
        </row>
        <row r="45">
          <cell r="A45" t="str">
            <v>triste</v>
          </cell>
        </row>
        <row r="46">
          <cell r="A46" t="str">
            <v>triste</v>
          </cell>
        </row>
        <row r="47">
          <cell r="A47" t="str">
            <v>triste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raiva</v>
          </cell>
        </row>
        <row r="6">
          <cell r="A6" t="str">
            <v>raiva</v>
          </cell>
        </row>
        <row r="7">
          <cell r="A7" t="str">
            <v>raiva</v>
          </cell>
        </row>
        <row r="8">
          <cell r="A8" t="str">
            <v>raiva</v>
          </cell>
        </row>
        <row r="9">
          <cell r="A9" t="str">
            <v>raiva</v>
          </cell>
        </row>
        <row r="10">
          <cell r="A10" t="str">
            <v>raiva</v>
          </cell>
        </row>
        <row r="11">
          <cell r="A11" t="str">
            <v>raiva</v>
          </cell>
        </row>
        <row r="12">
          <cell r="A12" t="str">
            <v>raiva</v>
          </cell>
        </row>
        <row r="13">
          <cell r="A13" t="str">
            <v>raiva</v>
          </cell>
        </row>
        <row r="14">
          <cell r="A14" t="str">
            <v>raiva</v>
          </cell>
        </row>
        <row r="15">
          <cell r="A15" t="str">
            <v>raiva</v>
          </cell>
        </row>
        <row r="16">
          <cell r="A16" t="str">
            <v>raiva</v>
          </cell>
        </row>
        <row r="17">
          <cell r="A17" t="str">
            <v>raiva</v>
          </cell>
        </row>
        <row r="18">
          <cell r="A18" t="str">
            <v>raiva</v>
          </cell>
        </row>
        <row r="19">
          <cell r="A19" t="str">
            <v>raiva</v>
          </cell>
        </row>
        <row r="20">
          <cell r="A20" t="str">
            <v>raiva</v>
          </cell>
        </row>
        <row r="21">
          <cell r="A21" t="str">
            <v>raiva</v>
          </cell>
        </row>
        <row r="22">
          <cell r="A22" t="str">
            <v>neutro</v>
          </cell>
        </row>
        <row r="23">
          <cell r="A23" t="str">
            <v>raiva</v>
          </cell>
        </row>
        <row r="24">
          <cell r="A24" t="str">
            <v>triste</v>
          </cell>
        </row>
        <row r="25">
          <cell r="A25" t="str">
            <v>triste</v>
          </cell>
        </row>
        <row r="26">
          <cell r="A26" t="str">
            <v>raiva</v>
          </cell>
        </row>
        <row r="27">
          <cell r="A27" t="str">
            <v>triste</v>
          </cell>
        </row>
        <row r="28">
          <cell r="A28" t="str">
            <v>raiva</v>
          </cell>
        </row>
        <row r="29">
          <cell r="A29" t="str">
            <v>raiva</v>
          </cell>
        </row>
        <row r="30">
          <cell r="A30" t="str">
            <v>raiva</v>
          </cell>
        </row>
        <row r="31">
          <cell r="A31" t="str">
            <v>raiva</v>
          </cell>
        </row>
        <row r="32">
          <cell r="A32" t="str">
            <v>raiva</v>
          </cell>
        </row>
        <row r="33">
          <cell r="A33" t="str">
            <v>raiva</v>
          </cell>
        </row>
        <row r="34">
          <cell r="A34" t="str">
            <v>raiva</v>
          </cell>
        </row>
        <row r="35">
          <cell r="A35" t="str">
            <v>raiva</v>
          </cell>
        </row>
        <row r="36">
          <cell r="A36" t="str">
            <v>raiva</v>
          </cell>
        </row>
        <row r="37">
          <cell r="A37" t="str">
            <v>raiva</v>
          </cell>
        </row>
        <row r="38">
          <cell r="A38" t="str">
            <v>raiva</v>
          </cell>
        </row>
        <row r="39">
          <cell r="A39" t="str">
            <v>triste</v>
          </cell>
        </row>
        <row r="40">
          <cell r="A40" t="str">
            <v>triste</v>
          </cell>
        </row>
        <row r="41">
          <cell r="A41" t="str">
            <v>triste</v>
          </cell>
        </row>
        <row r="42">
          <cell r="A42" t="str">
            <v>triste</v>
          </cell>
        </row>
        <row r="43">
          <cell r="A43" t="str">
            <v>triste</v>
          </cell>
        </row>
        <row r="44">
          <cell r="A44" t="str">
            <v>neutro</v>
          </cell>
        </row>
        <row r="45">
          <cell r="A45" t="str">
            <v>feliz</v>
          </cell>
        </row>
        <row r="46">
          <cell r="A46" t="str">
            <v>neutro</v>
          </cell>
        </row>
        <row r="47">
          <cell r="A47" t="str">
            <v>neutro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neutro</v>
          </cell>
        </row>
        <row r="16">
          <cell r="A16" t="str">
            <v>neutro</v>
          </cell>
        </row>
        <row r="17">
          <cell r="A17" t="str">
            <v>neutro</v>
          </cell>
        </row>
        <row r="18">
          <cell r="A18" t="str">
            <v>neutro</v>
          </cell>
        </row>
        <row r="19">
          <cell r="A19" t="str">
            <v>neutro</v>
          </cell>
        </row>
        <row r="20">
          <cell r="A20" t="str">
            <v>neutro</v>
          </cell>
        </row>
        <row r="21">
          <cell r="A21" t="str">
            <v>neutro</v>
          </cell>
        </row>
        <row r="22">
          <cell r="A22" t="str">
            <v>neutro</v>
          </cell>
        </row>
        <row r="23">
          <cell r="A23" t="str">
            <v>neutro</v>
          </cell>
        </row>
        <row r="24">
          <cell r="A24" t="str">
            <v>neutro</v>
          </cell>
        </row>
        <row r="25">
          <cell r="A25" t="str">
            <v>neutro</v>
          </cell>
        </row>
        <row r="26">
          <cell r="A26" t="str">
            <v>neutro</v>
          </cell>
        </row>
        <row r="27">
          <cell r="A27" t="str">
            <v>neutro</v>
          </cell>
        </row>
        <row r="28">
          <cell r="A28" t="str">
            <v>neutro</v>
          </cell>
        </row>
        <row r="29">
          <cell r="A29" t="str">
            <v>neutro</v>
          </cell>
        </row>
        <row r="30">
          <cell r="A30" t="str">
            <v>neutro</v>
          </cell>
        </row>
        <row r="31">
          <cell r="A31" t="str">
            <v>neutro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neutro</v>
          </cell>
        </row>
        <row r="35">
          <cell r="A35" t="str">
            <v>neutro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triste</v>
          </cell>
        </row>
        <row r="14">
          <cell r="A14" t="str">
            <v>neutro</v>
          </cell>
        </row>
        <row r="15">
          <cell r="A15" t="str">
            <v>feliz</v>
          </cell>
        </row>
        <row r="16">
          <cell r="A16" t="str">
            <v>feliz</v>
          </cell>
        </row>
        <row r="17">
          <cell r="A17" t="str">
            <v>feliz</v>
          </cell>
        </row>
        <row r="18">
          <cell r="A18" t="str">
            <v>feliz</v>
          </cell>
        </row>
        <row r="19">
          <cell r="A19" t="str">
            <v>surpresa</v>
          </cell>
        </row>
        <row r="20">
          <cell r="A20" t="str">
            <v>feliz</v>
          </cell>
        </row>
        <row r="21">
          <cell r="A21" t="str">
            <v>triste</v>
          </cell>
        </row>
        <row r="22">
          <cell r="A22" t="str">
            <v>feliz</v>
          </cell>
        </row>
        <row r="23">
          <cell r="A23" t="str">
            <v>feliz</v>
          </cell>
        </row>
        <row r="24">
          <cell r="A24" t="str">
            <v>neutro</v>
          </cell>
        </row>
        <row r="25">
          <cell r="A25" t="str">
            <v>neutro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neutro</v>
          </cell>
        </row>
        <row r="29">
          <cell r="A29" t="str">
            <v>neutro</v>
          </cell>
        </row>
        <row r="30">
          <cell r="A30" t="str">
            <v>feliz</v>
          </cell>
        </row>
        <row r="31">
          <cell r="A31" t="str">
            <v>neutro</v>
          </cell>
        </row>
        <row r="32">
          <cell r="A32" t="str">
            <v>feliz</v>
          </cell>
        </row>
        <row r="33">
          <cell r="A33" t="str">
            <v>neutro</v>
          </cell>
        </row>
        <row r="34">
          <cell r="A34" t="str">
            <v>feliz</v>
          </cell>
        </row>
        <row r="35">
          <cell r="A35" t="str">
            <v>feliz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feliz</v>
          </cell>
        </row>
        <row r="39">
          <cell r="A39" t="str">
            <v>feliz</v>
          </cell>
        </row>
        <row r="40">
          <cell r="A40" t="str">
            <v>neutro</v>
          </cell>
        </row>
        <row r="41">
          <cell r="A41" t="str">
            <v>feliz</v>
          </cell>
        </row>
        <row r="42">
          <cell r="A42" t="str">
            <v>neutro</v>
          </cell>
        </row>
        <row r="43">
          <cell r="A43" t="str">
            <v>feliz</v>
          </cell>
        </row>
        <row r="44">
          <cell r="A44" t="str">
            <v>feliz</v>
          </cell>
        </row>
        <row r="45">
          <cell r="A45" t="str">
            <v>feliz</v>
          </cell>
        </row>
        <row r="46">
          <cell r="A46" t="str">
            <v>neutro</v>
          </cell>
        </row>
        <row r="47">
          <cell r="A47" t="str">
            <v>neutro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feliz</v>
          </cell>
        </row>
        <row r="10">
          <cell r="A10" t="str">
            <v>feliz</v>
          </cell>
        </row>
        <row r="11">
          <cell r="A11" t="str">
            <v>feliz</v>
          </cell>
        </row>
        <row r="12">
          <cell r="A12" t="str">
            <v>feliz</v>
          </cell>
        </row>
        <row r="13">
          <cell r="A13" t="str">
            <v>feliz</v>
          </cell>
        </row>
        <row r="14">
          <cell r="A14" t="str">
            <v>feliz</v>
          </cell>
        </row>
        <row r="15">
          <cell r="A15" t="str">
            <v>triste</v>
          </cell>
        </row>
        <row r="16">
          <cell r="A16" t="str">
            <v>feliz</v>
          </cell>
        </row>
        <row r="17">
          <cell r="A17" t="str">
            <v>feliz</v>
          </cell>
        </row>
        <row r="18">
          <cell r="A18" t="str">
            <v>feliz</v>
          </cell>
        </row>
        <row r="19">
          <cell r="A19" t="str">
            <v>feliz</v>
          </cell>
        </row>
        <row r="20">
          <cell r="A20" t="str">
            <v>feliz</v>
          </cell>
        </row>
        <row r="21">
          <cell r="A21" t="str">
            <v>feliz</v>
          </cell>
        </row>
        <row r="22">
          <cell r="A22" t="str">
            <v>neutro</v>
          </cell>
        </row>
        <row r="23">
          <cell r="A23" t="str">
            <v>feliz</v>
          </cell>
        </row>
        <row r="24">
          <cell r="A24" t="str">
            <v>feliz</v>
          </cell>
        </row>
        <row r="25">
          <cell r="A25" t="str">
            <v>feliz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neutro</v>
          </cell>
        </row>
        <row r="29">
          <cell r="A29" t="str">
            <v>feliz</v>
          </cell>
        </row>
        <row r="30">
          <cell r="A30" t="str">
            <v>feliz</v>
          </cell>
        </row>
        <row r="31">
          <cell r="A31" t="str">
            <v>feliz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feliz</v>
          </cell>
        </row>
        <row r="35">
          <cell r="A35" t="str">
            <v>feliz</v>
          </cell>
        </row>
        <row r="36">
          <cell r="A36" t="str">
            <v>feliz</v>
          </cell>
        </row>
        <row r="37">
          <cell r="A37" t="str">
            <v>feliz</v>
          </cell>
        </row>
        <row r="38">
          <cell r="A38" t="str">
            <v>feliz</v>
          </cell>
        </row>
        <row r="39">
          <cell r="A39" t="str">
            <v>medo</v>
          </cell>
        </row>
        <row r="40">
          <cell r="A40" t="str">
            <v>medo</v>
          </cell>
        </row>
        <row r="41">
          <cell r="A41" t="str">
            <v>medo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medo</v>
          </cell>
        </row>
        <row r="46">
          <cell r="A46" t="str">
            <v>neutro</v>
          </cell>
        </row>
        <row r="47">
          <cell r="A47" t="str">
            <v>medo</v>
          </cell>
        </row>
        <row r="48">
          <cell r="A48" t="str">
            <v>medo</v>
          </cell>
        </row>
        <row r="49">
          <cell r="A49" t="str">
            <v>medo</v>
          </cell>
        </row>
        <row r="50">
          <cell r="A50" t="str">
            <v>medo</v>
          </cell>
        </row>
        <row r="51">
          <cell r="A51" t="str">
            <v>medo</v>
          </cell>
        </row>
        <row r="52">
          <cell r="A52" t="str">
            <v>medo</v>
          </cell>
        </row>
        <row r="53">
          <cell r="A53" t="str">
            <v>medo</v>
          </cell>
        </row>
        <row r="54">
          <cell r="A54" t="str">
            <v>medo</v>
          </cell>
        </row>
        <row r="55">
          <cell r="A55" t="str">
            <v>medo</v>
          </cell>
        </row>
        <row r="56">
          <cell r="A56" t="str">
            <v>medo</v>
          </cell>
        </row>
        <row r="57">
          <cell r="A57" t="str">
            <v>medo</v>
          </cell>
        </row>
        <row r="58">
          <cell r="A58" t="str">
            <v>medo</v>
          </cell>
        </row>
        <row r="59">
          <cell r="A59" t="str">
            <v>medo</v>
          </cell>
        </row>
        <row r="60">
          <cell r="A60" t="str">
            <v>feliz</v>
          </cell>
        </row>
        <row r="61">
          <cell r="A61" t="str">
            <v>feliz</v>
          </cell>
        </row>
        <row r="62">
          <cell r="A62" t="str">
            <v>feliz</v>
          </cell>
        </row>
        <row r="63">
          <cell r="A63" t="str">
            <v>feliz</v>
          </cell>
        </row>
        <row r="64">
          <cell r="A64" t="str">
            <v>feliz</v>
          </cell>
        </row>
        <row r="65">
          <cell r="A65" t="str">
            <v>feliz</v>
          </cell>
        </row>
        <row r="66">
          <cell r="A66" t="str">
            <v>neutro</v>
          </cell>
        </row>
        <row r="67">
          <cell r="A67" t="str">
            <v>feliz</v>
          </cell>
        </row>
        <row r="68">
          <cell r="A68" t="str">
            <v>feliz</v>
          </cell>
        </row>
        <row r="69">
          <cell r="A69" t="str">
            <v>neutro</v>
          </cell>
        </row>
        <row r="70">
          <cell r="A70" t="str">
            <v>neutro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feliz</v>
          </cell>
        </row>
        <row r="79">
          <cell r="A79" t="str">
            <v>medo</v>
          </cell>
        </row>
        <row r="80">
          <cell r="A80" t="str">
            <v>neutro</v>
          </cell>
        </row>
        <row r="81">
          <cell r="A81" t="str">
            <v>medo</v>
          </cell>
        </row>
        <row r="82">
          <cell r="A82" t="str">
            <v>medo</v>
          </cell>
        </row>
        <row r="83">
          <cell r="A83" t="str">
            <v>medo</v>
          </cell>
        </row>
        <row r="84">
          <cell r="A84" t="str">
            <v>neutro</v>
          </cell>
        </row>
        <row r="85">
          <cell r="A85" t="str">
            <v>neutro</v>
          </cell>
        </row>
        <row r="86">
          <cell r="A86" t="str">
            <v>neutro</v>
          </cell>
        </row>
        <row r="87">
          <cell r="A87" t="str">
            <v>neutro</v>
          </cell>
        </row>
        <row r="88">
          <cell r="A88" t="str">
            <v>neutro</v>
          </cell>
        </row>
        <row r="89">
          <cell r="A89" t="str">
            <v>neutro</v>
          </cell>
        </row>
        <row r="90">
          <cell r="A90" t="str">
            <v>medo</v>
          </cell>
        </row>
        <row r="91">
          <cell r="A91" t="str">
            <v>medo</v>
          </cell>
        </row>
        <row r="92">
          <cell r="A92" t="str">
            <v>medo</v>
          </cell>
        </row>
        <row r="93">
          <cell r="A93" t="str">
            <v>medo</v>
          </cell>
        </row>
        <row r="94">
          <cell r="A94" t="str">
            <v>medo</v>
          </cell>
        </row>
        <row r="95">
          <cell r="A95" t="str">
            <v>medo</v>
          </cell>
        </row>
        <row r="96">
          <cell r="A96" t="str">
            <v>medo</v>
          </cell>
        </row>
        <row r="97">
          <cell r="A97" t="str">
            <v>medo</v>
          </cell>
        </row>
        <row r="98">
          <cell r="A98" t="str">
            <v>medo</v>
          </cell>
        </row>
        <row r="99">
          <cell r="A99" t="str">
            <v>neutro</v>
          </cell>
        </row>
        <row r="100">
          <cell r="A100" t="str">
            <v>medo</v>
          </cell>
        </row>
        <row r="101">
          <cell r="A101" t="str">
            <v>feliz</v>
          </cell>
        </row>
        <row r="102">
          <cell r="A102" t="str">
            <v>medo</v>
          </cell>
        </row>
        <row r="103">
          <cell r="A103" t="str">
            <v>medo</v>
          </cell>
        </row>
        <row r="104">
          <cell r="A104" t="str">
            <v>medo</v>
          </cell>
        </row>
        <row r="105">
          <cell r="A105" t="str">
            <v>neutro</v>
          </cell>
        </row>
        <row r="106">
          <cell r="A106" t="str">
            <v>feliz</v>
          </cell>
        </row>
        <row r="107">
          <cell r="A107" t="str">
            <v>feliz</v>
          </cell>
        </row>
        <row r="108">
          <cell r="A108" t="str">
            <v>feliz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feliz</v>
          </cell>
        </row>
        <row r="113">
          <cell r="A113" t="str">
            <v>feliz</v>
          </cell>
        </row>
        <row r="114">
          <cell r="A114" t="str">
            <v>neutro</v>
          </cell>
        </row>
        <row r="115">
          <cell r="A115" t="str">
            <v>neutro</v>
          </cell>
        </row>
        <row r="116">
          <cell r="A116" t="str">
            <v>neutro</v>
          </cell>
        </row>
        <row r="117">
          <cell r="A117" t="str">
            <v>neutro</v>
          </cell>
        </row>
        <row r="118">
          <cell r="A118" t="str">
            <v>neutro</v>
          </cell>
        </row>
        <row r="119">
          <cell r="A119" t="str">
            <v>triste</v>
          </cell>
        </row>
        <row r="120">
          <cell r="A120" t="str">
            <v>triste</v>
          </cell>
        </row>
        <row r="121">
          <cell r="A121" t="str">
            <v>triste</v>
          </cell>
        </row>
        <row r="122">
          <cell r="A122" t="str">
            <v>triste</v>
          </cell>
        </row>
        <row r="123">
          <cell r="A123" t="str">
            <v>neutro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triste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feliz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neutro</v>
          </cell>
        </row>
        <row r="16">
          <cell r="A16" t="str">
            <v>neutro</v>
          </cell>
        </row>
        <row r="17">
          <cell r="A17" t="str">
            <v>surpresa</v>
          </cell>
        </row>
        <row r="18">
          <cell r="A18" t="str">
            <v>surpresa</v>
          </cell>
        </row>
        <row r="19">
          <cell r="A19" t="str">
            <v>surpresa</v>
          </cell>
        </row>
        <row r="20">
          <cell r="A20" t="str">
            <v>surpresa</v>
          </cell>
        </row>
        <row r="21">
          <cell r="A21" t="str">
            <v>surpresa</v>
          </cell>
        </row>
        <row r="22">
          <cell r="A22" t="str">
            <v>neutro</v>
          </cell>
        </row>
        <row r="23">
          <cell r="A23" t="str">
            <v>neutro</v>
          </cell>
        </row>
        <row r="24">
          <cell r="A24" t="str">
            <v>surpresa</v>
          </cell>
        </row>
        <row r="25">
          <cell r="A25" t="str">
            <v>surpresa</v>
          </cell>
        </row>
        <row r="26">
          <cell r="A26" t="str">
            <v>neutro</v>
          </cell>
        </row>
        <row r="27">
          <cell r="A27" t="str">
            <v>neutro</v>
          </cell>
        </row>
        <row r="28">
          <cell r="A28" t="str">
            <v>surpresa</v>
          </cell>
        </row>
        <row r="29">
          <cell r="A29" t="str">
            <v>neutro</v>
          </cell>
        </row>
        <row r="30">
          <cell r="A30" t="str">
            <v>surpresa</v>
          </cell>
        </row>
        <row r="31">
          <cell r="A31" t="str">
            <v>surpresa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surpresa</v>
          </cell>
        </row>
        <row r="35">
          <cell r="A35" t="str">
            <v>neutro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  <row r="48">
          <cell r="A48" t="str">
            <v>neutro</v>
          </cell>
        </row>
        <row r="49">
          <cell r="A49" t="str">
            <v>neutro</v>
          </cell>
        </row>
        <row r="50">
          <cell r="A50" t="str">
            <v>neutro</v>
          </cell>
        </row>
        <row r="51">
          <cell r="A51" t="str">
            <v>neutro</v>
          </cell>
        </row>
        <row r="52">
          <cell r="A52" t="str">
            <v>neutro</v>
          </cell>
        </row>
        <row r="53">
          <cell r="A53" t="str">
            <v>neutro</v>
          </cell>
        </row>
        <row r="54">
          <cell r="A54" t="str">
            <v>neutro</v>
          </cell>
        </row>
        <row r="55">
          <cell r="A55" t="str">
            <v>neutro</v>
          </cell>
        </row>
        <row r="56">
          <cell r="A56" t="str">
            <v>neutro</v>
          </cell>
        </row>
        <row r="57">
          <cell r="A57" t="str">
            <v>neutro</v>
          </cell>
        </row>
        <row r="58">
          <cell r="A58" t="str">
            <v>neutro</v>
          </cell>
        </row>
        <row r="59">
          <cell r="A59" t="str">
            <v>neutro</v>
          </cell>
        </row>
        <row r="60">
          <cell r="A60" t="str">
            <v>neutro</v>
          </cell>
        </row>
        <row r="61">
          <cell r="A61" t="str">
            <v>neutro</v>
          </cell>
        </row>
        <row r="62">
          <cell r="A62" t="str">
            <v>neutro</v>
          </cell>
        </row>
        <row r="63">
          <cell r="A63" t="str">
            <v>neutro</v>
          </cell>
        </row>
        <row r="64">
          <cell r="A64" t="str">
            <v>neutro</v>
          </cell>
        </row>
        <row r="65">
          <cell r="A65" t="str">
            <v>neutro</v>
          </cell>
        </row>
        <row r="66">
          <cell r="A66" t="str">
            <v>neutro</v>
          </cell>
        </row>
        <row r="67">
          <cell r="A67" t="str">
            <v>neutro</v>
          </cell>
        </row>
        <row r="68">
          <cell r="A68" t="str">
            <v>neutro</v>
          </cell>
        </row>
        <row r="69">
          <cell r="A69" t="str">
            <v>neutro</v>
          </cell>
        </row>
        <row r="70">
          <cell r="A70" t="str">
            <v>neutro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neutro</v>
          </cell>
        </row>
        <row r="79">
          <cell r="A79" t="str">
            <v>neutro</v>
          </cell>
        </row>
        <row r="80">
          <cell r="A80" t="str">
            <v>neutro</v>
          </cell>
        </row>
        <row r="81">
          <cell r="A81" t="str">
            <v>neutro</v>
          </cell>
        </row>
        <row r="82">
          <cell r="A82" t="str">
            <v>neutro</v>
          </cell>
        </row>
        <row r="83">
          <cell r="A83" t="str">
            <v>neutro</v>
          </cell>
        </row>
        <row r="84">
          <cell r="A84" t="str">
            <v>neutro</v>
          </cell>
        </row>
        <row r="85">
          <cell r="A85" t="str">
            <v>feliz</v>
          </cell>
        </row>
        <row r="86">
          <cell r="A86" t="str">
            <v>feliz</v>
          </cell>
        </row>
        <row r="87">
          <cell r="A87" t="str">
            <v>feliz</v>
          </cell>
        </row>
        <row r="88">
          <cell r="A88" t="str">
            <v>neutro</v>
          </cell>
        </row>
        <row r="89">
          <cell r="A89" t="str">
            <v>neutro</v>
          </cell>
        </row>
        <row r="90">
          <cell r="A90" t="str">
            <v>neutro</v>
          </cell>
        </row>
        <row r="91">
          <cell r="A91" t="str">
            <v>neutro</v>
          </cell>
        </row>
        <row r="92">
          <cell r="A92" t="str">
            <v>feliz</v>
          </cell>
        </row>
        <row r="93">
          <cell r="A93" t="str">
            <v>neutro</v>
          </cell>
        </row>
        <row r="94">
          <cell r="A94" t="str">
            <v>neutro</v>
          </cell>
        </row>
        <row r="95">
          <cell r="A95" t="str">
            <v>neutro</v>
          </cell>
        </row>
        <row r="96">
          <cell r="A96" t="str">
            <v>neutro</v>
          </cell>
        </row>
        <row r="97">
          <cell r="A97" t="str">
            <v>neutro</v>
          </cell>
        </row>
        <row r="98">
          <cell r="A98" t="str">
            <v>neutro</v>
          </cell>
        </row>
        <row r="99">
          <cell r="A99" t="str">
            <v>neutro</v>
          </cell>
        </row>
        <row r="100">
          <cell r="A100" t="str">
            <v>neutro</v>
          </cell>
        </row>
        <row r="101">
          <cell r="A101" t="str">
            <v>neutro</v>
          </cell>
        </row>
        <row r="102">
          <cell r="A102" t="str">
            <v>neutro</v>
          </cell>
        </row>
        <row r="103">
          <cell r="A103" t="str">
            <v>neutro</v>
          </cell>
        </row>
        <row r="104">
          <cell r="A104" t="str">
            <v>neutro</v>
          </cell>
        </row>
        <row r="105">
          <cell r="A105" t="str">
            <v>neutro</v>
          </cell>
        </row>
        <row r="106">
          <cell r="A106" t="str">
            <v>neutro</v>
          </cell>
        </row>
        <row r="107">
          <cell r="A107" t="str">
            <v>neutro</v>
          </cell>
        </row>
        <row r="108">
          <cell r="A108" t="str">
            <v>neutro</v>
          </cell>
        </row>
        <row r="109">
          <cell r="A109" t="str">
            <v>neutro</v>
          </cell>
        </row>
        <row r="110">
          <cell r="A110" t="str">
            <v>neutro</v>
          </cell>
        </row>
        <row r="111">
          <cell r="A111" t="str">
            <v>neutro</v>
          </cell>
        </row>
        <row r="112">
          <cell r="A112" t="str">
            <v>feliz</v>
          </cell>
        </row>
        <row r="113">
          <cell r="A113" t="str">
            <v>raiva</v>
          </cell>
        </row>
        <row r="114">
          <cell r="A114" t="str">
            <v>neutro</v>
          </cell>
        </row>
        <row r="115">
          <cell r="A115" t="str">
            <v>neutro</v>
          </cell>
        </row>
        <row r="116">
          <cell r="A116" t="str">
            <v>neutro</v>
          </cell>
        </row>
        <row r="117">
          <cell r="A117" t="str">
            <v>neutro</v>
          </cell>
        </row>
        <row r="118">
          <cell r="A118" t="str">
            <v>neutro</v>
          </cell>
        </row>
        <row r="119">
          <cell r="A119" t="str">
            <v>neutro</v>
          </cell>
        </row>
        <row r="120">
          <cell r="A120" t="str">
            <v>triste</v>
          </cell>
        </row>
        <row r="121">
          <cell r="A121" t="str">
            <v>neutro</v>
          </cell>
        </row>
        <row r="122">
          <cell r="A122" t="str">
            <v>neutro</v>
          </cell>
        </row>
        <row r="123">
          <cell r="A123" t="str">
            <v>neutro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neutro</v>
          </cell>
        </row>
        <row r="16">
          <cell r="A16" t="str">
            <v>neutro</v>
          </cell>
        </row>
        <row r="17">
          <cell r="A17" t="str">
            <v>neutro</v>
          </cell>
        </row>
        <row r="18">
          <cell r="A18" t="str">
            <v>neutro</v>
          </cell>
        </row>
        <row r="19">
          <cell r="A19" t="str">
            <v>neutro</v>
          </cell>
        </row>
        <row r="20">
          <cell r="A20" t="str">
            <v>neutro</v>
          </cell>
        </row>
        <row r="21">
          <cell r="A21" t="str">
            <v>neutro</v>
          </cell>
        </row>
        <row r="22">
          <cell r="A22" t="str">
            <v>neutro</v>
          </cell>
        </row>
        <row r="23">
          <cell r="A23" t="str">
            <v>neutro</v>
          </cell>
        </row>
        <row r="24">
          <cell r="A24" t="str">
            <v>neutro</v>
          </cell>
        </row>
        <row r="25">
          <cell r="A25" t="str">
            <v>neutro</v>
          </cell>
        </row>
        <row r="26">
          <cell r="A26" t="str">
            <v>neutro</v>
          </cell>
        </row>
        <row r="27">
          <cell r="A27" t="str">
            <v>neutro</v>
          </cell>
        </row>
        <row r="28">
          <cell r="A28" t="str">
            <v>neutro</v>
          </cell>
        </row>
        <row r="29">
          <cell r="A29" t="str">
            <v>neutro</v>
          </cell>
        </row>
        <row r="30">
          <cell r="A30" t="str">
            <v>neutro</v>
          </cell>
        </row>
        <row r="31">
          <cell r="A31" t="str">
            <v>neutro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neutro</v>
          </cell>
        </row>
        <row r="35">
          <cell r="A35" t="str">
            <v>neutro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  <row r="48">
          <cell r="A48" t="str">
            <v>neutro</v>
          </cell>
        </row>
        <row r="49">
          <cell r="A49" t="str">
            <v>neutro</v>
          </cell>
        </row>
        <row r="50">
          <cell r="A50" t="str">
            <v>neutro</v>
          </cell>
        </row>
        <row r="51">
          <cell r="A51" t="str">
            <v>neutro</v>
          </cell>
        </row>
        <row r="52">
          <cell r="A52" t="str">
            <v>neutro</v>
          </cell>
        </row>
        <row r="53">
          <cell r="A53" t="str">
            <v>neutro</v>
          </cell>
        </row>
        <row r="54">
          <cell r="A54" t="str">
            <v>neutro</v>
          </cell>
        </row>
        <row r="55">
          <cell r="A55" t="str">
            <v>neutro</v>
          </cell>
        </row>
        <row r="56">
          <cell r="A56" t="str">
            <v>neutro</v>
          </cell>
        </row>
        <row r="57">
          <cell r="A57" t="str">
            <v>neutro</v>
          </cell>
        </row>
        <row r="58">
          <cell r="A58" t="str">
            <v>neutro</v>
          </cell>
        </row>
        <row r="59">
          <cell r="A59" t="str">
            <v>neutro</v>
          </cell>
        </row>
        <row r="60">
          <cell r="A60" t="str">
            <v>neutro</v>
          </cell>
        </row>
        <row r="61">
          <cell r="A61" t="str">
            <v>neutro</v>
          </cell>
        </row>
        <row r="62">
          <cell r="A62" t="str">
            <v>neutro</v>
          </cell>
        </row>
        <row r="63">
          <cell r="A63" t="str">
            <v>neutro</v>
          </cell>
        </row>
        <row r="64">
          <cell r="A64" t="str">
            <v>neutro</v>
          </cell>
        </row>
        <row r="65">
          <cell r="A65" t="str">
            <v>neutro</v>
          </cell>
        </row>
        <row r="66">
          <cell r="A66" t="str">
            <v>neutro</v>
          </cell>
        </row>
        <row r="67">
          <cell r="A67" t="str">
            <v>neutro</v>
          </cell>
        </row>
        <row r="68">
          <cell r="A68" t="str">
            <v>neutro</v>
          </cell>
        </row>
        <row r="69">
          <cell r="A69" t="str">
            <v>neutro</v>
          </cell>
        </row>
        <row r="70">
          <cell r="A70" t="str">
            <v>neutro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neutro</v>
          </cell>
        </row>
        <row r="79">
          <cell r="A79" t="str">
            <v>neutro</v>
          </cell>
        </row>
        <row r="80">
          <cell r="A80" t="str">
            <v>neutro</v>
          </cell>
        </row>
        <row r="81">
          <cell r="A81" t="str">
            <v>neutro</v>
          </cell>
        </row>
        <row r="82">
          <cell r="A82" t="str">
            <v>neutro</v>
          </cell>
        </row>
        <row r="83">
          <cell r="A83" t="str">
            <v>neutro</v>
          </cell>
        </row>
        <row r="84">
          <cell r="A84" t="str">
            <v>neutro</v>
          </cell>
        </row>
        <row r="85">
          <cell r="A85" t="str">
            <v>neutro</v>
          </cell>
        </row>
        <row r="86">
          <cell r="A86" t="str">
            <v>neutro</v>
          </cell>
        </row>
        <row r="87">
          <cell r="A87" t="str">
            <v>neutro</v>
          </cell>
        </row>
        <row r="88">
          <cell r="A88" t="str">
            <v>neutro</v>
          </cell>
        </row>
        <row r="89">
          <cell r="A89" t="str">
            <v>neutro</v>
          </cell>
        </row>
        <row r="90">
          <cell r="A90" t="str">
            <v>neutro</v>
          </cell>
        </row>
        <row r="91">
          <cell r="A91" t="str">
            <v>neutro</v>
          </cell>
        </row>
        <row r="92">
          <cell r="A92" t="str">
            <v>neutro</v>
          </cell>
        </row>
        <row r="93">
          <cell r="A93" t="str">
            <v>neutro</v>
          </cell>
        </row>
        <row r="94">
          <cell r="A94" t="str">
            <v>neutro</v>
          </cell>
        </row>
        <row r="95">
          <cell r="A95" t="str">
            <v>neutro</v>
          </cell>
        </row>
        <row r="96">
          <cell r="A96" t="str">
            <v>neutro</v>
          </cell>
        </row>
        <row r="97">
          <cell r="A97" t="str">
            <v>neutro</v>
          </cell>
        </row>
        <row r="98">
          <cell r="A98" t="str">
            <v>neutro</v>
          </cell>
        </row>
        <row r="99">
          <cell r="A99" t="str">
            <v>neutro</v>
          </cell>
        </row>
        <row r="100">
          <cell r="A100" t="str">
            <v>neutro</v>
          </cell>
        </row>
        <row r="101">
          <cell r="A101" t="str">
            <v>neutro</v>
          </cell>
        </row>
        <row r="102">
          <cell r="A102" t="str">
            <v>neutro</v>
          </cell>
        </row>
        <row r="103">
          <cell r="A103" t="str">
            <v>neutro</v>
          </cell>
        </row>
        <row r="104">
          <cell r="A104" t="str">
            <v>neutro</v>
          </cell>
        </row>
        <row r="105">
          <cell r="A105" t="str">
            <v>neutro</v>
          </cell>
        </row>
        <row r="106">
          <cell r="A106" t="str">
            <v>neutro</v>
          </cell>
        </row>
        <row r="107">
          <cell r="A107" t="str">
            <v>neutro</v>
          </cell>
        </row>
        <row r="108">
          <cell r="A108" t="str">
            <v>neutro</v>
          </cell>
        </row>
        <row r="109">
          <cell r="A109" t="str">
            <v>neutro</v>
          </cell>
        </row>
        <row r="110">
          <cell r="A110" t="str">
            <v>neutro</v>
          </cell>
        </row>
        <row r="111">
          <cell r="A111" t="str">
            <v>neutro</v>
          </cell>
        </row>
        <row r="112">
          <cell r="A112" t="str">
            <v>neutro</v>
          </cell>
        </row>
        <row r="113">
          <cell r="A113" t="str">
            <v>neutro</v>
          </cell>
        </row>
        <row r="114">
          <cell r="A114" t="str">
            <v>neutro</v>
          </cell>
        </row>
        <row r="115">
          <cell r="A115" t="str">
            <v>neutro</v>
          </cell>
        </row>
        <row r="116">
          <cell r="A116" t="str">
            <v>neutro</v>
          </cell>
        </row>
        <row r="117">
          <cell r="A117" t="str">
            <v>neutro</v>
          </cell>
        </row>
        <row r="118">
          <cell r="A118" t="str">
            <v>neutro</v>
          </cell>
        </row>
        <row r="119">
          <cell r="A119" t="str">
            <v>neutro</v>
          </cell>
        </row>
        <row r="120">
          <cell r="A120" t="str">
            <v>neutro</v>
          </cell>
        </row>
        <row r="121">
          <cell r="A121" t="str">
            <v>neutro</v>
          </cell>
        </row>
        <row r="122">
          <cell r="A122" t="str">
            <v>neutro</v>
          </cell>
        </row>
        <row r="123">
          <cell r="A123" t="str">
            <v>neutro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neutro</v>
          </cell>
        </row>
        <row r="16">
          <cell r="A16" t="str">
            <v>neutro</v>
          </cell>
        </row>
        <row r="17">
          <cell r="A17" t="str">
            <v>neutro</v>
          </cell>
        </row>
        <row r="18">
          <cell r="A18" t="str">
            <v>neutro</v>
          </cell>
        </row>
        <row r="19">
          <cell r="A19" t="str">
            <v>neutro</v>
          </cell>
        </row>
        <row r="20">
          <cell r="A20" t="str">
            <v>neutro</v>
          </cell>
        </row>
        <row r="21">
          <cell r="A21" t="str">
            <v>neutro</v>
          </cell>
        </row>
        <row r="22">
          <cell r="A22" t="str">
            <v>neutro</v>
          </cell>
        </row>
        <row r="23">
          <cell r="A23" t="str">
            <v>raiva</v>
          </cell>
        </row>
        <row r="24">
          <cell r="A24" t="str">
            <v>neutro</v>
          </cell>
        </row>
        <row r="25">
          <cell r="A25" t="str">
            <v>raiva</v>
          </cell>
        </row>
        <row r="26">
          <cell r="A26" t="str">
            <v>neutro</v>
          </cell>
        </row>
        <row r="27">
          <cell r="A27" t="str">
            <v>neutro</v>
          </cell>
        </row>
        <row r="28">
          <cell r="A28" t="str">
            <v>neutro</v>
          </cell>
        </row>
        <row r="29">
          <cell r="A29" t="str">
            <v>neutro</v>
          </cell>
        </row>
        <row r="30">
          <cell r="A30" t="str">
            <v>neutro</v>
          </cell>
        </row>
        <row r="31">
          <cell r="A31" t="str">
            <v>neutro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neutro</v>
          </cell>
        </row>
        <row r="35">
          <cell r="A35" t="str">
            <v>neutro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  <row r="48">
          <cell r="A48" t="str">
            <v>neutro</v>
          </cell>
        </row>
        <row r="49">
          <cell r="A49" t="str">
            <v>neutro</v>
          </cell>
        </row>
        <row r="50">
          <cell r="A50" t="str">
            <v>triste</v>
          </cell>
        </row>
        <row r="51">
          <cell r="A51" t="str">
            <v>triste</v>
          </cell>
        </row>
        <row r="52">
          <cell r="A52" t="str">
            <v>neutro</v>
          </cell>
        </row>
        <row r="53">
          <cell r="A53" t="str">
            <v>neutro</v>
          </cell>
        </row>
        <row r="54">
          <cell r="A54" t="str">
            <v>neutro</v>
          </cell>
        </row>
        <row r="55">
          <cell r="A55" t="str">
            <v>neutro</v>
          </cell>
        </row>
        <row r="56">
          <cell r="A56" t="str">
            <v>neutro</v>
          </cell>
        </row>
        <row r="57">
          <cell r="A57" t="str">
            <v>neutro</v>
          </cell>
        </row>
        <row r="58">
          <cell r="A58" t="str">
            <v>neutro</v>
          </cell>
        </row>
        <row r="59">
          <cell r="A59" t="str">
            <v>neutro</v>
          </cell>
        </row>
        <row r="60">
          <cell r="A60" t="str">
            <v>neutro</v>
          </cell>
        </row>
        <row r="61">
          <cell r="A61" t="str">
            <v>neutro</v>
          </cell>
        </row>
        <row r="62">
          <cell r="A62" t="str">
            <v>neutro</v>
          </cell>
        </row>
        <row r="63">
          <cell r="A63" t="str">
            <v>neutro</v>
          </cell>
        </row>
        <row r="64">
          <cell r="A64" t="str">
            <v>neutro</v>
          </cell>
        </row>
        <row r="65">
          <cell r="A65" t="str">
            <v>neutro</v>
          </cell>
        </row>
        <row r="66">
          <cell r="A66" t="str">
            <v>neutro</v>
          </cell>
        </row>
        <row r="67">
          <cell r="A67" t="str">
            <v>neutro</v>
          </cell>
        </row>
        <row r="68">
          <cell r="A68" t="str">
            <v>neutro</v>
          </cell>
        </row>
        <row r="69">
          <cell r="A69" t="str">
            <v>neutro</v>
          </cell>
        </row>
        <row r="70">
          <cell r="A70" t="str">
            <v>neutro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neutro</v>
          </cell>
        </row>
        <row r="79">
          <cell r="A79" t="str">
            <v>neutro</v>
          </cell>
        </row>
        <row r="80">
          <cell r="A80" t="str">
            <v>neutro</v>
          </cell>
        </row>
        <row r="81">
          <cell r="A81" t="str">
            <v>neutro</v>
          </cell>
        </row>
        <row r="82">
          <cell r="A82" t="str">
            <v>neutro</v>
          </cell>
        </row>
        <row r="83">
          <cell r="A83" t="str">
            <v>neutro</v>
          </cell>
        </row>
        <row r="84">
          <cell r="A84" t="str">
            <v>neutro</v>
          </cell>
        </row>
        <row r="85">
          <cell r="A85" t="str">
            <v>neutro</v>
          </cell>
        </row>
        <row r="86">
          <cell r="A86" t="str">
            <v>neutro</v>
          </cell>
        </row>
        <row r="87">
          <cell r="A87" t="str">
            <v>neutro</v>
          </cell>
        </row>
        <row r="88">
          <cell r="A88" t="str">
            <v>neutro</v>
          </cell>
        </row>
        <row r="89">
          <cell r="A89" t="str">
            <v>feliz</v>
          </cell>
        </row>
        <row r="90">
          <cell r="A90" t="str">
            <v>neutro</v>
          </cell>
        </row>
        <row r="91">
          <cell r="A91" t="str">
            <v>neutro</v>
          </cell>
        </row>
        <row r="92">
          <cell r="A92" t="str">
            <v>neutro</v>
          </cell>
        </row>
        <row r="93">
          <cell r="A93" t="str">
            <v>neutro</v>
          </cell>
        </row>
        <row r="94">
          <cell r="A94" t="str">
            <v>neutro</v>
          </cell>
        </row>
        <row r="95">
          <cell r="A95" t="str">
            <v>neutro</v>
          </cell>
        </row>
        <row r="96">
          <cell r="A96" t="str">
            <v>neutro</v>
          </cell>
        </row>
        <row r="97">
          <cell r="A97" t="str">
            <v>neutro</v>
          </cell>
        </row>
        <row r="98">
          <cell r="A98" t="str">
            <v>feliz</v>
          </cell>
        </row>
        <row r="99">
          <cell r="A99" t="str">
            <v>neutro</v>
          </cell>
        </row>
        <row r="100">
          <cell r="A100" t="str">
            <v>neutro</v>
          </cell>
        </row>
        <row r="101">
          <cell r="A101" t="str">
            <v>neutro</v>
          </cell>
        </row>
        <row r="102">
          <cell r="A102" t="str">
            <v>neutro</v>
          </cell>
        </row>
        <row r="103">
          <cell r="A103" t="str">
            <v>neutro</v>
          </cell>
        </row>
        <row r="104">
          <cell r="A104" t="str">
            <v>neutro</v>
          </cell>
        </row>
        <row r="105">
          <cell r="A105" t="str">
            <v>neutro</v>
          </cell>
        </row>
        <row r="106">
          <cell r="A106" t="str">
            <v>neutro</v>
          </cell>
        </row>
        <row r="107">
          <cell r="A107" t="str">
            <v>neutro</v>
          </cell>
        </row>
        <row r="108">
          <cell r="A108" t="str">
            <v>neutro</v>
          </cell>
        </row>
        <row r="109">
          <cell r="A109" t="str">
            <v>neutro</v>
          </cell>
        </row>
        <row r="110">
          <cell r="A110" t="str">
            <v>neutro</v>
          </cell>
        </row>
        <row r="111">
          <cell r="A111" t="str">
            <v>neutro</v>
          </cell>
        </row>
        <row r="112">
          <cell r="A112" t="str">
            <v>neutro</v>
          </cell>
        </row>
        <row r="113">
          <cell r="A113" t="str">
            <v>neutro</v>
          </cell>
        </row>
        <row r="114">
          <cell r="A114" t="str">
            <v>neutro</v>
          </cell>
        </row>
        <row r="115">
          <cell r="A115" t="str">
            <v>neutro</v>
          </cell>
        </row>
        <row r="116">
          <cell r="A116" t="str">
            <v>neutro</v>
          </cell>
        </row>
        <row r="117">
          <cell r="A117" t="str">
            <v>neutro</v>
          </cell>
        </row>
        <row r="118">
          <cell r="A118" t="str">
            <v>neutro</v>
          </cell>
        </row>
        <row r="119">
          <cell r="A119" t="str">
            <v>neutro</v>
          </cell>
        </row>
        <row r="120">
          <cell r="A120" t="str">
            <v>neutro</v>
          </cell>
        </row>
        <row r="121">
          <cell r="A121" t="str">
            <v>neutro</v>
          </cell>
        </row>
        <row r="122">
          <cell r="A122" t="str">
            <v>neutro</v>
          </cell>
        </row>
        <row r="123">
          <cell r="A123" t="str">
            <v>neutro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feliz</v>
          </cell>
        </row>
        <row r="4">
          <cell r="A4" t="str">
            <v>feliz</v>
          </cell>
        </row>
        <row r="5">
          <cell r="A5" t="str">
            <v>feliz</v>
          </cell>
        </row>
        <row r="6">
          <cell r="A6" t="str">
            <v>feliz</v>
          </cell>
        </row>
        <row r="7">
          <cell r="A7" t="str">
            <v>feliz</v>
          </cell>
        </row>
        <row r="8">
          <cell r="A8" t="str">
            <v>feliz</v>
          </cell>
        </row>
        <row r="9">
          <cell r="A9" t="str">
            <v>feliz</v>
          </cell>
        </row>
        <row r="10">
          <cell r="A10" t="str">
            <v>feliz</v>
          </cell>
        </row>
        <row r="11">
          <cell r="A11" t="str">
            <v>feliz</v>
          </cell>
        </row>
        <row r="12">
          <cell r="A12" t="str">
            <v>feliz</v>
          </cell>
        </row>
        <row r="13">
          <cell r="A13" t="str">
            <v>feliz</v>
          </cell>
        </row>
        <row r="14">
          <cell r="A14" t="str">
            <v>feliz</v>
          </cell>
        </row>
        <row r="15">
          <cell r="A15" t="str">
            <v>medo</v>
          </cell>
        </row>
        <row r="16">
          <cell r="A16" t="str">
            <v>feliz</v>
          </cell>
        </row>
        <row r="17">
          <cell r="A17" t="str">
            <v>triste</v>
          </cell>
        </row>
        <row r="18">
          <cell r="A18" t="str">
            <v>medo</v>
          </cell>
        </row>
        <row r="19">
          <cell r="A19" t="str">
            <v>feliz</v>
          </cell>
        </row>
        <row r="20">
          <cell r="A20" t="str">
            <v>feliz</v>
          </cell>
        </row>
        <row r="21">
          <cell r="A21" t="str">
            <v>medo</v>
          </cell>
        </row>
        <row r="22">
          <cell r="A22" t="str">
            <v>medo</v>
          </cell>
        </row>
        <row r="23">
          <cell r="A23" t="str">
            <v>feliz</v>
          </cell>
        </row>
        <row r="24">
          <cell r="A24" t="str">
            <v>feliz</v>
          </cell>
        </row>
        <row r="25">
          <cell r="A25" t="str">
            <v>medo</v>
          </cell>
        </row>
        <row r="26">
          <cell r="A26" t="str">
            <v>medo</v>
          </cell>
        </row>
        <row r="27">
          <cell r="A27" t="str">
            <v>feliz</v>
          </cell>
        </row>
        <row r="28">
          <cell r="A28" t="str">
            <v>raiva</v>
          </cell>
        </row>
        <row r="29">
          <cell r="A29" t="str">
            <v>medo</v>
          </cell>
        </row>
        <row r="30">
          <cell r="A30" t="str">
            <v>feliz</v>
          </cell>
        </row>
        <row r="31">
          <cell r="A31" t="str">
            <v>feliz</v>
          </cell>
        </row>
        <row r="32">
          <cell r="A32" t="str">
            <v>feliz</v>
          </cell>
        </row>
        <row r="33">
          <cell r="A33" t="str">
            <v>feliz</v>
          </cell>
        </row>
        <row r="34">
          <cell r="A34" t="str">
            <v>medo</v>
          </cell>
        </row>
        <row r="35">
          <cell r="A35" t="str">
            <v>feliz</v>
          </cell>
        </row>
        <row r="36">
          <cell r="A36" t="str">
            <v>feliz</v>
          </cell>
        </row>
        <row r="37">
          <cell r="A37" t="str">
            <v>feliz</v>
          </cell>
        </row>
        <row r="38">
          <cell r="A38" t="str">
            <v>feliz</v>
          </cell>
        </row>
        <row r="39">
          <cell r="A39" t="str">
            <v>feliz</v>
          </cell>
        </row>
        <row r="40">
          <cell r="A40" t="str">
            <v>feliz</v>
          </cell>
        </row>
        <row r="41">
          <cell r="A41" t="str">
            <v>feliz</v>
          </cell>
        </row>
        <row r="42">
          <cell r="A42" t="str">
            <v>feliz</v>
          </cell>
        </row>
        <row r="43">
          <cell r="A43" t="str">
            <v>feliz</v>
          </cell>
        </row>
        <row r="44">
          <cell r="A44" t="str">
            <v>feliz</v>
          </cell>
        </row>
        <row r="45">
          <cell r="A45" t="str">
            <v>feliz</v>
          </cell>
        </row>
        <row r="46">
          <cell r="A46" t="str">
            <v>feliz</v>
          </cell>
        </row>
        <row r="47">
          <cell r="A47" t="str">
            <v>feliz</v>
          </cell>
        </row>
        <row r="48">
          <cell r="A48" t="str">
            <v>feliz</v>
          </cell>
        </row>
        <row r="49">
          <cell r="A49" t="str">
            <v>feliz</v>
          </cell>
        </row>
        <row r="50">
          <cell r="A50" t="str">
            <v>feliz</v>
          </cell>
        </row>
        <row r="51">
          <cell r="A51" t="str">
            <v>feliz</v>
          </cell>
        </row>
        <row r="52">
          <cell r="A52" t="str">
            <v>feliz</v>
          </cell>
        </row>
        <row r="53">
          <cell r="A53" t="str">
            <v>feliz</v>
          </cell>
        </row>
        <row r="54">
          <cell r="A54" t="str">
            <v>feliz</v>
          </cell>
        </row>
        <row r="55">
          <cell r="A55" t="str">
            <v>feliz</v>
          </cell>
        </row>
        <row r="56">
          <cell r="A56" t="str">
            <v>feliz</v>
          </cell>
        </row>
        <row r="57">
          <cell r="A57" t="str">
            <v>feliz</v>
          </cell>
        </row>
        <row r="58">
          <cell r="A58" t="str">
            <v>feliz</v>
          </cell>
        </row>
        <row r="59">
          <cell r="A59" t="str">
            <v>feliz</v>
          </cell>
        </row>
        <row r="60">
          <cell r="A60" t="str">
            <v>feliz</v>
          </cell>
        </row>
        <row r="61">
          <cell r="A61" t="str">
            <v>feliz</v>
          </cell>
        </row>
        <row r="62">
          <cell r="A62" t="str">
            <v>feliz</v>
          </cell>
        </row>
        <row r="63">
          <cell r="A63" t="str">
            <v>feliz</v>
          </cell>
        </row>
        <row r="64">
          <cell r="A64" t="str">
            <v>feliz</v>
          </cell>
        </row>
        <row r="65">
          <cell r="A65" t="str">
            <v>feliz</v>
          </cell>
        </row>
        <row r="66">
          <cell r="A66" t="str">
            <v>feliz</v>
          </cell>
        </row>
        <row r="67">
          <cell r="A67" t="str">
            <v>feliz</v>
          </cell>
        </row>
        <row r="68">
          <cell r="A68" t="str">
            <v>feliz</v>
          </cell>
        </row>
        <row r="69">
          <cell r="A69" t="str">
            <v>feliz</v>
          </cell>
        </row>
        <row r="70">
          <cell r="A70" t="str">
            <v>feliz</v>
          </cell>
        </row>
        <row r="71">
          <cell r="A71" t="str">
            <v>feliz</v>
          </cell>
        </row>
        <row r="72">
          <cell r="A72" t="str">
            <v>feliz</v>
          </cell>
        </row>
        <row r="73">
          <cell r="A73" t="str">
            <v>feliz</v>
          </cell>
        </row>
        <row r="74">
          <cell r="A74" t="str">
            <v>feliz</v>
          </cell>
        </row>
        <row r="75">
          <cell r="A75" t="str">
            <v>feliz</v>
          </cell>
        </row>
        <row r="76">
          <cell r="A76" t="str">
            <v>medo</v>
          </cell>
        </row>
        <row r="77">
          <cell r="A77" t="str">
            <v>medo</v>
          </cell>
        </row>
        <row r="78">
          <cell r="A78" t="str">
            <v>raiva</v>
          </cell>
        </row>
        <row r="79">
          <cell r="A79" t="str">
            <v>raiva</v>
          </cell>
        </row>
        <row r="80">
          <cell r="A80" t="str">
            <v>feliz</v>
          </cell>
        </row>
        <row r="81">
          <cell r="A81" t="str">
            <v>feliz</v>
          </cell>
        </row>
        <row r="82">
          <cell r="A82" t="str">
            <v>feliz</v>
          </cell>
        </row>
        <row r="83">
          <cell r="A83" t="str">
            <v>medo</v>
          </cell>
        </row>
        <row r="84">
          <cell r="A84" t="str">
            <v>medo</v>
          </cell>
        </row>
        <row r="85">
          <cell r="A85" t="str">
            <v>feliz</v>
          </cell>
        </row>
        <row r="86">
          <cell r="A86" t="str">
            <v>medo</v>
          </cell>
        </row>
        <row r="87">
          <cell r="A87" t="str">
            <v>feliz</v>
          </cell>
        </row>
        <row r="88">
          <cell r="A88" t="str">
            <v>feliz</v>
          </cell>
        </row>
        <row r="89">
          <cell r="A89" t="str">
            <v>feliz</v>
          </cell>
        </row>
        <row r="90">
          <cell r="A90" t="str">
            <v>feliz</v>
          </cell>
        </row>
        <row r="91">
          <cell r="A91" t="str">
            <v>feliz</v>
          </cell>
        </row>
        <row r="92">
          <cell r="A92" t="str">
            <v>feliz</v>
          </cell>
        </row>
        <row r="93">
          <cell r="A93" t="str">
            <v>feliz</v>
          </cell>
        </row>
        <row r="94">
          <cell r="A94" t="str">
            <v>feliz</v>
          </cell>
        </row>
        <row r="95">
          <cell r="A95" t="str">
            <v>feliz</v>
          </cell>
        </row>
        <row r="96">
          <cell r="A96" t="str">
            <v>feliz</v>
          </cell>
        </row>
        <row r="97">
          <cell r="A97" t="str">
            <v>feliz</v>
          </cell>
        </row>
        <row r="98">
          <cell r="A98" t="str">
            <v>feliz</v>
          </cell>
        </row>
        <row r="99">
          <cell r="A99" t="str">
            <v>feliz</v>
          </cell>
        </row>
        <row r="100">
          <cell r="A100" t="str">
            <v>feliz</v>
          </cell>
        </row>
        <row r="101">
          <cell r="A101" t="str">
            <v>feliz</v>
          </cell>
        </row>
        <row r="102">
          <cell r="A102" t="str">
            <v>raiva</v>
          </cell>
        </row>
        <row r="103">
          <cell r="A103" t="str">
            <v>medo</v>
          </cell>
        </row>
        <row r="104">
          <cell r="A104" t="str">
            <v>feliz</v>
          </cell>
        </row>
        <row r="105">
          <cell r="A105" t="str">
            <v>feliz</v>
          </cell>
        </row>
        <row r="106">
          <cell r="A106" t="str">
            <v>feliz</v>
          </cell>
        </row>
        <row r="107">
          <cell r="A107" t="str">
            <v>medo</v>
          </cell>
        </row>
        <row r="108">
          <cell r="A108" t="str">
            <v>feliz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feliz</v>
          </cell>
        </row>
        <row r="113">
          <cell r="A113" t="str">
            <v>feliz</v>
          </cell>
        </row>
        <row r="114">
          <cell r="A114" t="str">
            <v>feliz</v>
          </cell>
        </row>
        <row r="115">
          <cell r="A115" t="str">
            <v>feliz</v>
          </cell>
        </row>
        <row r="116">
          <cell r="A116" t="str">
            <v>feliz</v>
          </cell>
        </row>
        <row r="117">
          <cell r="A117" t="str">
            <v>feliz</v>
          </cell>
        </row>
        <row r="118">
          <cell r="A118" t="str">
            <v>neutro</v>
          </cell>
        </row>
        <row r="119">
          <cell r="A119" t="str">
            <v>feliz</v>
          </cell>
        </row>
        <row r="120">
          <cell r="A120" t="str">
            <v>feliz</v>
          </cell>
        </row>
        <row r="121">
          <cell r="A121" t="str">
            <v>feliz</v>
          </cell>
        </row>
        <row r="122">
          <cell r="A122" t="str">
            <v>feliz</v>
          </cell>
        </row>
        <row r="123">
          <cell r="A123" t="str">
            <v>feliz</v>
          </cell>
        </row>
        <row r="124">
          <cell r="A124" t="str">
            <v>neutro</v>
          </cell>
        </row>
        <row r="125">
          <cell r="A125" t="str">
            <v>feliz</v>
          </cell>
        </row>
        <row r="126">
          <cell r="A126" t="str">
            <v>feliz</v>
          </cell>
        </row>
        <row r="127">
          <cell r="A127" t="str">
            <v>feliz</v>
          </cell>
        </row>
        <row r="128">
          <cell r="A128" t="str">
            <v>neutro</v>
          </cell>
        </row>
        <row r="129">
          <cell r="A129" t="str">
            <v>neutro</v>
          </cell>
        </row>
        <row r="130">
          <cell r="A130" t="str">
            <v>neutro</v>
          </cell>
        </row>
        <row r="131">
          <cell r="A131" t="str">
            <v>neutro</v>
          </cell>
        </row>
        <row r="132">
          <cell r="A132" t="str">
            <v>neutro</v>
          </cell>
        </row>
        <row r="133">
          <cell r="A133" t="str">
            <v>neutro</v>
          </cell>
        </row>
        <row r="134">
          <cell r="A134" t="str">
            <v>neutro</v>
          </cell>
        </row>
        <row r="135">
          <cell r="A135" t="str">
            <v>feliz</v>
          </cell>
        </row>
        <row r="136">
          <cell r="A136" t="str">
            <v>feliz</v>
          </cell>
        </row>
        <row r="137">
          <cell r="A137" t="str">
            <v>feliz</v>
          </cell>
        </row>
        <row r="138">
          <cell r="A138" t="str">
            <v>feliz</v>
          </cell>
        </row>
        <row r="139">
          <cell r="A139" t="str">
            <v>feliz</v>
          </cell>
        </row>
        <row r="140">
          <cell r="A140" t="str">
            <v>feliz</v>
          </cell>
        </row>
        <row r="141">
          <cell r="A141" t="str">
            <v>feliz</v>
          </cell>
        </row>
        <row r="142">
          <cell r="A142" t="str">
            <v>feliz</v>
          </cell>
        </row>
        <row r="143">
          <cell r="A143" t="str">
            <v>feliz</v>
          </cell>
        </row>
        <row r="144">
          <cell r="A144" t="str">
            <v>feliz</v>
          </cell>
        </row>
        <row r="145">
          <cell r="A145" t="str">
            <v>feliz</v>
          </cell>
        </row>
        <row r="146">
          <cell r="A146" t="str">
            <v>feliz</v>
          </cell>
        </row>
        <row r="147">
          <cell r="A147" t="str">
            <v>feliz</v>
          </cell>
        </row>
        <row r="148">
          <cell r="A148" t="str">
            <v>feliz</v>
          </cell>
        </row>
        <row r="149">
          <cell r="A149" t="str">
            <v>feliz</v>
          </cell>
        </row>
        <row r="150">
          <cell r="A150" t="str">
            <v>feliz</v>
          </cell>
        </row>
        <row r="151">
          <cell r="A151" t="str">
            <v>feliz</v>
          </cell>
        </row>
        <row r="152">
          <cell r="A152" t="str">
            <v>feliz</v>
          </cell>
        </row>
        <row r="153">
          <cell r="A153" t="str">
            <v>feliz</v>
          </cell>
        </row>
        <row r="154">
          <cell r="A154" t="str">
            <v>feliz</v>
          </cell>
        </row>
        <row r="155">
          <cell r="A155" t="str">
            <v>feliz</v>
          </cell>
        </row>
        <row r="156">
          <cell r="A156" t="str">
            <v>feliz</v>
          </cell>
        </row>
        <row r="157">
          <cell r="A157" t="str">
            <v>feliz</v>
          </cell>
        </row>
        <row r="158">
          <cell r="A158" t="str">
            <v>feliz</v>
          </cell>
        </row>
        <row r="159">
          <cell r="A159" t="str">
            <v>feliz</v>
          </cell>
        </row>
        <row r="160">
          <cell r="A160" t="str">
            <v>feliz</v>
          </cell>
        </row>
        <row r="161">
          <cell r="A161" t="str">
            <v>feliz</v>
          </cell>
        </row>
        <row r="162">
          <cell r="A162" t="str">
            <v>feliz</v>
          </cell>
        </row>
        <row r="163">
          <cell r="A163" t="str">
            <v>feliz</v>
          </cell>
        </row>
        <row r="164">
          <cell r="A164" t="str">
            <v>feliz</v>
          </cell>
        </row>
        <row r="165">
          <cell r="A165" t="str">
            <v>feliz</v>
          </cell>
        </row>
        <row r="166">
          <cell r="A166" t="str">
            <v>feliz</v>
          </cell>
        </row>
        <row r="167">
          <cell r="A167" t="str">
            <v>feliz</v>
          </cell>
        </row>
        <row r="168">
          <cell r="A168" t="str">
            <v>feliz</v>
          </cell>
        </row>
        <row r="169">
          <cell r="A169" t="str">
            <v>feliz</v>
          </cell>
        </row>
        <row r="170">
          <cell r="A170" t="str">
            <v>feliz</v>
          </cell>
        </row>
        <row r="171">
          <cell r="A171" t="str">
            <v>feliz</v>
          </cell>
        </row>
        <row r="172">
          <cell r="A172" t="str">
            <v>feliz</v>
          </cell>
        </row>
        <row r="173">
          <cell r="A173" t="str">
            <v>feliz</v>
          </cell>
        </row>
        <row r="174">
          <cell r="A174" t="str">
            <v>feliz</v>
          </cell>
        </row>
        <row r="175">
          <cell r="A175" t="str">
            <v>feliz</v>
          </cell>
        </row>
        <row r="176">
          <cell r="A176" t="str">
            <v>feliz</v>
          </cell>
        </row>
        <row r="177">
          <cell r="A177" t="str">
            <v>feliz</v>
          </cell>
        </row>
        <row r="178">
          <cell r="A178" t="str">
            <v>feliz</v>
          </cell>
        </row>
        <row r="179">
          <cell r="A179" t="str">
            <v>feliz</v>
          </cell>
        </row>
        <row r="180">
          <cell r="A180" t="str">
            <v>feliz</v>
          </cell>
        </row>
        <row r="181">
          <cell r="A181" t="str">
            <v>feliz</v>
          </cell>
        </row>
        <row r="182">
          <cell r="A182" t="str">
            <v>feliz</v>
          </cell>
        </row>
        <row r="183">
          <cell r="A183" t="str">
            <v>feliz</v>
          </cell>
        </row>
        <row r="184">
          <cell r="A184" t="str">
            <v>feliz</v>
          </cell>
        </row>
        <row r="185">
          <cell r="A185" t="str">
            <v>feliz</v>
          </cell>
        </row>
        <row r="186">
          <cell r="A186" t="str">
            <v>feliz</v>
          </cell>
        </row>
        <row r="187">
          <cell r="A187" t="str">
            <v>feliz</v>
          </cell>
        </row>
        <row r="188">
          <cell r="A188" t="str">
            <v>feliz</v>
          </cell>
        </row>
        <row r="189">
          <cell r="A189" t="str">
            <v>feliz</v>
          </cell>
        </row>
        <row r="190">
          <cell r="A190" t="str">
            <v>feliz</v>
          </cell>
        </row>
        <row r="191">
          <cell r="A191" t="str">
            <v>feliz</v>
          </cell>
        </row>
        <row r="192">
          <cell r="A192" t="str">
            <v>feliz</v>
          </cell>
        </row>
        <row r="193">
          <cell r="A193" t="str">
            <v>feliz</v>
          </cell>
        </row>
        <row r="194">
          <cell r="A194" t="str">
            <v>feliz</v>
          </cell>
        </row>
        <row r="195">
          <cell r="A195" t="str">
            <v>feliz</v>
          </cell>
        </row>
        <row r="196">
          <cell r="A196" t="str">
            <v>feliz</v>
          </cell>
        </row>
        <row r="197">
          <cell r="A197" t="str">
            <v>raiva</v>
          </cell>
        </row>
        <row r="198">
          <cell r="A198" t="str">
            <v>medo</v>
          </cell>
        </row>
        <row r="199">
          <cell r="A199" t="str">
            <v>medo</v>
          </cell>
        </row>
        <row r="200">
          <cell r="A200" t="str">
            <v>medo</v>
          </cell>
        </row>
        <row r="201">
          <cell r="A201" t="str">
            <v>medo</v>
          </cell>
        </row>
        <row r="202">
          <cell r="A202" t="str">
            <v>medo</v>
          </cell>
        </row>
        <row r="203">
          <cell r="A203" t="str">
            <v>medo</v>
          </cell>
        </row>
        <row r="204">
          <cell r="A204" t="str">
            <v>medo</v>
          </cell>
        </row>
        <row r="205">
          <cell r="A205" t="str">
            <v>medo</v>
          </cell>
        </row>
        <row r="206">
          <cell r="A206" t="str">
            <v>raiva</v>
          </cell>
        </row>
        <row r="207">
          <cell r="A207" t="str">
            <v>medo</v>
          </cell>
        </row>
        <row r="208">
          <cell r="A208" t="str">
            <v>medo</v>
          </cell>
        </row>
        <row r="209">
          <cell r="A209" t="str">
            <v>raiva</v>
          </cell>
        </row>
        <row r="210">
          <cell r="A210" t="str">
            <v>medo</v>
          </cell>
        </row>
        <row r="211">
          <cell r="A211" t="str">
            <v>raiva</v>
          </cell>
        </row>
        <row r="212">
          <cell r="A212" t="str">
            <v>medo</v>
          </cell>
        </row>
        <row r="213">
          <cell r="A213" t="str">
            <v>medo</v>
          </cell>
        </row>
        <row r="214">
          <cell r="A214" t="str">
            <v>medo</v>
          </cell>
        </row>
        <row r="215">
          <cell r="A215" t="str">
            <v>medo</v>
          </cell>
        </row>
        <row r="216">
          <cell r="A216" t="str">
            <v>medo</v>
          </cell>
        </row>
        <row r="217">
          <cell r="A217" t="str">
            <v>medo</v>
          </cell>
        </row>
        <row r="218">
          <cell r="A218" t="str">
            <v>medo</v>
          </cell>
        </row>
        <row r="219">
          <cell r="A219" t="str">
            <v>triste</v>
          </cell>
        </row>
        <row r="220">
          <cell r="A220" t="str">
            <v>triste</v>
          </cell>
        </row>
        <row r="221">
          <cell r="A221" t="str">
            <v>feliz</v>
          </cell>
        </row>
        <row r="222">
          <cell r="A222" t="str">
            <v>medo</v>
          </cell>
        </row>
        <row r="223">
          <cell r="A223" t="str">
            <v>medo</v>
          </cell>
        </row>
        <row r="224">
          <cell r="A224" t="str">
            <v>medo</v>
          </cell>
        </row>
        <row r="225">
          <cell r="A225" t="str">
            <v>feliz</v>
          </cell>
        </row>
        <row r="226">
          <cell r="A226" t="str">
            <v>feliz</v>
          </cell>
        </row>
        <row r="227">
          <cell r="A227" t="str">
            <v>medo</v>
          </cell>
        </row>
        <row r="228">
          <cell r="A228" t="str">
            <v>triste</v>
          </cell>
        </row>
        <row r="229">
          <cell r="A229" t="str">
            <v>feliz</v>
          </cell>
        </row>
        <row r="230">
          <cell r="A230" t="str">
            <v>feliz</v>
          </cell>
        </row>
        <row r="231">
          <cell r="A231" t="str">
            <v>feliz</v>
          </cell>
        </row>
        <row r="232">
          <cell r="A232" t="str">
            <v>feliz</v>
          </cell>
        </row>
        <row r="233">
          <cell r="A233" t="str">
            <v>feliz</v>
          </cell>
        </row>
        <row r="234">
          <cell r="A234" t="str">
            <v>feliz</v>
          </cell>
        </row>
        <row r="235">
          <cell r="A235" t="str">
            <v>feliz</v>
          </cell>
        </row>
        <row r="236">
          <cell r="A236" t="str">
            <v>feliz</v>
          </cell>
        </row>
        <row r="237">
          <cell r="A237" t="str">
            <v>feliz</v>
          </cell>
        </row>
        <row r="238">
          <cell r="A238" t="str">
            <v>feliz</v>
          </cell>
        </row>
        <row r="239">
          <cell r="A239" t="str">
            <v>feliz</v>
          </cell>
        </row>
        <row r="240">
          <cell r="A240" t="str">
            <v>feliz</v>
          </cell>
        </row>
        <row r="241">
          <cell r="A241" t="str">
            <v>feliz</v>
          </cell>
        </row>
        <row r="242">
          <cell r="A242" t="str">
            <v>feliz</v>
          </cell>
        </row>
        <row r="243">
          <cell r="A243" t="str">
            <v>feliz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feliz</v>
          </cell>
        </row>
        <row r="5">
          <cell r="A5" t="str">
            <v>neutro</v>
          </cell>
        </row>
        <row r="6">
          <cell r="A6" t="str">
            <v>medo</v>
          </cell>
        </row>
        <row r="7">
          <cell r="A7" t="str">
            <v>feliz</v>
          </cell>
        </row>
        <row r="8">
          <cell r="A8" t="str">
            <v>feliz</v>
          </cell>
        </row>
        <row r="9">
          <cell r="A9" t="str">
            <v>feliz</v>
          </cell>
        </row>
        <row r="10">
          <cell r="A10" t="str">
            <v>feliz</v>
          </cell>
        </row>
        <row r="11">
          <cell r="A11" t="str">
            <v>feliz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feliz</v>
          </cell>
        </row>
        <row r="16">
          <cell r="A16" t="str">
            <v>feliz</v>
          </cell>
        </row>
        <row r="17">
          <cell r="A17" t="str">
            <v>feliz</v>
          </cell>
        </row>
        <row r="18">
          <cell r="A18" t="str">
            <v>feliz</v>
          </cell>
        </row>
        <row r="19">
          <cell r="A19" t="str">
            <v>feliz</v>
          </cell>
        </row>
        <row r="20">
          <cell r="A20" t="str">
            <v>feliz</v>
          </cell>
        </row>
        <row r="21">
          <cell r="A21" t="str">
            <v>feliz</v>
          </cell>
        </row>
        <row r="22">
          <cell r="A22" t="str">
            <v>feliz</v>
          </cell>
        </row>
        <row r="23">
          <cell r="A23" t="str">
            <v>feliz</v>
          </cell>
        </row>
        <row r="24">
          <cell r="A24" t="str">
            <v>feliz</v>
          </cell>
        </row>
        <row r="25">
          <cell r="A25" t="str">
            <v>feliz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feliz</v>
          </cell>
        </row>
        <row r="29">
          <cell r="A29" t="str">
            <v>feliz</v>
          </cell>
        </row>
        <row r="30">
          <cell r="A30" t="str">
            <v>feliz</v>
          </cell>
        </row>
        <row r="31">
          <cell r="A31" t="str">
            <v>feliz</v>
          </cell>
        </row>
        <row r="32">
          <cell r="A32" t="str">
            <v>feliz</v>
          </cell>
        </row>
        <row r="33">
          <cell r="A33" t="str">
            <v>feliz</v>
          </cell>
        </row>
        <row r="34">
          <cell r="A34" t="str">
            <v>feliz</v>
          </cell>
        </row>
        <row r="35">
          <cell r="A35" t="str">
            <v>feliz</v>
          </cell>
        </row>
        <row r="36">
          <cell r="A36" t="str">
            <v>neutro</v>
          </cell>
        </row>
        <row r="37">
          <cell r="A37" t="str">
            <v>feliz</v>
          </cell>
        </row>
        <row r="38">
          <cell r="A38" t="str">
            <v>feliz</v>
          </cell>
        </row>
        <row r="39">
          <cell r="A39" t="str">
            <v>feliz</v>
          </cell>
        </row>
        <row r="40">
          <cell r="A40" t="str">
            <v>feliz</v>
          </cell>
        </row>
        <row r="41">
          <cell r="A41" t="str">
            <v>feliz</v>
          </cell>
        </row>
        <row r="42">
          <cell r="A42" t="str">
            <v>feliz</v>
          </cell>
        </row>
        <row r="43">
          <cell r="A43" t="str">
            <v>feliz</v>
          </cell>
        </row>
        <row r="44">
          <cell r="A44" t="str">
            <v>feliz</v>
          </cell>
        </row>
        <row r="45">
          <cell r="A45" t="str">
            <v>feliz</v>
          </cell>
        </row>
        <row r="46">
          <cell r="A46" t="str">
            <v>feliz</v>
          </cell>
        </row>
        <row r="47">
          <cell r="A47" t="str">
            <v>feliz</v>
          </cell>
        </row>
        <row r="48">
          <cell r="A48" t="str">
            <v>feliz</v>
          </cell>
        </row>
        <row r="49">
          <cell r="A49" t="str">
            <v>feliz</v>
          </cell>
        </row>
        <row r="50">
          <cell r="A50" t="str">
            <v>feliz</v>
          </cell>
        </row>
        <row r="51">
          <cell r="A51" t="str">
            <v>feliz</v>
          </cell>
        </row>
        <row r="52">
          <cell r="A52" t="str">
            <v>feliz</v>
          </cell>
        </row>
        <row r="53">
          <cell r="A53" t="str">
            <v>medo</v>
          </cell>
        </row>
        <row r="54">
          <cell r="A54" t="str">
            <v>medo</v>
          </cell>
        </row>
        <row r="55">
          <cell r="A55" t="str">
            <v>medo</v>
          </cell>
        </row>
        <row r="56">
          <cell r="A56" t="str">
            <v>medo</v>
          </cell>
        </row>
        <row r="57">
          <cell r="A57" t="str">
            <v>medo</v>
          </cell>
        </row>
        <row r="58">
          <cell r="A58" t="str">
            <v>feliz</v>
          </cell>
        </row>
        <row r="59">
          <cell r="A59" t="str">
            <v>feliz</v>
          </cell>
        </row>
        <row r="60">
          <cell r="A60" t="str">
            <v>feliz</v>
          </cell>
        </row>
        <row r="61">
          <cell r="A61" t="str">
            <v>feliz</v>
          </cell>
        </row>
        <row r="62">
          <cell r="A62" t="str">
            <v>feliz</v>
          </cell>
        </row>
        <row r="63">
          <cell r="A63" t="str">
            <v>feliz</v>
          </cell>
        </row>
        <row r="64">
          <cell r="A64" t="str">
            <v>feliz</v>
          </cell>
        </row>
        <row r="65">
          <cell r="A65" t="str">
            <v>feliz</v>
          </cell>
        </row>
        <row r="66">
          <cell r="A66" t="str">
            <v>feliz</v>
          </cell>
        </row>
        <row r="67">
          <cell r="A67" t="str">
            <v>feliz</v>
          </cell>
        </row>
        <row r="68">
          <cell r="A68" t="str">
            <v>feliz</v>
          </cell>
        </row>
        <row r="69">
          <cell r="A69" t="str">
            <v>neutro</v>
          </cell>
        </row>
        <row r="70">
          <cell r="A70" t="str">
            <v>medo</v>
          </cell>
        </row>
        <row r="71">
          <cell r="A71" t="str">
            <v>medo</v>
          </cell>
        </row>
        <row r="72">
          <cell r="A72" t="str">
            <v>medo</v>
          </cell>
        </row>
        <row r="73">
          <cell r="A73" t="str">
            <v>neutro</v>
          </cell>
        </row>
        <row r="74">
          <cell r="A74" t="str">
            <v>feliz</v>
          </cell>
        </row>
        <row r="75">
          <cell r="A75" t="str">
            <v>feliz</v>
          </cell>
        </row>
        <row r="76">
          <cell r="A76" t="str">
            <v>feliz</v>
          </cell>
        </row>
        <row r="77">
          <cell r="A77" t="str">
            <v>feliz</v>
          </cell>
        </row>
        <row r="78">
          <cell r="A78" t="str">
            <v>feliz</v>
          </cell>
        </row>
        <row r="79">
          <cell r="A79" t="str">
            <v>feliz</v>
          </cell>
        </row>
        <row r="80">
          <cell r="A80" t="str">
            <v>feliz</v>
          </cell>
        </row>
        <row r="81">
          <cell r="A81" t="str">
            <v>feliz</v>
          </cell>
        </row>
        <row r="82">
          <cell r="A82" t="str">
            <v>feliz</v>
          </cell>
        </row>
        <row r="83">
          <cell r="A83" t="str">
            <v>feliz</v>
          </cell>
        </row>
        <row r="84">
          <cell r="A84" t="str">
            <v>feliz</v>
          </cell>
        </row>
        <row r="85">
          <cell r="A85" t="str">
            <v>feliz</v>
          </cell>
        </row>
        <row r="86">
          <cell r="A86" t="str">
            <v>feliz</v>
          </cell>
        </row>
        <row r="87">
          <cell r="A87" t="str">
            <v>feliz</v>
          </cell>
        </row>
        <row r="88">
          <cell r="A88" t="str">
            <v>feliz</v>
          </cell>
        </row>
        <row r="89">
          <cell r="A89" t="str">
            <v>feliz</v>
          </cell>
        </row>
        <row r="90">
          <cell r="A90" t="str">
            <v>feliz</v>
          </cell>
        </row>
        <row r="91">
          <cell r="A91" t="str">
            <v>feliz</v>
          </cell>
        </row>
        <row r="92">
          <cell r="A92" t="str">
            <v>feliz</v>
          </cell>
        </row>
        <row r="93">
          <cell r="A93" t="str">
            <v>feliz</v>
          </cell>
        </row>
        <row r="94">
          <cell r="A94" t="str">
            <v>feliz</v>
          </cell>
        </row>
        <row r="95">
          <cell r="A95" t="str">
            <v>feliz</v>
          </cell>
        </row>
        <row r="96">
          <cell r="A96" t="str">
            <v>feliz</v>
          </cell>
        </row>
        <row r="97">
          <cell r="A97" t="str">
            <v>feliz</v>
          </cell>
        </row>
        <row r="98">
          <cell r="A98" t="str">
            <v>feliz</v>
          </cell>
        </row>
        <row r="99">
          <cell r="A99" t="str">
            <v>feliz</v>
          </cell>
        </row>
        <row r="100">
          <cell r="A100" t="str">
            <v>feliz</v>
          </cell>
        </row>
        <row r="101">
          <cell r="A101" t="str">
            <v>feliz</v>
          </cell>
        </row>
        <row r="102">
          <cell r="A102" t="str">
            <v>feliz</v>
          </cell>
        </row>
        <row r="103">
          <cell r="A103" t="str">
            <v>feliz</v>
          </cell>
        </row>
        <row r="104">
          <cell r="A104" t="str">
            <v>feliz</v>
          </cell>
        </row>
        <row r="105">
          <cell r="A105" t="str">
            <v>feliz</v>
          </cell>
        </row>
        <row r="106">
          <cell r="A106" t="str">
            <v>feliz</v>
          </cell>
        </row>
        <row r="107">
          <cell r="A107" t="str">
            <v>feliz</v>
          </cell>
        </row>
        <row r="108">
          <cell r="A108" t="str">
            <v>feliz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feliz</v>
          </cell>
        </row>
        <row r="113">
          <cell r="A113" t="str">
            <v>feliz</v>
          </cell>
        </row>
        <row r="114">
          <cell r="A114" t="str">
            <v>feliz</v>
          </cell>
        </row>
        <row r="115">
          <cell r="A115" t="str">
            <v>feliz</v>
          </cell>
        </row>
        <row r="116">
          <cell r="A116" t="str">
            <v>feliz</v>
          </cell>
        </row>
        <row r="117">
          <cell r="A117" t="str">
            <v>medo</v>
          </cell>
        </row>
        <row r="118">
          <cell r="A118" t="str">
            <v>neutro</v>
          </cell>
        </row>
        <row r="119">
          <cell r="A119" t="str">
            <v>neutro</v>
          </cell>
        </row>
        <row r="120">
          <cell r="A120" t="str">
            <v>neutro</v>
          </cell>
        </row>
        <row r="121">
          <cell r="A121" t="str">
            <v>feliz</v>
          </cell>
        </row>
        <row r="122">
          <cell r="A122" t="str">
            <v>feliz</v>
          </cell>
        </row>
        <row r="123">
          <cell r="A123" t="str">
            <v>feliz</v>
          </cell>
        </row>
        <row r="124">
          <cell r="A124" t="str">
            <v>feliz</v>
          </cell>
        </row>
        <row r="125">
          <cell r="A125" t="str">
            <v>feliz</v>
          </cell>
        </row>
        <row r="126">
          <cell r="A126" t="str">
            <v>feliz</v>
          </cell>
        </row>
        <row r="127">
          <cell r="A127" t="str">
            <v>feliz</v>
          </cell>
        </row>
        <row r="128">
          <cell r="A128" t="str">
            <v>medo</v>
          </cell>
        </row>
        <row r="129">
          <cell r="A129" t="str">
            <v>medo</v>
          </cell>
        </row>
        <row r="130">
          <cell r="A130" t="str">
            <v>medo</v>
          </cell>
        </row>
        <row r="131">
          <cell r="A131" t="str">
            <v>neutro</v>
          </cell>
        </row>
        <row r="132">
          <cell r="A132" t="str">
            <v>medo</v>
          </cell>
        </row>
        <row r="133">
          <cell r="A133" t="str">
            <v>medo</v>
          </cell>
        </row>
        <row r="134">
          <cell r="A134" t="str">
            <v>feliz</v>
          </cell>
        </row>
        <row r="135">
          <cell r="A135" t="str">
            <v>neutro</v>
          </cell>
        </row>
        <row r="136">
          <cell r="A136" t="str">
            <v>triste</v>
          </cell>
        </row>
        <row r="137">
          <cell r="A137" t="str">
            <v>feliz</v>
          </cell>
        </row>
        <row r="138">
          <cell r="A138" t="str">
            <v>feliz</v>
          </cell>
        </row>
        <row r="139">
          <cell r="A139" t="str">
            <v>feliz</v>
          </cell>
        </row>
        <row r="140">
          <cell r="A140" t="str">
            <v>feliz</v>
          </cell>
        </row>
        <row r="141">
          <cell r="A141" t="str">
            <v>neutro</v>
          </cell>
        </row>
        <row r="142">
          <cell r="A142" t="str">
            <v>neutro</v>
          </cell>
        </row>
        <row r="143">
          <cell r="A143" t="str">
            <v>neutro</v>
          </cell>
        </row>
        <row r="144">
          <cell r="A144" t="str">
            <v>neutro</v>
          </cell>
        </row>
        <row r="145">
          <cell r="A145" t="str">
            <v>neutro</v>
          </cell>
        </row>
        <row r="146">
          <cell r="A146" t="str">
            <v>triste</v>
          </cell>
        </row>
        <row r="147">
          <cell r="A147" t="str">
            <v>neutro</v>
          </cell>
        </row>
        <row r="148">
          <cell r="A148" t="str">
            <v>neutro</v>
          </cell>
        </row>
        <row r="149">
          <cell r="A149" t="str">
            <v>neutro</v>
          </cell>
        </row>
        <row r="150">
          <cell r="A150" t="str">
            <v>neutro</v>
          </cell>
        </row>
        <row r="151">
          <cell r="A151" t="str">
            <v>neutro</v>
          </cell>
        </row>
        <row r="152">
          <cell r="A152" t="str">
            <v>neutro</v>
          </cell>
        </row>
        <row r="153">
          <cell r="A153" t="str">
            <v>neutro</v>
          </cell>
        </row>
        <row r="154">
          <cell r="A154" t="str">
            <v>neutro</v>
          </cell>
        </row>
        <row r="155">
          <cell r="A155" t="str">
            <v>feliz</v>
          </cell>
        </row>
        <row r="156">
          <cell r="A156" t="str">
            <v>feliz</v>
          </cell>
        </row>
        <row r="157">
          <cell r="A157" t="str">
            <v>feliz</v>
          </cell>
        </row>
        <row r="158">
          <cell r="A158" t="str">
            <v>feliz</v>
          </cell>
        </row>
        <row r="159">
          <cell r="A159" t="str">
            <v>feliz</v>
          </cell>
        </row>
        <row r="160">
          <cell r="A160" t="str">
            <v>feliz</v>
          </cell>
        </row>
        <row r="161">
          <cell r="A161" t="str">
            <v>feliz</v>
          </cell>
        </row>
        <row r="162">
          <cell r="A162" t="str">
            <v>feliz</v>
          </cell>
        </row>
        <row r="163">
          <cell r="A163" t="str">
            <v>feliz</v>
          </cell>
        </row>
        <row r="164">
          <cell r="A164" t="str">
            <v>feliz</v>
          </cell>
        </row>
        <row r="165">
          <cell r="A165" t="str">
            <v>feliz</v>
          </cell>
        </row>
        <row r="166">
          <cell r="A166" t="str">
            <v>feliz</v>
          </cell>
        </row>
        <row r="167">
          <cell r="A167" t="str">
            <v>feliz</v>
          </cell>
        </row>
        <row r="168">
          <cell r="A168" t="str">
            <v>feliz</v>
          </cell>
        </row>
        <row r="169">
          <cell r="A169" t="str">
            <v>feliz</v>
          </cell>
        </row>
        <row r="170">
          <cell r="A170" t="str">
            <v>feliz</v>
          </cell>
        </row>
        <row r="171">
          <cell r="A171" t="str">
            <v>feliz</v>
          </cell>
        </row>
        <row r="172">
          <cell r="A172" t="str">
            <v>feliz</v>
          </cell>
        </row>
        <row r="173">
          <cell r="A173" t="str">
            <v>feliz</v>
          </cell>
        </row>
        <row r="174">
          <cell r="A174" t="str">
            <v>feliz</v>
          </cell>
        </row>
        <row r="175">
          <cell r="A175" t="str">
            <v>feliz</v>
          </cell>
        </row>
        <row r="176">
          <cell r="A176" t="str">
            <v>feliz</v>
          </cell>
        </row>
        <row r="177">
          <cell r="A177" t="str">
            <v>feliz</v>
          </cell>
        </row>
        <row r="178">
          <cell r="A178" t="str">
            <v>feliz</v>
          </cell>
        </row>
        <row r="179">
          <cell r="A179" t="str">
            <v>feliz</v>
          </cell>
        </row>
        <row r="180">
          <cell r="A180" t="str">
            <v>neutro</v>
          </cell>
        </row>
        <row r="181">
          <cell r="A181" t="str">
            <v>feliz</v>
          </cell>
        </row>
        <row r="182">
          <cell r="A182" t="str">
            <v>triste</v>
          </cell>
        </row>
        <row r="183">
          <cell r="A183" t="str">
            <v>neutro</v>
          </cell>
        </row>
        <row r="184">
          <cell r="A184" t="str">
            <v>feliz</v>
          </cell>
        </row>
        <row r="185">
          <cell r="A185" t="str">
            <v>feliz</v>
          </cell>
        </row>
        <row r="186">
          <cell r="A186" t="str">
            <v>feliz</v>
          </cell>
        </row>
        <row r="187">
          <cell r="A187" t="str">
            <v>feliz</v>
          </cell>
        </row>
        <row r="188">
          <cell r="A188" t="str">
            <v>feliz</v>
          </cell>
        </row>
        <row r="189">
          <cell r="A189" t="str">
            <v>feliz</v>
          </cell>
        </row>
        <row r="190">
          <cell r="A190" t="str">
            <v>feliz</v>
          </cell>
        </row>
        <row r="191">
          <cell r="A191" t="str">
            <v>feliz</v>
          </cell>
        </row>
        <row r="192">
          <cell r="A192" t="str">
            <v>feliz</v>
          </cell>
        </row>
        <row r="193">
          <cell r="A193" t="str">
            <v>feliz</v>
          </cell>
        </row>
        <row r="194">
          <cell r="A194" t="str">
            <v>feliz</v>
          </cell>
        </row>
        <row r="195">
          <cell r="A195" t="str">
            <v>feliz</v>
          </cell>
        </row>
        <row r="196">
          <cell r="A196" t="str">
            <v>feliz</v>
          </cell>
        </row>
        <row r="197">
          <cell r="A197" t="str">
            <v>feliz</v>
          </cell>
        </row>
        <row r="198">
          <cell r="A198" t="str">
            <v>feliz</v>
          </cell>
        </row>
        <row r="199">
          <cell r="A199" t="str">
            <v>feliz</v>
          </cell>
        </row>
        <row r="200">
          <cell r="A200" t="str">
            <v>feliz</v>
          </cell>
        </row>
        <row r="201">
          <cell r="A201" t="str">
            <v>feliz</v>
          </cell>
        </row>
        <row r="202">
          <cell r="A202" t="str">
            <v>feliz</v>
          </cell>
        </row>
        <row r="203">
          <cell r="A203" t="str">
            <v>feliz</v>
          </cell>
        </row>
        <row r="204">
          <cell r="A204" t="str">
            <v>feliz</v>
          </cell>
        </row>
        <row r="205">
          <cell r="A205" t="str">
            <v>feliz</v>
          </cell>
        </row>
        <row r="206">
          <cell r="A206" t="str">
            <v>feliz</v>
          </cell>
        </row>
        <row r="207">
          <cell r="A207" t="str">
            <v>feliz</v>
          </cell>
        </row>
        <row r="208">
          <cell r="A208" t="str">
            <v>feliz</v>
          </cell>
        </row>
        <row r="209">
          <cell r="A209" t="str">
            <v>feliz</v>
          </cell>
        </row>
        <row r="210">
          <cell r="A210" t="str">
            <v>feliz</v>
          </cell>
        </row>
        <row r="211">
          <cell r="A211" t="str">
            <v>feliz</v>
          </cell>
        </row>
        <row r="212">
          <cell r="A212" t="str">
            <v>feliz</v>
          </cell>
        </row>
        <row r="213">
          <cell r="A213" t="str">
            <v>feliz</v>
          </cell>
        </row>
        <row r="214">
          <cell r="A214" t="str">
            <v>feliz</v>
          </cell>
        </row>
        <row r="215">
          <cell r="A215" t="str">
            <v>feliz</v>
          </cell>
        </row>
        <row r="216">
          <cell r="A216" t="str">
            <v>feliz</v>
          </cell>
        </row>
        <row r="217">
          <cell r="A217" t="str">
            <v>feliz</v>
          </cell>
        </row>
        <row r="218">
          <cell r="A218" t="str">
            <v>feliz</v>
          </cell>
        </row>
        <row r="219">
          <cell r="A219" t="str">
            <v>feliz</v>
          </cell>
        </row>
        <row r="220">
          <cell r="A220" t="str">
            <v>feliz</v>
          </cell>
        </row>
        <row r="221">
          <cell r="A221" t="str">
            <v>feliz</v>
          </cell>
        </row>
        <row r="222">
          <cell r="A222" t="str">
            <v>feliz</v>
          </cell>
        </row>
        <row r="223">
          <cell r="A223" t="str">
            <v>feliz</v>
          </cell>
        </row>
        <row r="224">
          <cell r="A224" t="str">
            <v>feliz</v>
          </cell>
        </row>
        <row r="225">
          <cell r="A225" t="str">
            <v>feliz</v>
          </cell>
        </row>
        <row r="226">
          <cell r="A226" t="str">
            <v>feliz</v>
          </cell>
        </row>
        <row r="227">
          <cell r="A227" t="str">
            <v>feliz</v>
          </cell>
        </row>
        <row r="228">
          <cell r="A228" t="str">
            <v>feliz</v>
          </cell>
        </row>
        <row r="229">
          <cell r="A229" t="str">
            <v>feliz</v>
          </cell>
        </row>
        <row r="230">
          <cell r="A230" t="str">
            <v>feliz</v>
          </cell>
        </row>
        <row r="231">
          <cell r="A231" t="str">
            <v>feliz</v>
          </cell>
        </row>
        <row r="232">
          <cell r="A232" t="str">
            <v>feliz</v>
          </cell>
        </row>
        <row r="233">
          <cell r="A233" t="str">
            <v>feliz</v>
          </cell>
        </row>
        <row r="234">
          <cell r="A234" t="str">
            <v>feliz</v>
          </cell>
        </row>
        <row r="235">
          <cell r="A235" t="str">
            <v>feliz</v>
          </cell>
        </row>
        <row r="236">
          <cell r="A236" t="str">
            <v>feliz</v>
          </cell>
        </row>
        <row r="237">
          <cell r="A237" t="str">
            <v>feliz</v>
          </cell>
        </row>
        <row r="238">
          <cell r="A238" t="str">
            <v>feliz</v>
          </cell>
        </row>
        <row r="239">
          <cell r="A239" t="str">
            <v>feliz</v>
          </cell>
        </row>
        <row r="240">
          <cell r="A240" t="str">
            <v>feliz</v>
          </cell>
        </row>
        <row r="241">
          <cell r="A241" t="str">
            <v>feliz</v>
          </cell>
        </row>
        <row r="242">
          <cell r="A242" t="str">
            <v>feliz</v>
          </cell>
        </row>
        <row r="243">
          <cell r="A243" t="str">
            <v>feliz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raiva</v>
          </cell>
        </row>
        <row r="5">
          <cell r="A5" t="str">
            <v>raiva</v>
          </cell>
        </row>
        <row r="6">
          <cell r="A6" t="str">
            <v>feliz</v>
          </cell>
        </row>
        <row r="7">
          <cell r="A7" t="str">
            <v>feliz</v>
          </cell>
        </row>
        <row r="8">
          <cell r="A8" t="str">
            <v>feliz</v>
          </cell>
        </row>
        <row r="9">
          <cell r="A9" t="str">
            <v>feliz</v>
          </cell>
        </row>
        <row r="10">
          <cell r="A10" t="str">
            <v>feliz</v>
          </cell>
        </row>
        <row r="11">
          <cell r="A11" t="str">
            <v>surpresa</v>
          </cell>
        </row>
        <row r="12">
          <cell r="A12" t="str">
            <v>feliz</v>
          </cell>
        </row>
        <row r="13">
          <cell r="A13" t="str">
            <v>feliz</v>
          </cell>
        </row>
        <row r="14">
          <cell r="A14" t="str">
            <v>surpresa</v>
          </cell>
        </row>
        <row r="15">
          <cell r="A15" t="str">
            <v>surpresa</v>
          </cell>
        </row>
        <row r="16">
          <cell r="A16" t="str">
            <v>surpresa</v>
          </cell>
        </row>
        <row r="17">
          <cell r="A17" t="str">
            <v>surpresa</v>
          </cell>
        </row>
        <row r="18">
          <cell r="A18" t="str">
            <v>surpresa</v>
          </cell>
        </row>
        <row r="19">
          <cell r="A19" t="str">
            <v>triste</v>
          </cell>
        </row>
        <row r="20">
          <cell r="A20" t="str">
            <v>triste</v>
          </cell>
        </row>
        <row r="21">
          <cell r="A21" t="str">
            <v>surpresa</v>
          </cell>
        </row>
        <row r="22">
          <cell r="A22" t="str">
            <v>triste</v>
          </cell>
        </row>
        <row r="23">
          <cell r="A23" t="str">
            <v>neutro</v>
          </cell>
        </row>
        <row r="24">
          <cell r="A24" t="str">
            <v>feliz</v>
          </cell>
        </row>
        <row r="25">
          <cell r="A25" t="str">
            <v>feliz</v>
          </cell>
        </row>
        <row r="26">
          <cell r="A26" t="str">
            <v>surpresa</v>
          </cell>
        </row>
        <row r="27">
          <cell r="A27" t="str">
            <v>surpresa</v>
          </cell>
        </row>
        <row r="28">
          <cell r="A28" t="str">
            <v>surpresa</v>
          </cell>
        </row>
        <row r="29">
          <cell r="A29" t="str">
            <v>surpresa</v>
          </cell>
        </row>
        <row r="30">
          <cell r="A30" t="str">
            <v>surpresa</v>
          </cell>
        </row>
        <row r="31">
          <cell r="A31" t="str">
            <v>surpresa</v>
          </cell>
        </row>
        <row r="32">
          <cell r="A32" t="str">
            <v>feliz</v>
          </cell>
        </row>
        <row r="33">
          <cell r="A33" t="str">
            <v>surpresa</v>
          </cell>
        </row>
        <row r="34">
          <cell r="A34" t="str">
            <v>surpresa</v>
          </cell>
        </row>
        <row r="35">
          <cell r="A35" t="str">
            <v>feliz</v>
          </cell>
        </row>
        <row r="36">
          <cell r="A36" t="str">
            <v>surpresa</v>
          </cell>
        </row>
        <row r="37">
          <cell r="A37" t="str">
            <v>raiva</v>
          </cell>
        </row>
        <row r="38">
          <cell r="A38" t="str">
            <v>raiva</v>
          </cell>
        </row>
        <row r="39">
          <cell r="A39" t="str">
            <v>triste</v>
          </cell>
        </row>
        <row r="40">
          <cell r="A40" t="str">
            <v>surpresa</v>
          </cell>
        </row>
        <row r="41">
          <cell r="A41" t="str">
            <v>triste</v>
          </cell>
        </row>
        <row r="42">
          <cell r="A42" t="str">
            <v>triste</v>
          </cell>
        </row>
        <row r="43">
          <cell r="A43" t="str">
            <v>triste</v>
          </cell>
        </row>
        <row r="44">
          <cell r="A44" t="str">
            <v>feliz</v>
          </cell>
        </row>
        <row r="45">
          <cell r="A45" t="str">
            <v>feliz</v>
          </cell>
        </row>
        <row r="46">
          <cell r="A46" t="str">
            <v>surpresa</v>
          </cell>
        </row>
        <row r="47">
          <cell r="A47" t="str">
            <v>feliz</v>
          </cell>
        </row>
        <row r="48">
          <cell r="A48" t="str">
            <v>feliz</v>
          </cell>
        </row>
        <row r="49">
          <cell r="A49" t="str">
            <v>surpresa</v>
          </cell>
        </row>
        <row r="50">
          <cell r="A50" t="str">
            <v>feliz</v>
          </cell>
        </row>
        <row r="51">
          <cell r="A51" t="str">
            <v>surpresa</v>
          </cell>
        </row>
        <row r="52">
          <cell r="A52" t="str">
            <v>surpresa</v>
          </cell>
        </row>
        <row r="53">
          <cell r="A53" t="str">
            <v>feliz</v>
          </cell>
        </row>
        <row r="54">
          <cell r="A54" t="str">
            <v>feliz</v>
          </cell>
        </row>
        <row r="55">
          <cell r="A55" t="str">
            <v>feliz</v>
          </cell>
        </row>
        <row r="56">
          <cell r="A56" t="str">
            <v>feliz</v>
          </cell>
        </row>
        <row r="57">
          <cell r="A57" t="str">
            <v>surpresa</v>
          </cell>
        </row>
        <row r="58">
          <cell r="A58" t="str">
            <v>feliz</v>
          </cell>
        </row>
        <row r="59">
          <cell r="A59" t="str">
            <v>surpresa</v>
          </cell>
        </row>
        <row r="60">
          <cell r="A60" t="str">
            <v>surpresa</v>
          </cell>
        </row>
        <row r="61">
          <cell r="A61" t="str">
            <v>feliz</v>
          </cell>
        </row>
        <row r="62">
          <cell r="A62" t="str">
            <v>feliz</v>
          </cell>
        </row>
        <row r="63">
          <cell r="A63" t="str">
            <v>feliz</v>
          </cell>
        </row>
        <row r="64">
          <cell r="A64" t="str">
            <v>surpresa</v>
          </cell>
        </row>
        <row r="65">
          <cell r="A65" t="str">
            <v>feliz</v>
          </cell>
        </row>
        <row r="66">
          <cell r="A66" t="str">
            <v>feliz</v>
          </cell>
        </row>
        <row r="67">
          <cell r="A67" t="str">
            <v>surpresa</v>
          </cell>
        </row>
        <row r="68">
          <cell r="A68" t="str">
            <v>feliz</v>
          </cell>
        </row>
        <row r="69">
          <cell r="A69" t="str">
            <v>feliz</v>
          </cell>
        </row>
        <row r="70">
          <cell r="A70" t="str">
            <v>feliz</v>
          </cell>
        </row>
        <row r="71">
          <cell r="A71" t="str">
            <v>feliz</v>
          </cell>
        </row>
        <row r="72">
          <cell r="A72" t="str">
            <v>feliz</v>
          </cell>
        </row>
        <row r="73">
          <cell r="A73" t="str">
            <v>feliz</v>
          </cell>
        </row>
        <row r="74">
          <cell r="A74" t="str">
            <v>feliz</v>
          </cell>
        </row>
        <row r="75">
          <cell r="A75" t="str">
            <v>raiva</v>
          </cell>
        </row>
        <row r="76">
          <cell r="A76" t="str">
            <v>raiva</v>
          </cell>
        </row>
        <row r="77">
          <cell r="A77" t="str">
            <v>raiva</v>
          </cell>
        </row>
        <row r="78">
          <cell r="A78" t="str">
            <v>raiva</v>
          </cell>
        </row>
        <row r="79">
          <cell r="A79" t="str">
            <v>raiva</v>
          </cell>
        </row>
        <row r="80">
          <cell r="A80" t="str">
            <v>surpresa</v>
          </cell>
        </row>
        <row r="81">
          <cell r="A81" t="str">
            <v>surpresa</v>
          </cell>
        </row>
        <row r="82">
          <cell r="A82" t="str">
            <v>raiva</v>
          </cell>
        </row>
        <row r="83">
          <cell r="A83" t="str">
            <v>feliz</v>
          </cell>
        </row>
        <row r="84">
          <cell r="A84" t="str">
            <v>feliz</v>
          </cell>
        </row>
        <row r="85">
          <cell r="A85" t="str">
            <v>feliz</v>
          </cell>
        </row>
        <row r="86">
          <cell r="A86" t="str">
            <v>surpresa</v>
          </cell>
        </row>
        <row r="87">
          <cell r="A87" t="str">
            <v>raiva</v>
          </cell>
        </row>
        <row r="88">
          <cell r="A88" t="str">
            <v>surpresa</v>
          </cell>
        </row>
        <row r="89">
          <cell r="A89" t="str">
            <v>raiva</v>
          </cell>
        </row>
        <row r="90">
          <cell r="A90" t="str">
            <v>raiva</v>
          </cell>
        </row>
        <row r="91">
          <cell r="A91" t="str">
            <v>feliz</v>
          </cell>
        </row>
        <row r="92">
          <cell r="A92" t="str">
            <v>surpresa</v>
          </cell>
        </row>
        <row r="93">
          <cell r="A93" t="str">
            <v>surpresa</v>
          </cell>
        </row>
        <row r="94">
          <cell r="A94" t="str">
            <v>surpresa</v>
          </cell>
        </row>
        <row r="95">
          <cell r="A95" t="str">
            <v>feliz</v>
          </cell>
        </row>
        <row r="96">
          <cell r="A96" t="str">
            <v>feliz</v>
          </cell>
        </row>
        <row r="97">
          <cell r="A97" t="str">
            <v>raiva</v>
          </cell>
        </row>
        <row r="98">
          <cell r="A98" t="str">
            <v>raiva</v>
          </cell>
        </row>
        <row r="99">
          <cell r="A99" t="str">
            <v>surpresa</v>
          </cell>
        </row>
        <row r="100">
          <cell r="A100" t="str">
            <v>surpresa</v>
          </cell>
        </row>
        <row r="101">
          <cell r="A101" t="str">
            <v>raiva</v>
          </cell>
        </row>
        <row r="102">
          <cell r="A102" t="str">
            <v>triste</v>
          </cell>
        </row>
        <row r="103">
          <cell r="A103" t="str">
            <v>raiva</v>
          </cell>
        </row>
        <row r="104">
          <cell r="A104" t="str">
            <v>surpresa</v>
          </cell>
        </row>
        <row r="105">
          <cell r="A105" t="str">
            <v>feliz</v>
          </cell>
        </row>
        <row r="106">
          <cell r="A106" t="str">
            <v>raiva</v>
          </cell>
        </row>
        <row r="107">
          <cell r="A107" t="str">
            <v>raiva</v>
          </cell>
        </row>
        <row r="108">
          <cell r="A108" t="str">
            <v>triste</v>
          </cell>
        </row>
        <row r="109">
          <cell r="A109" t="str">
            <v>triste</v>
          </cell>
        </row>
        <row r="110">
          <cell r="A110" t="str">
            <v>raiva</v>
          </cell>
        </row>
        <row r="111">
          <cell r="A111" t="str">
            <v>feliz</v>
          </cell>
        </row>
        <row r="112">
          <cell r="A112" t="str">
            <v>raiva</v>
          </cell>
        </row>
        <row r="113">
          <cell r="A113" t="str">
            <v>surpresa</v>
          </cell>
        </row>
        <row r="114">
          <cell r="A114" t="str">
            <v>surpresa</v>
          </cell>
        </row>
        <row r="115">
          <cell r="A115" t="str">
            <v>feliz</v>
          </cell>
        </row>
        <row r="116">
          <cell r="A116" t="str">
            <v>triste</v>
          </cell>
        </row>
        <row r="117">
          <cell r="A117" t="str">
            <v>medo</v>
          </cell>
        </row>
        <row r="118">
          <cell r="A118" t="str">
            <v>medo</v>
          </cell>
        </row>
        <row r="119">
          <cell r="A119" t="str">
            <v>medo</v>
          </cell>
        </row>
        <row r="120">
          <cell r="A120" t="str">
            <v>medo</v>
          </cell>
        </row>
        <row r="121">
          <cell r="A121" t="str">
            <v>feliz</v>
          </cell>
        </row>
        <row r="122">
          <cell r="A122" t="str">
            <v>feliz</v>
          </cell>
        </row>
        <row r="123">
          <cell r="A123" t="str">
            <v>feliz</v>
          </cell>
        </row>
        <row r="124">
          <cell r="A124" t="str">
            <v>surpresa</v>
          </cell>
        </row>
        <row r="125">
          <cell r="A125" t="str">
            <v>feliz</v>
          </cell>
        </row>
        <row r="126">
          <cell r="A126" t="str">
            <v>feliz</v>
          </cell>
        </row>
        <row r="127">
          <cell r="A127" t="str">
            <v>raiva</v>
          </cell>
        </row>
        <row r="128">
          <cell r="A128" t="str">
            <v>raiva</v>
          </cell>
        </row>
        <row r="129">
          <cell r="A129" t="str">
            <v>raiva</v>
          </cell>
        </row>
        <row r="130">
          <cell r="A130" t="str">
            <v>surpresa</v>
          </cell>
        </row>
        <row r="131">
          <cell r="A131" t="str">
            <v>surpresa</v>
          </cell>
        </row>
        <row r="132">
          <cell r="A132" t="str">
            <v>feliz</v>
          </cell>
        </row>
        <row r="133">
          <cell r="A133" t="str">
            <v>surpresa</v>
          </cell>
        </row>
        <row r="134">
          <cell r="A134" t="str">
            <v>surpresa</v>
          </cell>
        </row>
        <row r="135">
          <cell r="A135" t="str">
            <v>surpresa</v>
          </cell>
        </row>
        <row r="136">
          <cell r="A136" t="str">
            <v>surpresa</v>
          </cell>
        </row>
        <row r="137">
          <cell r="A137" t="str">
            <v>surpresa</v>
          </cell>
        </row>
        <row r="138">
          <cell r="A138" t="str">
            <v>surpresa</v>
          </cell>
        </row>
        <row r="139">
          <cell r="A139" t="str">
            <v>surpresa</v>
          </cell>
        </row>
        <row r="140">
          <cell r="A140" t="str">
            <v>raiva</v>
          </cell>
        </row>
        <row r="141">
          <cell r="A141" t="str">
            <v>raiva</v>
          </cell>
        </row>
        <row r="142">
          <cell r="A142" t="str">
            <v>surpresa</v>
          </cell>
        </row>
        <row r="143">
          <cell r="A143" t="str">
            <v>triste</v>
          </cell>
        </row>
        <row r="144">
          <cell r="A144" t="str">
            <v>triste</v>
          </cell>
        </row>
        <row r="145">
          <cell r="A145" t="str">
            <v>surpresa</v>
          </cell>
        </row>
        <row r="146">
          <cell r="A146" t="str">
            <v>surpresa</v>
          </cell>
        </row>
        <row r="147">
          <cell r="A147" t="str">
            <v>surpresa</v>
          </cell>
        </row>
        <row r="148">
          <cell r="A148" t="str">
            <v>feliz</v>
          </cell>
        </row>
        <row r="149">
          <cell r="A149" t="str">
            <v>feliz</v>
          </cell>
        </row>
        <row r="150">
          <cell r="A150" t="str">
            <v>surpresa</v>
          </cell>
        </row>
        <row r="151">
          <cell r="A151" t="str">
            <v>surpresa</v>
          </cell>
        </row>
        <row r="152">
          <cell r="A152" t="str">
            <v>surpresa</v>
          </cell>
        </row>
        <row r="153">
          <cell r="A153" t="str">
            <v>triste</v>
          </cell>
        </row>
        <row r="154">
          <cell r="A154" t="str">
            <v>surpresa</v>
          </cell>
        </row>
        <row r="155">
          <cell r="A155" t="str">
            <v>raiva</v>
          </cell>
        </row>
        <row r="156">
          <cell r="A156" t="str">
            <v>raiva</v>
          </cell>
        </row>
        <row r="157">
          <cell r="A157" t="str">
            <v>surpresa</v>
          </cell>
        </row>
        <row r="158">
          <cell r="A158" t="str">
            <v>raiva</v>
          </cell>
        </row>
        <row r="159">
          <cell r="A159" t="str">
            <v>raiva</v>
          </cell>
        </row>
        <row r="160">
          <cell r="A160" t="str">
            <v>surpresa</v>
          </cell>
        </row>
        <row r="161">
          <cell r="A161" t="str">
            <v>surpresa</v>
          </cell>
        </row>
        <row r="162">
          <cell r="A162" t="str">
            <v>feliz</v>
          </cell>
        </row>
        <row r="163">
          <cell r="A163" t="str">
            <v>surpresa</v>
          </cell>
        </row>
        <row r="164">
          <cell r="A164" t="str">
            <v>surpresa</v>
          </cell>
        </row>
        <row r="165">
          <cell r="A165" t="str">
            <v>surpresa</v>
          </cell>
        </row>
        <row r="166">
          <cell r="A166" t="str">
            <v>surpresa</v>
          </cell>
        </row>
        <row r="167">
          <cell r="A167" t="str">
            <v>surpresa</v>
          </cell>
        </row>
        <row r="168">
          <cell r="A168" t="str">
            <v>surpresa</v>
          </cell>
        </row>
        <row r="169">
          <cell r="A169" t="str">
            <v>surpresa</v>
          </cell>
        </row>
        <row r="170">
          <cell r="A170" t="str">
            <v>feliz</v>
          </cell>
        </row>
        <row r="171">
          <cell r="A171" t="str">
            <v>feliz</v>
          </cell>
        </row>
        <row r="172">
          <cell r="A172" t="str">
            <v>surpresa</v>
          </cell>
        </row>
        <row r="173">
          <cell r="A173" t="str">
            <v>surpresa</v>
          </cell>
        </row>
        <row r="174">
          <cell r="A174" t="str">
            <v>surpresa</v>
          </cell>
        </row>
        <row r="175">
          <cell r="A175" t="str">
            <v>surpresa</v>
          </cell>
        </row>
        <row r="176">
          <cell r="A176" t="str">
            <v>surpresa</v>
          </cell>
        </row>
        <row r="177">
          <cell r="A177" t="str">
            <v>feliz</v>
          </cell>
        </row>
        <row r="178">
          <cell r="A178" t="str">
            <v>surpresa</v>
          </cell>
        </row>
        <row r="179">
          <cell r="A179" t="str">
            <v>feliz</v>
          </cell>
        </row>
        <row r="180">
          <cell r="A180" t="str">
            <v>surpresa</v>
          </cell>
        </row>
        <row r="181">
          <cell r="A181" t="str">
            <v>surpresa</v>
          </cell>
        </row>
        <row r="182">
          <cell r="A182" t="str">
            <v>surpresa</v>
          </cell>
        </row>
        <row r="183">
          <cell r="A183" t="str">
            <v>feliz</v>
          </cell>
        </row>
        <row r="184">
          <cell r="A184" t="str">
            <v>triste</v>
          </cell>
        </row>
        <row r="185">
          <cell r="A185" t="str">
            <v>triste</v>
          </cell>
        </row>
        <row r="186">
          <cell r="A186" t="str">
            <v>surpresa</v>
          </cell>
        </row>
        <row r="187">
          <cell r="A187" t="str">
            <v>raiva</v>
          </cell>
        </row>
        <row r="188">
          <cell r="A188" t="str">
            <v>raiva</v>
          </cell>
        </row>
        <row r="189">
          <cell r="A189" t="str">
            <v>raiva</v>
          </cell>
        </row>
        <row r="190">
          <cell r="A190" t="str">
            <v>triste</v>
          </cell>
        </row>
        <row r="191">
          <cell r="A191" t="str">
            <v>neutro</v>
          </cell>
        </row>
        <row r="192">
          <cell r="A192" t="str">
            <v>raiva</v>
          </cell>
        </row>
        <row r="193">
          <cell r="A193" t="str">
            <v>raiva</v>
          </cell>
        </row>
        <row r="194">
          <cell r="A194" t="str">
            <v>raiva</v>
          </cell>
        </row>
        <row r="195">
          <cell r="A195" t="str">
            <v>triste</v>
          </cell>
        </row>
        <row r="196">
          <cell r="A196" t="str">
            <v>feliz</v>
          </cell>
        </row>
        <row r="197">
          <cell r="A197" t="str">
            <v>neutro</v>
          </cell>
        </row>
        <row r="198">
          <cell r="A198" t="str">
            <v>raiva</v>
          </cell>
        </row>
        <row r="199">
          <cell r="A199" t="str">
            <v>feliz</v>
          </cell>
        </row>
        <row r="200">
          <cell r="A200" t="str">
            <v>feliz</v>
          </cell>
        </row>
        <row r="201">
          <cell r="A201" t="str">
            <v>raiva</v>
          </cell>
        </row>
        <row r="202">
          <cell r="A202" t="str">
            <v>raiva</v>
          </cell>
        </row>
        <row r="203">
          <cell r="A203" t="str">
            <v>feliz</v>
          </cell>
        </row>
        <row r="204">
          <cell r="A204" t="str">
            <v>raiva</v>
          </cell>
        </row>
        <row r="205">
          <cell r="A205" t="str">
            <v>feliz</v>
          </cell>
        </row>
        <row r="206">
          <cell r="A206" t="str">
            <v>triste</v>
          </cell>
        </row>
        <row r="207">
          <cell r="A207" t="str">
            <v>feliz</v>
          </cell>
        </row>
        <row r="208">
          <cell r="A208" t="str">
            <v>triste</v>
          </cell>
        </row>
        <row r="209">
          <cell r="A209" t="str">
            <v>triste</v>
          </cell>
        </row>
        <row r="210">
          <cell r="A210" t="str">
            <v>raiva</v>
          </cell>
        </row>
        <row r="211">
          <cell r="A211" t="str">
            <v>raiva</v>
          </cell>
        </row>
        <row r="212">
          <cell r="A212" t="str">
            <v>triste</v>
          </cell>
        </row>
        <row r="213">
          <cell r="A213" t="str">
            <v>triste</v>
          </cell>
        </row>
        <row r="214">
          <cell r="A214" t="str">
            <v>surpresa</v>
          </cell>
        </row>
        <row r="215">
          <cell r="A215" t="str">
            <v>surpresa</v>
          </cell>
        </row>
        <row r="216">
          <cell r="A216" t="str">
            <v>surpresa</v>
          </cell>
        </row>
        <row r="217">
          <cell r="A217" t="str">
            <v>surpresa</v>
          </cell>
        </row>
        <row r="218">
          <cell r="A218" t="str">
            <v>surpresa</v>
          </cell>
        </row>
        <row r="219">
          <cell r="A219" t="str">
            <v>surpresa</v>
          </cell>
        </row>
        <row r="220">
          <cell r="A220" t="str">
            <v>surpresa</v>
          </cell>
        </row>
        <row r="221">
          <cell r="A221" t="str">
            <v>surpresa</v>
          </cell>
        </row>
        <row r="222">
          <cell r="A222" t="str">
            <v>surpresa</v>
          </cell>
        </row>
        <row r="223">
          <cell r="A223" t="str">
            <v>triste</v>
          </cell>
        </row>
        <row r="224">
          <cell r="A224" t="str">
            <v>surpresa</v>
          </cell>
        </row>
        <row r="225">
          <cell r="A225" t="str">
            <v>raiva</v>
          </cell>
        </row>
        <row r="226">
          <cell r="A226" t="str">
            <v>surpresa</v>
          </cell>
        </row>
        <row r="227">
          <cell r="A227" t="str">
            <v>surpresa</v>
          </cell>
        </row>
        <row r="228">
          <cell r="A228" t="str">
            <v>raiva</v>
          </cell>
        </row>
        <row r="229">
          <cell r="A229" t="str">
            <v>surpresa</v>
          </cell>
        </row>
        <row r="230">
          <cell r="A230" t="str">
            <v>surpresa</v>
          </cell>
        </row>
        <row r="231">
          <cell r="A231" t="str">
            <v>raiva</v>
          </cell>
        </row>
        <row r="232">
          <cell r="A232" t="str">
            <v>raiva</v>
          </cell>
        </row>
        <row r="233">
          <cell r="A233" t="str">
            <v>raiva</v>
          </cell>
        </row>
        <row r="234">
          <cell r="A234" t="str">
            <v>medo</v>
          </cell>
        </row>
        <row r="235">
          <cell r="A235" t="str">
            <v>surpresa</v>
          </cell>
        </row>
        <row r="236">
          <cell r="A236" t="str">
            <v>raiva</v>
          </cell>
        </row>
        <row r="237">
          <cell r="A237" t="str">
            <v>surpresa</v>
          </cell>
        </row>
        <row r="238">
          <cell r="A238" t="str">
            <v>surpresa</v>
          </cell>
        </row>
        <row r="239">
          <cell r="A239" t="str">
            <v>surpresa</v>
          </cell>
        </row>
        <row r="240">
          <cell r="A240" t="str">
            <v>surpresa</v>
          </cell>
        </row>
        <row r="241">
          <cell r="A241" t="str">
            <v>surpresa</v>
          </cell>
        </row>
        <row r="242">
          <cell r="A242" t="str">
            <v>surpresa</v>
          </cell>
        </row>
        <row r="243">
          <cell r="A243" t="str">
            <v>surpresa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raiva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feliz</v>
          </cell>
        </row>
        <row r="15">
          <cell r="A15" t="str">
            <v>neutro</v>
          </cell>
        </row>
        <row r="16">
          <cell r="A16" t="str">
            <v>feliz</v>
          </cell>
        </row>
        <row r="17">
          <cell r="A17" t="str">
            <v>feliz</v>
          </cell>
        </row>
        <row r="18">
          <cell r="A18" t="str">
            <v>feliz</v>
          </cell>
        </row>
        <row r="19">
          <cell r="A19" t="str">
            <v>feliz</v>
          </cell>
        </row>
        <row r="20">
          <cell r="A20" t="str">
            <v>feliz</v>
          </cell>
        </row>
        <row r="21">
          <cell r="A21" t="str">
            <v>feliz</v>
          </cell>
        </row>
        <row r="22">
          <cell r="A22" t="str">
            <v>feliz</v>
          </cell>
        </row>
        <row r="23">
          <cell r="A23" t="str">
            <v>feliz</v>
          </cell>
        </row>
        <row r="24">
          <cell r="A24" t="str">
            <v>feliz</v>
          </cell>
        </row>
        <row r="25">
          <cell r="A25" t="str">
            <v>feliz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feliz</v>
          </cell>
        </row>
        <row r="29">
          <cell r="A29" t="str">
            <v>feliz</v>
          </cell>
        </row>
        <row r="30">
          <cell r="A30" t="str">
            <v>feliz</v>
          </cell>
        </row>
        <row r="31">
          <cell r="A31" t="str">
            <v>feliz</v>
          </cell>
        </row>
        <row r="32">
          <cell r="A32" t="str">
            <v>feliz</v>
          </cell>
        </row>
        <row r="33">
          <cell r="A33" t="str">
            <v>feliz</v>
          </cell>
        </row>
        <row r="34">
          <cell r="A34" t="str">
            <v>feliz</v>
          </cell>
        </row>
        <row r="35">
          <cell r="A35" t="str">
            <v>feliz</v>
          </cell>
        </row>
        <row r="36">
          <cell r="A36" t="str">
            <v>feliz</v>
          </cell>
        </row>
        <row r="37">
          <cell r="A37" t="str">
            <v>feliz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  <row r="48">
          <cell r="A48" t="str">
            <v>neutro</v>
          </cell>
        </row>
        <row r="49">
          <cell r="A49" t="str">
            <v>neutro</v>
          </cell>
        </row>
        <row r="50">
          <cell r="A50" t="str">
            <v>neutro</v>
          </cell>
        </row>
        <row r="51">
          <cell r="A51" t="str">
            <v>neutro</v>
          </cell>
        </row>
        <row r="52">
          <cell r="A52" t="str">
            <v>neutro</v>
          </cell>
        </row>
        <row r="53">
          <cell r="A53" t="str">
            <v>feliz</v>
          </cell>
        </row>
        <row r="54">
          <cell r="A54" t="str">
            <v>surpresa</v>
          </cell>
        </row>
        <row r="55">
          <cell r="A55" t="str">
            <v>feliz</v>
          </cell>
        </row>
        <row r="56">
          <cell r="A56" t="str">
            <v>feliz</v>
          </cell>
        </row>
        <row r="57">
          <cell r="A57" t="str">
            <v>feliz</v>
          </cell>
        </row>
        <row r="58">
          <cell r="A58" t="str">
            <v>feliz</v>
          </cell>
        </row>
        <row r="59">
          <cell r="A59" t="str">
            <v>feliz</v>
          </cell>
        </row>
        <row r="60">
          <cell r="A60" t="str">
            <v>feliz</v>
          </cell>
        </row>
        <row r="61">
          <cell r="A61" t="str">
            <v>feliz</v>
          </cell>
        </row>
        <row r="62">
          <cell r="A62" t="str">
            <v>neutro</v>
          </cell>
        </row>
        <row r="63">
          <cell r="A63" t="str">
            <v>feliz</v>
          </cell>
        </row>
        <row r="64">
          <cell r="A64" t="str">
            <v>feliz</v>
          </cell>
        </row>
        <row r="65">
          <cell r="A65" t="str">
            <v>neutro</v>
          </cell>
        </row>
        <row r="66">
          <cell r="A66" t="str">
            <v>neutro</v>
          </cell>
        </row>
        <row r="67">
          <cell r="A67" t="str">
            <v>surpresa</v>
          </cell>
        </row>
        <row r="68">
          <cell r="A68" t="str">
            <v>surpresa</v>
          </cell>
        </row>
        <row r="69">
          <cell r="A69" t="str">
            <v>raiva</v>
          </cell>
        </row>
        <row r="70">
          <cell r="A70" t="str">
            <v>feliz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surpresa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feliz</v>
          </cell>
        </row>
        <row r="79">
          <cell r="A79" t="str">
            <v>feliz</v>
          </cell>
        </row>
        <row r="80">
          <cell r="A80" t="str">
            <v>feliz</v>
          </cell>
        </row>
        <row r="81">
          <cell r="A81" t="str">
            <v>neutro</v>
          </cell>
        </row>
        <row r="82">
          <cell r="A82" t="str">
            <v>feliz</v>
          </cell>
        </row>
        <row r="83">
          <cell r="A83" t="str">
            <v>feliz</v>
          </cell>
        </row>
        <row r="84">
          <cell r="A84" t="str">
            <v>feliz</v>
          </cell>
        </row>
        <row r="85">
          <cell r="A85" t="str">
            <v>feliz</v>
          </cell>
        </row>
        <row r="86">
          <cell r="A86" t="str">
            <v>feliz</v>
          </cell>
        </row>
        <row r="87">
          <cell r="A87" t="str">
            <v>feliz</v>
          </cell>
        </row>
        <row r="88">
          <cell r="A88" t="str">
            <v>feliz</v>
          </cell>
        </row>
        <row r="89">
          <cell r="A89" t="str">
            <v>feliz</v>
          </cell>
        </row>
        <row r="90">
          <cell r="A90" t="str">
            <v>neutro</v>
          </cell>
        </row>
        <row r="91">
          <cell r="A91" t="str">
            <v>neutro</v>
          </cell>
        </row>
        <row r="92">
          <cell r="A92" t="str">
            <v>neutro</v>
          </cell>
        </row>
        <row r="93">
          <cell r="A93" t="str">
            <v>neutro</v>
          </cell>
        </row>
        <row r="94">
          <cell r="A94" t="str">
            <v>neutro</v>
          </cell>
        </row>
        <row r="95">
          <cell r="A95" t="str">
            <v>neutro</v>
          </cell>
        </row>
        <row r="96">
          <cell r="A96" t="str">
            <v>neutro</v>
          </cell>
        </row>
        <row r="97">
          <cell r="A97" t="str">
            <v>neutro</v>
          </cell>
        </row>
        <row r="98">
          <cell r="A98" t="str">
            <v>feliz</v>
          </cell>
        </row>
        <row r="99">
          <cell r="A99" t="str">
            <v>neutro</v>
          </cell>
        </row>
        <row r="100">
          <cell r="A100" t="str">
            <v>feliz</v>
          </cell>
        </row>
        <row r="101">
          <cell r="A101" t="str">
            <v>feliz</v>
          </cell>
        </row>
        <row r="102">
          <cell r="A102" t="str">
            <v>feliz</v>
          </cell>
        </row>
        <row r="103">
          <cell r="A103" t="str">
            <v>feliz</v>
          </cell>
        </row>
        <row r="104">
          <cell r="A104" t="str">
            <v>feliz</v>
          </cell>
        </row>
        <row r="105">
          <cell r="A105" t="str">
            <v>feliz</v>
          </cell>
        </row>
        <row r="106">
          <cell r="A106" t="str">
            <v>feliz</v>
          </cell>
        </row>
        <row r="107">
          <cell r="A107" t="str">
            <v>feliz</v>
          </cell>
        </row>
        <row r="108">
          <cell r="A108" t="str">
            <v>feliz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neutro</v>
          </cell>
        </row>
        <row r="113">
          <cell r="A113" t="str">
            <v>neutro</v>
          </cell>
        </row>
        <row r="114">
          <cell r="A114" t="str">
            <v>feliz</v>
          </cell>
        </row>
        <row r="115">
          <cell r="A115" t="str">
            <v>neutro</v>
          </cell>
        </row>
        <row r="116">
          <cell r="A116" t="str">
            <v>neutro</v>
          </cell>
        </row>
        <row r="117">
          <cell r="A117" t="str">
            <v>neutro</v>
          </cell>
        </row>
        <row r="118">
          <cell r="A118" t="str">
            <v>neutro</v>
          </cell>
        </row>
        <row r="119">
          <cell r="A119" t="str">
            <v>neutro</v>
          </cell>
        </row>
        <row r="120">
          <cell r="A120" t="str">
            <v>triste</v>
          </cell>
        </row>
        <row r="121">
          <cell r="A121" t="str">
            <v>neutro</v>
          </cell>
        </row>
        <row r="122">
          <cell r="A122" t="str">
            <v>neutro</v>
          </cell>
        </row>
        <row r="123">
          <cell r="A123" t="str">
            <v>neutro</v>
          </cell>
        </row>
        <row r="124">
          <cell r="A124" t="str">
            <v>neutro</v>
          </cell>
        </row>
        <row r="125">
          <cell r="A125" t="str">
            <v>neutro</v>
          </cell>
        </row>
        <row r="126">
          <cell r="A126" t="str">
            <v>raiva</v>
          </cell>
        </row>
        <row r="127">
          <cell r="A127" t="str">
            <v>neutro</v>
          </cell>
        </row>
        <row r="128">
          <cell r="A128" t="str">
            <v>neutro</v>
          </cell>
        </row>
        <row r="129">
          <cell r="A129" t="str">
            <v>neutro</v>
          </cell>
        </row>
        <row r="130">
          <cell r="A130" t="str">
            <v>neutro</v>
          </cell>
        </row>
        <row r="131">
          <cell r="A131" t="str">
            <v>neutro</v>
          </cell>
        </row>
        <row r="132">
          <cell r="A132" t="str">
            <v>neutro</v>
          </cell>
        </row>
        <row r="133">
          <cell r="A133" t="str">
            <v>neutro</v>
          </cell>
        </row>
        <row r="134">
          <cell r="A134" t="str">
            <v>neutro</v>
          </cell>
        </row>
        <row r="135">
          <cell r="A135" t="str">
            <v>feliz</v>
          </cell>
        </row>
        <row r="136">
          <cell r="A136" t="str">
            <v>neutro</v>
          </cell>
        </row>
        <row r="137">
          <cell r="A137" t="str">
            <v>neutro</v>
          </cell>
        </row>
        <row r="138">
          <cell r="A138" t="str">
            <v>neutro</v>
          </cell>
        </row>
        <row r="139">
          <cell r="A139" t="str">
            <v>neutro</v>
          </cell>
        </row>
        <row r="140">
          <cell r="A140" t="str">
            <v>neutro</v>
          </cell>
        </row>
        <row r="141">
          <cell r="A141" t="str">
            <v>neutro</v>
          </cell>
        </row>
        <row r="142">
          <cell r="A142" t="str">
            <v>neutro</v>
          </cell>
        </row>
        <row r="143">
          <cell r="A143" t="str">
            <v>neutro</v>
          </cell>
        </row>
        <row r="144">
          <cell r="A144" t="str">
            <v>feliz</v>
          </cell>
        </row>
        <row r="145">
          <cell r="A145" t="str">
            <v>feliz</v>
          </cell>
        </row>
        <row r="146">
          <cell r="A146" t="str">
            <v>feliz</v>
          </cell>
        </row>
        <row r="147">
          <cell r="A147" t="str">
            <v>neutro</v>
          </cell>
        </row>
        <row r="148">
          <cell r="A148" t="str">
            <v>neutro</v>
          </cell>
        </row>
        <row r="149">
          <cell r="A149" t="str">
            <v>neutro</v>
          </cell>
        </row>
        <row r="150">
          <cell r="A150" t="str">
            <v>neutro</v>
          </cell>
        </row>
        <row r="151">
          <cell r="A151" t="str">
            <v>neutro</v>
          </cell>
        </row>
        <row r="152">
          <cell r="A152" t="str">
            <v>neutro</v>
          </cell>
        </row>
        <row r="153">
          <cell r="A153" t="str">
            <v>neutro</v>
          </cell>
        </row>
        <row r="154">
          <cell r="A154" t="str">
            <v>neutro</v>
          </cell>
        </row>
        <row r="155">
          <cell r="A155" t="str">
            <v>neutro</v>
          </cell>
        </row>
        <row r="156">
          <cell r="A156" t="str">
            <v>neutro</v>
          </cell>
        </row>
        <row r="157">
          <cell r="A157" t="str">
            <v>neutro</v>
          </cell>
        </row>
        <row r="158">
          <cell r="A158" t="str">
            <v>neutro</v>
          </cell>
        </row>
        <row r="159">
          <cell r="A159" t="str">
            <v>neutro</v>
          </cell>
        </row>
        <row r="160">
          <cell r="A160" t="str">
            <v>neutro</v>
          </cell>
        </row>
        <row r="161">
          <cell r="A161" t="str">
            <v>neutro</v>
          </cell>
        </row>
        <row r="162">
          <cell r="A162" t="str">
            <v>neutro</v>
          </cell>
        </row>
        <row r="163">
          <cell r="A163" t="str">
            <v>neutro</v>
          </cell>
        </row>
        <row r="164">
          <cell r="A164" t="str">
            <v>neutro</v>
          </cell>
        </row>
        <row r="165">
          <cell r="A165" t="str">
            <v>neutro</v>
          </cell>
        </row>
        <row r="166">
          <cell r="A166" t="str">
            <v>neutro</v>
          </cell>
        </row>
        <row r="167">
          <cell r="A167" t="str">
            <v>neutro</v>
          </cell>
        </row>
        <row r="168">
          <cell r="A168" t="str">
            <v>neutro</v>
          </cell>
        </row>
        <row r="169">
          <cell r="A169" t="str">
            <v>neutro</v>
          </cell>
        </row>
        <row r="170">
          <cell r="A170" t="str">
            <v>neutro</v>
          </cell>
        </row>
        <row r="171">
          <cell r="A171" t="str">
            <v>neutro</v>
          </cell>
        </row>
        <row r="172">
          <cell r="A172" t="str">
            <v>neutro</v>
          </cell>
        </row>
        <row r="173">
          <cell r="A173" t="str">
            <v>neutro</v>
          </cell>
        </row>
        <row r="174">
          <cell r="A174" t="str">
            <v>neutro</v>
          </cell>
        </row>
        <row r="175">
          <cell r="A175" t="str">
            <v>feliz</v>
          </cell>
        </row>
        <row r="176">
          <cell r="A176" t="str">
            <v>feliz</v>
          </cell>
        </row>
        <row r="177">
          <cell r="A177" t="str">
            <v>surpresa</v>
          </cell>
        </row>
        <row r="178">
          <cell r="A178" t="str">
            <v>surpresa</v>
          </cell>
        </row>
        <row r="179">
          <cell r="A179" t="str">
            <v>neutro</v>
          </cell>
        </row>
        <row r="180">
          <cell r="A180" t="str">
            <v>neutro</v>
          </cell>
        </row>
        <row r="181">
          <cell r="A181" t="str">
            <v>neutro</v>
          </cell>
        </row>
        <row r="182">
          <cell r="A182" t="str">
            <v>neutro</v>
          </cell>
        </row>
        <row r="183">
          <cell r="A183" t="str">
            <v>neutro</v>
          </cell>
        </row>
        <row r="184">
          <cell r="A184" t="str">
            <v>neutro</v>
          </cell>
        </row>
        <row r="185">
          <cell r="A185" t="str">
            <v>raiva</v>
          </cell>
        </row>
        <row r="186">
          <cell r="A186" t="str">
            <v>feliz</v>
          </cell>
        </row>
        <row r="187">
          <cell r="A187" t="str">
            <v>feliz</v>
          </cell>
        </row>
        <row r="188">
          <cell r="A188" t="str">
            <v>raiva</v>
          </cell>
        </row>
        <row r="189">
          <cell r="A189" t="str">
            <v>raiva</v>
          </cell>
        </row>
        <row r="190">
          <cell r="A190" t="str">
            <v>raiva</v>
          </cell>
        </row>
        <row r="191">
          <cell r="A191" t="str">
            <v>raiva</v>
          </cell>
        </row>
        <row r="192">
          <cell r="A192" t="str">
            <v>raiva</v>
          </cell>
        </row>
        <row r="193">
          <cell r="A193" t="str">
            <v>raiva</v>
          </cell>
        </row>
        <row r="194">
          <cell r="A194" t="str">
            <v>raiva</v>
          </cell>
        </row>
        <row r="195">
          <cell r="A195" t="str">
            <v>raiva</v>
          </cell>
        </row>
        <row r="196">
          <cell r="A196" t="str">
            <v>feliz</v>
          </cell>
        </row>
        <row r="197">
          <cell r="A197" t="str">
            <v>feliz</v>
          </cell>
        </row>
        <row r="198">
          <cell r="A198" t="str">
            <v>feliz</v>
          </cell>
        </row>
        <row r="199">
          <cell r="A199" t="str">
            <v>neutro</v>
          </cell>
        </row>
        <row r="200">
          <cell r="A200" t="str">
            <v>neutro</v>
          </cell>
        </row>
        <row r="201">
          <cell r="A201" t="str">
            <v>feliz</v>
          </cell>
        </row>
        <row r="202">
          <cell r="A202" t="str">
            <v>feliz</v>
          </cell>
        </row>
        <row r="203">
          <cell r="A203" t="str">
            <v>feliz</v>
          </cell>
        </row>
        <row r="204">
          <cell r="A204" t="str">
            <v>neutro</v>
          </cell>
        </row>
        <row r="205">
          <cell r="A205" t="str">
            <v>neutro</v>
          </cell>
        </row>
        <row r="206">
          <cell r="A206" t="str">
            <v>neutro</v>
          </cell>
        </row>
        <row r="207">
          <cell r="A207" t="str">
            <v>neutro</v>
          </cell>
        </row>
        <row r="208">
          <cell r="A208" t="str">
            <v>neutro</v>
          </cell>
        </row>
        <row r="209">
          <cell r="A209" t="str">
            <v>feliz</v>
          </cell>
        </row>
        <row r="210">
          <cell r="A210" t="str">
            <v>feliz</v>
          </cell>
        </row>
        <row r="211">
          <cell r="A211" t="str">
            <v>surpresa</v>
          </cell>
        </row>
        <row r="212">
          <cell r="A212" t="str">
            <v>neutro</v>
          </cell>
        </row>
        <row r="213">
          <cell r="A213" t="str">
            <v>neutro</v>
          </cell>
        </row>
        <row r="214">
          <cell r="A214" t="str">
            <v>neutro</v>
          </cell>
        </row>
        <row r="215">
          <cell r="A215" t="str">
            <v>neutro</v>
          </cell>
        </row>
        <row r="216">
          <cell r="A216" t="str">
            <v>feliz</v>
          </cell>
        </row>
        <row r="217">
          <cell r="A217" t="str">
            <v>feliz</v>
          </cell>
        </row>
        <row r="218">
          <cell r="A218" t="str">
            <v>feliz</v>
          </cell>
        </row>
        <row r="219">
          <cell r="A219" t="str">
            <v>feliz</v>
          </cell>
        </row>
        <row r="220">
          <cell r="A220" t="str">
            <v>feliz</v>
          </cell>
        </row>
        <row r="221">
          <cell r="A221" t="str">
            <v>neutro</v>
          </cell>
        </row>
        <row r="222">
          <cell r="A222" t="str">
            <v>neutro</v>
          </cell>
        </row>
        <row r="223">
          <cell r="A223" t="str">
            <v>neutro</v>
          </cell>
        </row>
        <row r="224">
          <cell r="A224" t="str">
            <v>neutro</v>
          </cell>
        </row>
        <row r="225">
          <cell r="A225" t="str">
            <v>neutro</v>
          </cell>
        </row>
        <row r="226">
          <cell r="A226" t="str">
            <v>neutro</v>
          </cell>
        </row>
        <row r="227">
          <cell r="A227" t="str">
            <v>neutro</v>
          </cell>
        </row>
        <row r="228">
          <cell r="A228" t="str">
            <v>neutro</v>
          </cell>
        </row>
        <row r="229">
          <cell r="A229" t="str">
            <v>neutro</v>
          </cell>
        </row>
        <row r="230">
          <cell r="A230" t="str">
            <v>neutro</v>
          </cell>
        </row>
        <row r="231">
          <cell r="A231" t="str">
            <v>neutro</v>
          </cell>
        </row>
        <row r="232">
          <cell r="A232" t="str">
            <v>neutro</v>
          </cell>
        </row>
        <row r="233">
          <cell r="A233" t="str">
            <v>neutro</v>
          </cell>
        </row>
        <row r="234">
          <cell r="A234" t="str">
            <v>neutro</v>
          </cell>
        </row>
        <row r="235">
          <cell r="A235" t="str">
            <v>neutro</v>
          </cell>
        </row>
        <row r="236">
          <cell r="A236" t="str">
            <v>neutro</v>
          </cell>
        </row>
        <row r="237">
          <cell r="A237" t="str">
            <v>feliz</v>
          </cell>
        </row>
        <row r="238">
          <cell r="A238" t="str">
            <v>feliz</v>
          </cell>
        </row>
        <row r="239">
          <cell r="A239" t="str">
            <v>feliz</v>
          </cell>
        </row>
        <row r="240">
          <cell r="A240" t="str">
            <v>neutro</v>
          </cell>
        </row>
        <row r="241">
          <cell r="A241" t="str">
            <v>surpresa</v>
          </cell>
        </row>
        <row r="242">
          <cell r="A242" t="str">
            <v>feliz</v>
          </cell>
        </row>
        <row r="243">
          <cell r="A243" t="str">
            <v>feliz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workbookViewId="0">
      <selection activeCell="E123" sqref="E123"/>
    </sheetView>
  </sheetViews>
  <sheetFormatPr defaultRowHeight="14.4" x14ac:dyDescent="0.3"/>
  <cols>
    <col min="1" max="1" width="9.5546875" bestFit="1" customWidth="1"/>
    <col min="2" max="2" width="7.77734375" bestFit="1" customWidth="1"/>
    <col min="8" max="9" width="13.44140625" bestFit="1" customWidth="1"/>
    <col min="10" max="10" width="14" bestFit="1" customWidth="1"/>
    <col min="11" max="12" width="13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>
        <v>0</v>
      </c>
      <c r="B2" t="str">
        <f>'[1]Emoções por segundo'!$A3</f>
        <v>neutro</v>
      </c>
      <c r="C2" t="str">
        <f>'[2]Emoções por segundo'!$A3</f>
        <v>neutro</v>
      </c>
      <c r="D2" t="str">
        <f>'[3]Emoções por segundo'!$A3</f>
        <v>neutro</v>
      </c>
      <c r="E2" t="str">
        <f>'[4]Emoções por segundo'!$A3</f>
        <v>neutro</v>
      </c>
      <c r="F2" t="str">
        <f>'[5]Emoções por segundo'!$A3</f>
        <v>neutro</v>
      </c>
      <c r="H2" t="str">
        <f>"("&amp;CHAR(34)&amp;B2&amp;CHAR(34)&amp;","&amp;$A2&amp;")"&amp;","</f>
        <v>("neutro",0),</v>
      </c>
      <c r="I2" t="str">
        <f t="shared" ref="I2:L17" si="0">"("&amp;CHAR(34)&amp;C2&amp;CHAR(34)&amp;","&amp;$A2&amp;")"&amp;","</f>
        <v>("neutro",0),</v>
      </c>
      <c r="J2" t="str">
        <f t="shared" si="0"/>
        <v>("neutro",0),</v>
      </c>
      <c r="K2" t="str">
        <f t="shared" si="0"/>
        <v>("neutro",0),</v>
      </c>
      <c r="L2" t="str">
        <f t="shared" si="0"/>
        <v>("neutro",0),</v>
      </c>
    </row>
    <row r="3" spans="1:12" x14ac:dyDescent="0.3">
      <c r="A3">
        <v>1</v>
      </c>
      <c r="B3" t="str">
        <f>'[1]Emoções por segundo'!$A4</f>
        <v>feliz</v>
      </c>
      <c r="C3" t="str">
        <f>'[2]Emoções por segundo'!$A4</f>
        <v>neutro</v>
      </c>
      <c r="D3" t="str">
        <f>'[3]Emoções por segundo'!$A4</f>
        <v>neutro</v>
      </c>
      <c r="E3" t="str">
        <f>'[4]Emoções por segundo'!$A4</f>
        <v>neutro</v>
      </c>
      <c r="F3" t="str">
        <f>'[5]Emoções por segundo'!$A4</f>
        <v>neutro</v>
      </c>
      <c r="H3" t="str">
        <f t="shared" ref="H3:L66" si="1">"("&amp;CHAR(34)&amp;B3&amp;CHAR(34)&amp;","&amp;$A3&amp;")"&amp;","</f>
        <v>("feliz",1),</v>
      </c>
      <c r="I3" t="str">
        <f t="shared" si="0"/>
        <v>("neutro",1),</v>
      </c>
      <c r="J3" t="str">
        <f t="shared" si="0"/>
        <v>("neutro",1),</v>
      </c>
      <c r="K3" t="str">
        <f t="shared" si="0"/>
        <v>("neutro",1),</v>
      </c>
      <c r="L3" t="str">
        <f t="shared" si="0"/>
        <v>("neutro",1),</v>
      </c>
    </row>
    <row r="4" spans="1:12" x14ac:dyDescent="0.3">
      <c r="A4">
        <v>2</v>
      </c>
      <c r="B4" t="str">
        <f>'[1]Emoções por segundo'!$A5</f>
        <v>feliz</v>
      </c>
      <c r="C4" t="str">
        <f>'[2]Emoções por segundo'!$A5</f>
        <v>neutro</v>
      </c>
      <c r="D4" t="str">
        <f>'[3]Emoções por segundo'!$A5</f>
        <v>neutro</v>
      </c>
      <c r="E4" t="str">
        <f>'[4]Emoções por segundo'!$A5</f>
        <v>neutro</v>
      </c>
      <c r="F4" t="str">
        <f>'[5]Emoções por segundo'!$A5</f>
        <v>neutro</v>
      </c>
      <c r="H4" t="str">
        <f t="shared" si="1"/>
        <v>("feliz",2),</v>
      </c>
      <c r="I4" t="str">
        <f t="shared" si="0"/>
        <v>("neutro",2),</v>
      </c>
      <c r="J4" t="str">
        <f t="shared" si="0"/>
        <v>("neutro",2),</v>
      </c>
      <c r="K4" t="str">
        <f t="shared" si="0"/>
        <v>("neutro",2),</v>
      </c>
      <c r="L4" t="str">
        <f t="shared" si="0"/>
        <v>("neutro",2),</v>
      </c>
    </row>
    <row r="5" spans="1:12" x14ac:dyDescent="0.3">
      <c r="A5">
        <v>3</v>
      </c>
      <c r="B5" t="str">
        <f>'[1]Emoções por segundo'!$A6</f>
        <v>feliz</v>
      </c>
      <c r="C5" t="str">
        <f>'[2]Emoções por segundo'!$A6</f>
        <v>neutro</v>
      </c>
      <c r="D5" t="str">
        <f>'[3]Emoções por segundo'!$A6</f>
        <v>neutro</v>
      </c>
      <c r="E5" t="str">
        <f>'[4]Emoções por segundo'!$A6</f>
        <v>neutro</v>
      </c>
      <c r="F5" t="str">
        <f>'[5]Emoções por segundo'!$A6</f>
        <v>neutro</v>
      </c>
      <c r="H5" t="str">
        <f t="shared" si="1"/>
        <v>("feliz",3),</v>
      </c>
      <c r="I5" t="str">
        <f t="shared" si="0"/>
        <v>("neutro",3),</v>
      </c>
      <c r="J5" t="str">
        <f t="shared" si="0"/>
        <v>("neutro",3),</v>
      </c>
      <c r="K5" t="str">
        <f t="shared" si="0"/>
        <v>("neutro",3),</v>
      </c>
      <c r="L5" t="str">
        <f t="shared" si="0"/>
        <v>("neutro",3),</v>
      </c>
    </row>
    <row r="6" spans="1:12" x14ac:dyDescent="0.3">
      <c r="A6">
        <v>4</v>
      </c>
      <c r="B6" t="str">
        <f>'[1]Emoções por segundo'!$A7</f>
        <v>feliz</v>
      </c>
      <c r="C6" t="str">
        <f>'[2]Emoções por segundo'!$A7</f>
        <v>neutro</v>
      </c>
      <c r="D6" t="str">
        <f>'[3]Emoções por segundo'!$A7</f>
        <v>triste</v>
      </c>
      <c r="E6" t="str">
        <f>'[4]Emoções por segundo'!$A7</f>
        <v>neutro</v>
      </c>
      <c r="F6" t="str">
        <f>'[5]Emoções por segundo'!$A7</f>
        <v>neutro</v>
      </c>
      <c r="H6" t="str">
        <f t="shared" si="1"/>
        <v>("feliz",4),</v>
      </c>
      <c r="I6" t="str">
        <f t="shared" si="0"/>
        <v>("neutro",4),</v>
      </c>
      <c r="J6" t="str">
        <f t="shared" si="0"/>
        <v>("triste",4),</v>
      </c>
      <c r="K6" t="str">
        <f t="shared" si="0"/>
        <v>("neutro",4),</v>
      </c>
      <c r="L6" t="str">
        <f t="shared" si="0"/>
        <v>("neutro",4),</v>
      </c>
    </row>
    <row r="7" spans="1:12" x14ac:dyDescent="0.3">
      <c r="A7">
        <v>5</v>
      </c>
      <c r="B7" t="str">
        <f>'[1]Emoções por segundo'!$A8</f>
        <v>feliz</v>
      </c>
      <c r="C7" t="str">
        <f>'[2]Emoções por segundo'!$A8</f>
        <v>neutro</v>
      </c>
      <c r="D7" t="str">
        <f>'[3]Emoções por segundo'!$A8</f>
        <v>neutro</v>
      </c>
      <c r="E7" t="str">
        <f>'[4]Emoções por segundo'!$A8</f>
        <v>neutro</v>
      </c>
      <c r="F7" t="str">
        <f>'[5]Emoções por segundo'!$A8</f>
        <v>neutro</v>
      </c>
      <c r="H7" t="str">
        <f t="shared" si="1"/>
        <v>("feliz",5),</v>
      </c>
      <c r="I7" t="str">
        <f t="shared" si="0"/>
        <v>("neutro",5),</v>
      </c>
      <c r="J7" t="str">
        <f t="shared" si="0"/>
        <v>("neutro",5),</v>
      </c>
      <c r="K7" t="str">
        <f t="shared" si="0"/>
        <v>("neutro",5),</v>
      </c>
      <c r="L7" t="str">
        <f t="shared" si="0"/>
        <v>("neutro",5),</v>
      </c>
    </row>
    <row r="8" spans="1:12" x14ac:dyDescent="0.3">
      <c r="A8">
        <v>6</v>
      </c>
      <c r="B8" t="str">
        <f>'[1]Emoções por segundo'!$A9</f>
        <v>feliz</v>
      </c>
      <c r="C8" t="str">
        <f>'[2]Emoções por segundo'!$A9</f>
        <v>feliz</v>
      </c>
      <c r="D8" t="str">
        <f>'[3]Emoções por segundo'!$A9</f>
        <v>neutro</v>
      </c>
      <c r="E8" t="str">
        <f>'[4]Emoções por segundo'!$A9</f>
        <v>neutro</v>
      </c>
      <c r="F8" t="str">
        <f>'[5]Emoções por segundo'!$A9</f>
        <v>neutro</v>
      </c>
      <c r="H8" t="str">
        <f t="shared" si="1"/>
        <v>("feliz",6),</v>
      </c>
      <c r="I8" t="str">
        <f t="shared" si="0"/>
        <v>("feliz",6),</v>
      </c>
      <c r="J8" t="str">
        <f t="shared" si="0"/>
        <v>("neutro",6),</v>
      </c>
      <c r="K8" t="str">
        <f t="shared" si="0"/>
        <v>("neutro",6),</v>
      </c>
      <c r="L8" t="str">
        <f t="shared" si="0"/>
        <v>("neutro",6),</v>
      </c>
    </row>
    <row r="9" spans="1:12" x14ac:dyDescent="0.3">
      <c r="A9">
        <v>7</v>
      </c>
      <c r="B9" t="str">
        <f>'[1]Emoções por segundo'!$A10</f>
        <v>feliz</v>
      </c>
      <c r="C9" t="str">
        <f>'[2]Emoções por segundo'!$A10</f>
        <v>feliz</v>
      </c>
      <c r="D9" t="str">
        <f>'[3]Emoções por segundo'!$A10</f>
        <v>feliz</v>
      </c>
      <c r="E9" t="str">
        <f>'[4]Emoções por segundo'!$A10</f>
        <v>neutro</v>
      </c>
      <c r="F9" t="str">
        <f>'[5]Emoções por segundo'!$A10</f>
        <v>neutro</v>
      </c>
      <c r="H9" t="str">
        <f t="shared" si="1"/>
        <v>("feliz",7),</v>
      </c>
      <c r="I9" t="str">
        <f t="shared" si="0"/>
        <v>("feliz",7),</v>
      </c>
      <c r="J9" t="str">
        <f t="shared" si="0"/>
        <v>("feliz",7),</v>
      </c>
      <c r="K9" t="str">
        <f t="shared" si="0"/>
        <v>("neutro",7),</v>
      </c>
      <c r="L9" t="str">
        <f t="shared" si="0"/>
        <v>("neutro",7),</v>
      </c>
    </row>
    <row r="10" spans="1:12" x14ac:dyDescent="0.3">
      <c r="A10">
        <v>8</v>
      </c>
      <c r="B10" t="str">
        <f>'[1]Emoções por segundo'!$A11</f>
        <v>feliz</v>
      </c>
      <c r="C10" t="str">
        <f>'[2]Emoções por segundo'!$A11</f>
        <v>feliz</v>
      </c>
      <c r="D10" t="str">
        <f>'[3]Emoções por segundo'!$A11</f>
        <v>neutro</v>
      </c>
      <c r="E10" t="str">
        <f>'[4]Emoções por segundo'!$A11</f>
        <v>neutro</v>
      </c>
      <c r="F10" t="str">
        <f>'[5]Emoções por segundo'!$A11</f>
        <v>neutro</v>
      </c>
      <c r="H10" t="str">
        <f t="shared" si="1"/>
        <v>("feliz",8),</v>
      </c>
      <c r="I10" t="str">
        <f t="shared" si="0"/>
        <v>("feliz",8),</v>
      </c>
      <c r="J10" t="str">
        <f t="shared" si="0"/>
        <v>("neutro",8),</v>
      </c>
      <c r="K10" t="str">
        <f t="shared" si="0"/>
        <v>("neutro",8),</v>
      </c>
      <c r="L10" t="str">
        <f t="shared" si="0"/>
        <v>("neutro",8),</v>
      </c>
    </row>
    <row r="11" spans="1:12" x14ac:dyDescent="0.3">
      <c r="A11">
        <v>9</v>
      </c>
      <c r="B11" t="str">
        <f>'[1]Emoções por segundo'!$A12</f>
        <v>feliz</v>
      </c>
      <c r="C11" t="str">
        <f>'[2]Emoções por segundo'!$A12</f>
        <v>feliz</v>
      </c>
      <c r="D11" t="str">
        <f>'[3]Emoções por segundo'!$A12</f>
        <v>neutro</v>
      </c>
      <c r="E11" t="str">
        <f>'[4]Emoções por segundo'!$A12</f>
        <v>neutro</v>
      </c>
      <c r="F11" t="str">
        <f>'[5]Emoções por segundo'!$A12</f>
        <v>neutro</v>
      </c>
      <c r="H11" t="str">
        <f t="shared" si="1"/>
        <v>("feliz",9),</v>
      </c>
      <c r="I11" t="str">
        <f t="shared" si="0"/>
        <v>("feliz",9),</v>
      </c>
      <c r="J11" t="str">
        <f t="shared" si="0"/>
        <v>("neutro",9),</v>
      </c>
      <c r="K11" t="str">
        <f t="shared" si="0"/>
        <v>("neutro",9),</v>
      </c>
      <c r="L11" t="str">
        <f t="shared" si="0"/>
        <v>("neutro",9),</v>
      </c>
    </row>
    <row r="12" spans="1:12" x14ac:dyDescent="0.3">
      <c r="A12">
        <v>10</v>
      </c>
      <c r="B12" t="str">
        <f>'[1]Emoções por segundo'!$A13</f>
        <v>feliz</v>
      </c>
      <c r="C12" t="str">
        <f>'[2]Emoções por segundo'!$A13</f>
        <v>feliz</v>
      </c>
      <c r="D12" t="str">
        <f>'[3]Emoções por segundo'!$A13</f>
        <v>neutro</v>
      </c>
      <c r="E12" t="str">
        <f>'[4]Emoções por segundo'!$A13</f>
        <v>neutro</v>
      </c>
      <c r="F12" t="str">
        <f>'[5]Emoções por segundo'!$A13</f>
        <v>neutro</v>
      </c>
      <c r="H12" t="str">
        <f t="shared" si="1"/>
        <v>("feliz",10),</v>
      </c>
      <c r="I12" t="str">
        <f t="shared" si="0"/>
        <v>("feliz",10),</v>
      </c>
      <c r="J12" t="str">
        <f t="shared" si="0"/>
        <v>("neutro",10),</v>
      </c>
      <c r="K12" t="str">
        <f t="shared" si="0"/>
        <v>("neutro",10),</v>
      </c>
      <c r="L12" t="str">
        <f t="shared" si="0"/>
        <v>("neutro",10),</v>
      </c>
    </row>
    <row r="13" spans="1:12" x14ac:dyDescent="0.3">
      <c r="A13">
        <v>11</v>
      </c>
      <c r="B13" t="str">
        <f>'[1]Emoções por segundo'!$A14</f>
        <v>feliz</v>
      </c>
      <c r="C13" t="str">
        <f>'[2]Emoções por segundo'!$A14</f>
        <v>feliz</v>
      </c>
      <c r="D13" t="str">
        <f>'[3]Emoções por segundo'!$A14</f>
        <v>neutro</v>
      </c>
      <c r="E13" t="str">
        <f>'[4]Emoções por segundo'!$A14</f>
        <v>neutro</v>
      </c>
      <c r="F13" t="str">
        <f>'[5]Emoções por segundo'!$A14</f>
        <v>neutro</v>
      </c>
      <c r="H13" t="str">
        <f t="shared" si="1"/>
        <v>("feliz",11),</v>
      </c>
      <c r="I13" t="str">
        <f t="shared" si="0"/>
        <v>("feliz",11),</v>
      </c>
      <c r="J13" t="str">
        <f t="shared" si="0"/>
        <v>("neutro",11),</v>
      </c>
      <c r="K13" t="str">
        <f t="shared" si="0"/>
        <v>("neutro",11),</v>
      </c>
      <c r="L13" t="str">
        <f t="shared" si="0"/>
        <v>("neutro",11),</v>
      </c>
    </row>
    <row r="14" spans="1:12" x14ac:dyDescent="0.3">
      <c r="A14">
        <v>12</v>
      </c>
      <c r="B14" t="str">
        <f>'[1]Emoções por segundo'!$A15</f>
        <v>feliz</v>
      </c>
      <c r="C14" t="str">
        <f>'[2]Emoções por segundo'!$A15</f>
        <v>triste</v>
      </c>
      <c r="D14" t="str">
        <f>'[3]Emoções por segundo'!$A15</f>
        <v>neutro</v>
      </c>
      <c r="E14" t="str">
        <f>'[4]Emoções por segundo'!$A15</f>
        <v>neutro</v>
      </c>
      <c r="F14" t="str">
        <f>'[5]Emoções por segundo'!$A15</f>
        <v>neutro</v>
      </c>
      <c r="H14" t="str">
        <f t="shared" si="1"/>
        <v>("feliz",12),</v>
      </c>
      <c r="I14" t="str">
        <f t="shared" si="0"/>
        <v>("triste",12),</v>
      </c>
      <c r="J14" t="str">
        <f t="shared" si="0"/>
        <v>("neutro",12),</v>
      </c>
      <c r="K14" t="str">
        <f t="shared" si="0"/>
        <v>("neutro",12),</v>
      </c>
      <c r="L14" t="str">
        <f t="shared" si="0"/>
        <v>("neutro",12),</v>
      </c>
    </row>
    <row r="15" spans="1:12" x14ac:dyDescent="0.3">
      <c r="A15">
        <v>13</v>
      </c>
      <c r="B15" t="str">
        <f>'[1]Emoções por segundo'!$A16</f>
        <v>feliz</v>
      </c>
      <c r="C15" t="str">
        <f>'[2]Emoções por segundo'!$A16</f>
        <v>feliz</v>
      </c>
      <c r="D15" t="str">
        <f>'[3]Emoções por segundo'!$A16</f>
        <v>neutro</v>
      </c>
      <c r="E15" t="str">
        <f>'[4]Emoções por segundo'!$A16</f>
        <v>neutro</v>
      </c>
      <c r="F15" t="str">
        <f>'[5]Emoções por segundo'!$A16</f>
        <v>neutro</v>
      </c>
      <c r="H15" t="str">
        <f t="shared" si="1"/>
        <v>("feliz",13),</v>
      </c>
      <c r="I15" t="str">
        <f t="shared" si="0"/>
        <v>("feliz",13),</v>
      </c>
      <c r="J15" t="str">
        <f t="shared" si="0"/>
        <v>("neutro",13),</v>
      </c>
      <c r="K15" t="str">
        <f t="shared" si="0"/>
        <v>("neutro",13),</v>
      </c>
      <c r="L15" t="str">
        <f t="shared" si="0"/>
        <v>("neutro",13),</v>
      </c>
    </row>
    <row r="16" spans="1:12" x14ac:dyDescent="0.3">
      <c r="A16">
        <v>14</v>
      </c>
      <c r="B16" t="str">
        <f>'[1]Emoções por segundo'!$A17</f>
        <v>feliz</v>
      </c>
      <c r="C16" t="str">
        <f>'[2]Emoções por segundo'!$A17</f>
        <v>feliz</v>
      </c>
      <c r="D16" t="str">
        <f>'[3]Emoções por segundo'!$A17</f>
        <v>surpresa</v>
      </c>
      <c r="E16" t="str">
        <f>'[4]Emoções por segundo'!$A17</f>
        <v>neutro</v>
      </c>
      <c r="F16" t="str">
        <f>'[5]Emoções por segundo'!$A17</f>
        <v>neutro</v>
      </c>
      <c r="H16" t="str">
        <f t="shared" si="1"/>
        <v>("feliz",14),</v>
      </c>
      <c r="I16" t="str">
        <f t="shared" si="0"/>
        <v>("feliz",14),</v>
      </c>
      <c r="J16" t="str">
        <f t="shared" si="0"/>
        <v>("surpresa",14),</v>
      </c>
      <c r="K16" t="str">
        <f t="shared" si="0"/>
        <v>("neutro",14),</v>
      </c>
      <c r="L16" t="str">
        <f t="shared" si="0"/>
        <v>("neutro",14),</v>
      </c>
    </row>
    <row r="17" spans="1:12" x14ac:dyDescent="0.3">
      <c r="A17">
        <v>15</v>
      </c>
      <c r="B17" t="str">
        <f>'[1]Emoções por segundo'!$A18</f>
        <v>feliz</v>
      </c>
      <c r="C17" t="str">
        <f>'[2]Emoções por segundo'!$A18</f>
        <v>feliz</v>
      </c>
      <c r="D17" t="str">
        <f>'[3]Emoções por segundo'!$A18</f>
        <v>surpresa</v>
      </c>
      <c r="E17" t="str">
        <f>'[4]Emoções por segundo'!$A18</f>
        <v>neutro</v>
      </c>
      <c r="F17" t="str">
        <f>'[5]Emoções por segundo'!$A18</f>
        <v>neutro</v>
      </c>
      <c r="H17" t="str">
        <f t="shared" si="1"/>
        <v>("feliz",15),</v>
      </c>
      <c r="I17" t="str">
        <f t="shared" si="0"/>
        <v>("feliz",15),</v>
      </c>
      <c r="J17" t="str">
        <f t="shared" si="0"/>
        <v>("surpresa",15),</v>
      </c>
      <c r="K17" t="str">
        <f t="shared" si="0"/>
        <v>("neutro",15),</v>
      </c>
      <c r="L17" t="str">
        <f t="shared" si="0"/>
        <v>("neutro",15),</v>
      </c>
    </row>
    <row r="18" spans="1:12" x14ac:dyDescent="0.3">
      <c r="A18">
        <v>16</v>
      </c>
      <c r="B18" t="str">
        <f>'[1]Emoções por segundo'!$A19</f>
        <v>feliz</v>
      </c>
      <c r="C18" t="str">
        <f>'[2]Emoções por segundo'!$A19</f>
        <v>feliz</v>
      </c>
      <c r="D18" t="str">
        <f>'[3]Emoções por segundo'!$A19</f>
        <v>surpresa</v>
      </c>
      <c r="E18" t="str">
        <f>'[4]Emoções por segundo'!$A19</f>
        <v>neutro</v>
      </c>
      <c r="F18" t="str">
        <f>'[5]Emoções por segundo'!$A19</f>
        <v>neutro</v>
      </c>
      <c r="H18" t="str">
        <f t="shared" si="1"/>
        <v>("feliz",16),</v>
      </c>
      <c r="I18" t="str">
        <f t="shared" si="1"/>
        <v>("feliz",16),</v>
      </c>
      <c r="J18" t="str">
        <f t="shared" si="1"/>
        <v>("surpresa",16),</v>
      </c>
      <c r="K18" t="str">
        <f t="shared" si="1"/>
        <v>("neutro",16),</v>
      </c>
      <c r="L18" t="str">
        <f t="shared" si="1"/>
        <v>("neutro",16),</v>
      </c>
    </row>
    <row r="19" spans="1:12" x14ac:dyDescent="0.3">
      <c r="A19">
        <v>17</v>
      </c>
      <c r="B19" t="str">
        <f>'[1]Emoções por segundo'!$A20</f>
        <v>feliz</v>
      </c>
      <c r="C19" t="str">
        <f>'[2]Emoções por segundo'!$A20</f>
        <v>feliz</v>
      </c>
      <c r="D19" t="str">
        <f>'[3]Emoções por segundo'!$A20</f>
        <v>surpresa</v>
      </c>
      <c r="E19" t="str">
        <f>'[4]Emoções por segundo'!$A20</f>
        <v>neutro</v>
      </c>
      <c r="F19" t="str">
        <f>'[5]Emoções por segundo'!$A20</f>
        <v>neutro</v>
      </c>
      <c r="H19" t="str">
        <f t="shared" si="1"/>
        <v>("feliz",17),</v>
      </c>
      <c r="I19" t="str">
        <f t="shared" si="1"/>
        <v>("feliz",17),</v>
      </c>
      <c r="J19" t="str">
        <f t="shared" si="1"/>
        <v>("surpresa",17),</v>
      </c>
      <c r="K19" t="str">
        <f t="shared" si="1"/>
        <v>("neutro",17),</v>
      </c>
      <c r="L19" t="str">
        <f t="shared" si="1"/>
        <v>("neutro",17),</v>
      </c>
    </row>
    <row r="20" spans="1:12" x14ac:dyDescent="0.3">
      <c r="A20">
        <v>18</v>
      </c>
      <c r="B20" t="str">
        <f>'[1]Emoções por segundo'!$A21</f>
        <v>feliz</v>
      </c>
      <c r="C20" t="str">
        <f>'[2]Emoções por segundo'!$A21</f>
        <v>feliz</v>
      </c>
      <c r="D20" t="str">
        <f>'[3]Emoções por segundo'!$A21</f>
        <v>surpresa</v>
      </c>
      <c r="E20" t="str">
        <f>'[4]Emoções por segundo'!$A21</f>
        <v>neutro</v>
      </c>
      <c r="F20" t="str">
        <f>'[5]Emoções por segundo'!$A21</f>
        <v>neutro</v>
      </c>
      <c r="H20" t="str">
        <f t="shared" si="1"/>
        <v>("feliz",18),</v>
      </c>
      <c r="I20" t="str">
        <f t="shared" si="1"/>
        <v>("feliz",18),</v>
      </c>
      <c r="J20" t="str">
        <f t="shared" si="1"/>
        <v>("surpresa",18),</v>
      </c>
      <c r="K20" t="str">
        <f t="shared" si="1"/>
        <v>("neutro",18),</v>
      </c>
      <c r="L20" t="str">
        <f t="shared" si="1"/>
        <v>("neutro",18),</v>
      </c>
    </row>
    <row r="21" spans="1:12" x14ac:dyDescent="0.3">
      <c r="A21">
        <v>19</v>
      </c>
      <c r="B21" t="str">
        <f>'[1]Emoções por segundo'!$A22</f>
        <v>feliz</v>
      </c>
      <c r="C21" t="str">
        <f>'[2]Emoções por segundo'!$A22</f>
        <v>neutro</v>
      </c>
      <c r="D21" t="str">
        <f>'[3]Emoções por segundo'!$A22</f>
        <v>neutro</v>
      </c>
      <c r="E21" t="str">
        <f>'[4]Emoções por segundo'!$A22</f>
        <v>neutro</v>
      </c>
      <c r="F21" t="str">
        <f>'[5]Emoções por segundo'!$A22</f>
        <v>neutro</v>
      </c>
      <c r="H21" t="str">
        <f t="shared" si="1"/>
        <v>("feliz",19),</v>
      </c>
      <c r="I21" t="str">
        <f t="shared" si="1"/>
        <v>("neutro",19),</v>
      </c>
      <c r="J21" t="str">
        <f t="shared" si="1"/>
        <v>("neutro",19),</v>
      </c>
      <c r="K21" t="str">
        <f t="shared" si="1"/>
        <v>("neutro",19),</v>
      </c>
      <c r="L21" t="str">
        <f t="shared" si="1"/>
        <v>("neutro",19),</v>
      </c>
    </row>
    <row r="22" spans="1:12" x14ac:dyDescent="0.3">
      <c r="A22">
        <v>20</v>
      </c>
      <c r="B22" t="str">
        <f>'[1]Emoções por segundo'!$A23</f>
        <v>feliz</v>
      </c>
      <c r="C22" t="str">
        <f>'[2]Emoções por segundo'!$A23</f>
        <v>feliz</v>
      </c>
      <c r="D22" t="str">
        <f>'[3]Emoções por segundo'!$A23</f>
        <v>neutro</v>
      </c>
      <c r="E22" t="str">
        <f>'[4]Emoções por segundo'!$A23</f>
        <v>neutro</v>
      </c>
      <c r="F22" t="str">
        <f>'[5]Emoções por segundo'!$A23</f>
        <v>raiva</v>
      </c>
      <c r="H22" t="str">
        <f t="shared" si="1"/>
        <v>("feliz",20),</v>
      </c>
      <c r="I22" t="str">
        <f t="shared" si="1"/>
        <v>("feliz",20),</v>
      </c>
      <c r="J22" t="str">
        <f t="shared" si="1"/>
        <v>("neutro",20),</v>
      </c>
      <c r="K22" t="str">
        <f t="shared" si="1"/>
        <v>("neutro",20),</v>
      </c>
      <c r="L22" t="str">
        <f t="shared" si="1"/>
        <v>("raiva",20),</v>
      </c>
    </row>
    <row r="23" spans="1:12" x14ac:dyDescent="0.3">
      <c r="A23">
        <v>21</v>
      </c>
      <c r="B23" t="str">
        <f>'[1]Emoções por segundo'!$A24</f>
        <v>feliz</v>
      </c>
      <c r="C23" t="str">
        <f>'[2]Emoções por segundo'!$A24</f>
        <v>feliz</v>
      </c>
      <c r="D23" t="str">
        <f>'[3]Emoções por segundo'!$A24</f>
        <v>surpresa</v>
      </c>
      <c r="E23" t="str">
        <f>'[4]Emoções por segundo'!$A24</f>
        <v>neutro</v>
      </c>
      <c r="F23" t="str">
        <f>'[5]Emoções por segundo'!$A24</f>
        <v>neutro</v>
      </c>
      <c r="H23" t="str">
        <f t="shared" si="1"/>
        <v>("feliz",21),</v>
      </c>
      <c r="I23" t="str">
        <f t="shared" si="1"/>
        <v>("feliz",21),</v>
      </c>
      <c r="J23" t="str">
        <f t="shared" si="1"/>
        <v>("surpresa",21),</v>
      </c>
      <c r="K23" t="str">
        <f t="shared" si="1"/>
        <v>("neutro",21),</v>
      </c>
      <c r="L23" t="str">
        <f t="shared" si="1"/>
        <v>("neutro",21),</v>
      </c>
    </row>
    <row r="24" spans="1:12" x14ac:dyDescent="0.3">
      <c r="A24">
        <v>22</v>
      </c>
      <c r="B24" t="str">
        <f>'[1]Emoções por segundo'!$A25</f>
        <v>feliz</v>
      </c>
      <c r="C24" t="str">
        <f>'[2]Emoções por segundo'!$A25</f>
        <v>feliz</v>
      </c>
      <c r="D24" t="str">
        <f>'[3]Emoções por segundo'!$A25</f>
        <v>surpresa</v>
      </c>
      <c r="E24" t="str">
        <f>'[4]Emoções por segundo'!$A25</f>
        <v>neutro</v>
      </c>
      <c r="F24" t="str">
        <f>'[5]Emoções por segundo'!$A25</f>
        <v>raiva</v>
      </c>
      <c r="H24" t="str">
        <f t="shared" si="1"/>
        <v>("feliz",22),</v>
      </c>
      <c r="I24" t="str">
        <f t="shared" si="1"/>
        <v>("feliz",22),</v>
      </c>
      <c r="J24" t="str">
        <f t="shared" si="1"/>
        <v>("surpresa",22),</v>
      </c>
      <c r="K24" t="str">
        <f t="shared" si="1"/>
        <v>("neutro",22),</v>
      </c>
      <c r="L24" t="str">
        <f t="shared" si="1"/>
        <v>("raiva",22),</v>
      </c>
    </row>
    <row r="25" spans="1:12" x14ac:dyDescent="0.3">
      <c r="A25">
        <v>23</v>
      </c>
      <c r="B25" t="str">
        <f>'[1]Emoções por segundo'!$A26</f>
        <v>feliz</v>
      </c>
      <c r="C25" t="str">
        <f>'[2]Emoções por segundo'!$A26</f>
        <v>feliz</v>
      </c>
      <c r="D25" t="str">
        <f>'[3]Emoções por segundo'!$A26</f>
        <v>neutro</v>
      </c>
      <c r="E25" t="str">
        <f>'[4]Emoções por segundo'!$A26</f>
        <v>neutro</v>
      </c>
      <c r="F25" t="str">
        <f>'[5]Emoções por segundo'!$A26</f>
        <v>neutro</v>
      </c>
      <c r="H25" t="str">
        <f t="shared" si="1"/>
        <v>("feliz",23),</v>
      </c>
      <c r="I25" t="str">
        <f t="shared" si="1"/>
        <v>("feliz",23),</v>
      </c>
      <c r="J25" t="str">
        <f t="shared" si="1"/>
        <v>("neutro",23),</v>
      </c>
      <c r="K25" t="str">
        <f t="shared" si="1"/>
        <v>("neutro",23),</v>
      </c>
      <c r="L25" t="str">
        <f t="shared" si="1"/>
        <v>("neutro",23),</v>
      </c>
    </row>
    <row r="26" spans="1:12" x14ac:dyDescent="0.3">
      <c r="A26">
        <v>24</v>
      </c>
      <c r="B26" t="str">
        <f>'[1]Emoções por segundo'!$A27</f>
        <v>feliz</v>
      </c>
      <c r="C26" t="str">
        <f>'[2]Emoções por segundo'!$A27</f>
        <v>feliz</v>
      </c>
      <c r="D26" t="str">
        <f>'[3]Emoções por segundo'!$A27</f>
        <v>neutro</v>
      </c>
      <c r="E26" t="str">
        <f>'[4]Emoções por segundo'!$A27</f>
        <v>neutro</v>
      </c>
      <c r="F26" t="str">
        <f>'[5]Emoções por segundo'!$A27</f>
        <v>neutro</v>
      </c>
      <c r="H26" t="str">
        <f t="shared" si="1"/>
        <v>("feliz",24),</v>
      </c>
      <c r="I26" t="str">
        <f t="shared" si="1"/>
        <v>("feliz",24),</v>
      </c>
      <c r="J26" t="str">
        <f t="shared" si="1"/>
        <v>("neutro",24),</v>
      </c>
      <c r="K26" t="str">
        <f t="shared" si="1"/>
        <v>("neutro",24),</v>
      </c>
      <c r="L26" t="str">
        <f t="shared" si="1"/>
        <v>("neutro",24),</v>
      </c>
    </row>
    <row r="27" spans="1:12" x14ac:dyDescent="0.3">
      <c r="A27">
        <v>25</v>
      </c>
      <c r="B27" t="str">
        <f>'[1]Emoções por segundo'!$A28</f>
        <v>feliz</v>
      </c>
      <c r="C27" t="str">
        <f>'[2]Emoções por segundo'!$A28</f>
        <v>neutro</v>
      </c>
      <c r="D27" t="str">
        <f>'[3]Emoções por segundo'!$A28</f>
        <v>surpresa</v>
      </c>
      <c r="E27" t="str">
        <f>'[4]Emoções por segundo'!$A28</f>
        <v>neutro</v>
      </c>
      <c r="F27" t="str">
        <f>'[5]Emoções por segundo'!$A28</f>
        <v>neutro</v>
      </c>
      <c r="H27" t="str">
        <f t="shared" si="1"/>
        <v>("feliz",25),</v>
      </c>
      <c r="I27" t="str">
        <f t="shared" si="1"/>
        <v>("neutro",25),</v>
      </c>
      <c r="J27" t="str">
        <f t="shared" si="1"/>
        <v>("surpresa",25),</v>
      </c>
      <c r="K27" t="str">
        <f t="shared" si="1"/>
        <v>("neutro",25),</v>
      </c>
      <c r="L27" t="str">
        <f t="shared" si="1"/>
        <v>("neutro",25),</v>
      </c>
    </row>
    <row r="28" spans="1:12" x14ac:dyDescent="0.3">
      <c r="A28">
        <v>26</v>
      </c>
      <c r="B28" t="str">
        <f>'[1]Emoções por segundo'!$A29</f>
        <v>feliz</v>
      </c>
      <c r="C28" t="str">
        <f>'[2]Emoções por segundo'!$A29</f>
        <v>feliz</v>
      </c>
      <c r="D28" t="str">
        <f>'[3]Emoções por segundo'!$A29</f>
        <v>neutro</v>
      </c>
      <c r="E28" t="str">
        <f>'[4]Emoções por segundo'!$A29</f>
        <v>neutro</v>
      </c>
      <c r="F28" t="str">
        <f>'[5]Emoções por segundo'!$A29</f>
        <v>neutro</v>
      </c>
      <c r="H28" t="str">
        <f t="shared" si="1"/>
        <v>("feliz",26),</v>
      </c>
      <c r="I28" t="str">
        <f t="shared" si="1"/>
        <v>("feliz",26),</v>
      </c>
      <c r="J28" t="str">
        <f t="shared" si="1"/>
        <v>("neutro",26),</v>
      </c>
      <c r="K28" t="str">
        <f t="shared" si="1"/>
        <v>("neutro",26),</v>
      </c>
      <c r="L28" t="str">
        <f t="shared" si="1"/>
        <v>("neutro",26),</v>
      </c>
    </row>
    <row r="29" spans="1:12" x14ac:dyDescent="0.3">
      <c r="A29">
        <v>27</v>
      </c>
      <c r="B29" t="str">
        <f>'[1]Emoções por segundo'!$A30</f>
        <v>feliz</v>
      </c>
      <c r="C29" t="str">
        <f>'[2]Emoções por segundo'!$A30</f>
        <v>feliz</v>
      </c>
      <c r="D29" t="str">
        <f>'[3]Emoções por segundo'!$A30</f>
        <v>surpresa</v>
      </c>
      <c r="E29" t="str">
        <f>'[4]Emoções por segundo'!$A30</f>
        <v>neutro</v>
      </c>
      <c r="F29" t="str">
        <f>'[5]Emoções por segundo'!$A30</f>
        <v>neutro</v>
      </c>
      <c r="H29" t="str">
        <f t="shared" si="1"/>
        <v>("feliz",27),</v>
      </c>
      <c r="I29" t="str">
        <f t="shared" si="1"/>
        <v>("feliz",27),</v>
      </c>
      <c r="J29" t="str">
        <f t="shared" si="1"/>
        <v>("surpresa",27),</v>
      </c>
      <c r="K29" t="str">
        <f t="shared" si="1"/>
        <v>("neutro",27),</v>
      </c>
      <c r="L29" t="str">
        <f t="shared" si="1"/>
        <v>("neutro",27),</v>
      </c>
    </row>
    <row r="30" spans="1:12" x14ac:dyDescent="0.3">
      <c r="A30">
        <v>28</v>
      </c>
      <c r="B30" t="str">
        <f>'[1]Emoções por segundo'!$A31</f>
        <v>feliz</v>
      </c>
      <c r="C30" t="str">
        <f>'[2]Emoções por segundo'!$A31</f>
        <v>feliz</v>
      </c>
      <c r="D30" t="str">
        <f>'[3]Emoções por segundo'!$A31</f>
        <v>surpresa</v>
      </c>
      <c r="E30" t="str">
        <f>'[4]Emoções por segundo'!$A31</f>
        <v>neutro</v>
      </c>
      <c r="F30" t="str">
        <f>'[5]Emoções por segundo'!$A31</f>
        <v>neutro</v>
      </c>
      <c r="H30" t="str">
        <f t="shared" si="1"/>
        <v>("feliz",28),</v>
      </c>
      <c r="I30" t="str">
        <f t="shared" si="1"/>
        <v>("feliz",28),</v>
      </c>
      <c r="J30" t="str">
        <f t="shared" si="1"/>
        <v>("surpresa",28),</v>
      </c>
      <c r="K30" t="str">
        <f t="shared" si="1"/>
        <v>("neutro",28),</v>
      </c>
      <c r="L30" t="str">
        <f t="shared" si="1"/>
        <v>("neutro",28),</v>
      </c>
    </row>
    <row r="31" spans="1:12" x14ac:dyDescent="0.3">
      <c r="A31">
        <v>29</v>
      </c>
      <c r="B31" t="str">
        <f>'[1]Emoções por segundo'!$A32</f>
        <v>feliz</v>
      </c>
      <c r="C31" t="str">
        <f>'[2]Emoções por segundo'!$A32</f>
        <v>neutro</v>
      </c>
      <c r="D31" t="str">
        <f>'[3]Emoções por segundo'!$A32</f>
        <v>neutro</v>
      </c>
      <c r="E31" t="str">
        <f>'[4]Emoções por segundo'!$A32</f>
        <v>neutro</v>
      </c>
      <c r="F31" t="str">
        <f>'[5]Emoções por segundo'!$A32</f>
        <v>neutro</v>
      </c>
      <c r="H31" t="str">
        <f t="shared" si="1"/>
        <v>("feliz",29),</v>
      </c>
      <c r="I31" t="str">
        <f t="shared" si="1"/>
        <v>("neutro",29),</v>
      </c>
      <c r="J31" t="str">
        <f t="shared" si="1"/>
        <v>("neutro",29),</v>
      </c>
      <c r="K31" t="str">
        <f t="shared" si="1"/>
        <v>("neutro",29),</v>
      </c>
      <c r="L31" t="str">
        <f t="shared" si="1"/>
        <v>("neutro",29),</v>
      </c>
    </row>
    <row r="32" spans="1:12" x14ac:dyDescent="0.3">
      <c r="A32">
        <v>30</v>
      </c>
      <c r="B32" t="str">
        <f>'[1]Emoções por segundo'!$A33</f>
        <v>feliz</v>
      </c>
      <c r="C32" t="str">
        <f>'[2]Emoções por segundo'!$A33</f>
        <v>neutro</v>
      </c>
      <c r="D32" t="str">
        <f>'[3]Emoções por segundo'!$A33</f>
        <v>neutro</v>
      </c>
      <c r="E32" t="str">
        <f>'[4]Emoções por segundo'!$A33</f>
        <v>neutro</v>
      </c>
      <c r="F32" t="str">
        <f>'[5]Emoções por segundo'!$A33</f>
        <v>neutro</v>
      </c>
      <c r="H32" t="str">
        <f t="shared" si="1"/>
        <v>("feliz",30),</v>
      </c>
      <c r="I32" t="str">
        <f t="shared" si="1"/>
        <v>("neutro",30),</v>
      </c>
      <c r="J32" t="str">
        <f t="shared" si="1"/>
        <v>("neutro",30),</v>
      </c>
      <c r="K32" t="str">
        <f t="shared" si="1"/>
        <v>("neutro",30),</v>
      </c>
      <c r="L32" t="str">
        <f t="shared" si="1"/>
        <v>("neutro",30),</v>
      </c>
    </row>
    <row r="33" spans="1:12" x14ac:dyDescent="0.3">
      <c r="A33">
        <v>31</v>
      </c>
      <c r="B33" t="str">
        <f>'[1]Emoções por segundo'!$A34</f>
        <v>feliz</v>
      </c>
      <c r="C33" t="str">
        <f>'[2]Emoções por segundo'!$A34</f>
        <v>feliz</v>
      </c>
      <c r="D33" t="str">
        <f>'[3]Emoções por segundo'!$A34</f>
        <v>surpresa</v>
      </c>
      <c r="E33" t="str">
        <f>'[4]Emoções por segundo'!$A34</f>
        <v>neutro</v>
      </c>
      <c r="F33" t="str">
        <f>'[5]Emoções por segundo'!$A34</f>
        <v>neutro</v>
      </c>
      <c r="H33" t="str">
        <f t="shared" si="1"/>
        <v>("feliz",31),</v>
      </c>
      <c r="I33" t="str">
        <f t="shared" si="1"/>
        <v>("feliz",31),</v>
      </c>
      <c r="J33" t="str">
        <f t="shared" si="1"/>
        <v>("surpresa",31),</v>
      </c>
      <c r="K33" t="str">
        <f t="shared" si="1"/>
        <v>("neutro",31),</v>
      </c>
      <c r="L33" t="str">
        <f t="shared" si="1"/>
        <v>("neutro",31),</v>
      </c>
    </row>
    <row r="34" spans="1:12" x14ac:dyDescent="0.3">
      <c r="A34">
        <v>32</v>
      </c>
      <c r="B34" t="str">
        <f>'[1]Emoções por segundo'!$A35</f>
        <v>feliz</v>
      </c>
      <c r="C34" t="str">
        <f>'[2]Emoções por segundo'!$A35</f>
        <v>feliz</v>
      </c>
      <c r="D34" t="str">
        <f>'[3]Emoções por segundo'!$A35</f>
        <v>neutro</v>
      </c>
      <c r="E34" t="str">
        <f>'[4]Emoções por segundo'!$A35</f>
        <v>neutro</v>
      </c>
      <c r="F34" t="str">
        <f>'[5]Emoções por segundo'!$A35</f>
        <v>neutro</v>
      </c>
      <c r="H34" t="str">
        <f t="shared" si="1"/>
        <v>("feliz",32),</v>
      </c>
      <c r="I34" t="str">
        <f t="shared" si="1"/>
        <v>("feliz",32),</v>
      </c>
      <c r="J34" t="str">
        <f t="shared" si="1"/>
        <v>("neutro",32),</v>
      </c>
      <c r="K34" t="str">
        <f t="shared" si="1"/>
        <v>("neutro",32),</v>
      </c>
      <c r="L34" t="str">
        <f t="shared" si="1"/>
        <v>("neutro",32),</v>
      </c>
    </row>
    <row r="35" spans="1:12" x14ac:dyDescent="0.3">
      <c r="A35">
        <v>33</v>
      </c>
      <c r="B35" t="str">
        <f>'[1]Emoções por segundo'!$A36</f>
        <v>feliz</v>
      </c>
      <c r="C35" t="str">
        <f>'[2]Emoções por segundo'!$A36</f>
        <v>feliz</v>
      </c>
      <c r="D35" t="str">
        <f>'[3]Emoções por segundo'!$A36</f>
        <v>neutro</v>
      </c>
      <c r="E35" t="str">
        <f>'[4]Emoções por segundo'!$A36</f>
        <v>neutro</v>
      </c>
      <c r="F35" t="str">
        <f>'[5]Emoções por segundo'!$A36</f>
        <v>neutro</v>
      </c>
      <c r="H35" t="str">
        <f t="shared" si="1"/>
        <v>("feliz",33),</v>
      </c>
      <c r="I35" t="str">
        <f t="shared" si="1"/>
        <v>("feliz",33),</v>
      </c>
      <c r="J35" t="str">
        <f t="shared" si="1"/>
        <v>("neutro",33),</v>
      </c>
      <c r="K35" t="str">
        <f t="shared" si="1"/>
        <v>("neutro",33),</v>
      </c>
      <c r="L35" t="str">
        <f t="shared" si="1"/>
        <v>("neutro",33),</v>
      </c>
    </row>
    <row r="36" spans="1:12" x14ac:dyDescent="0.3">
      <c r="A36">
        <v>34</v>
      </c>
      <c r="B36" t="str">
        <f>'[1]Emoções por segundo'!$A37</f>
        <v>feliz</v>
      </c>
      <c r="C36" t="str">
        <f>'[2]Emoções por segundo'!$A37</f>
        <v>feliz</v>
      </c>
      <c r="D36" t="str">
        <f>'[3]Emoções por segundo'!$A37</f>
        <v>neutro</v>
      </c>
      <c r="E36" t="str">
        <f>'[4]Emoções por segundo'!$A37</f>
        <v>neutro</v>
      </c>
      <c r="F36" t="str">
        <f>'[5]Emoções por segundo'!$A37</f>
        <v>neutro</v>
      </c>
      <c r="H36" t="str">
        <f t="shared" si="1"/>
        <v>("feliz",34),</v>
      </c>
      <c r="I36" t="str">
        <f t="shared" si="1"/>
        <v>("feliz",34),</v>
      </c>
      <c r="J36" t="str">
        <f t="shared" si="1"/>
        <v>("neutro",34),</v>
      </c>
      <c r="K36" t="str">
        <f t="shared" si="1"/>
        <v>("neutro",34),</v>
      </c>
      <c r="L36" t="str">
        <f t="shared" si="1"/>
        <v>("neutro",34),</v>
      </c>
    </row>
    <row r="37" spans="1:12" x14ac:dyDescent="0.3">
      <c r="A37">
        <v>35</v>
      </c>
      <c r="B37" t="str">
        <f>'[1]Emoções por segundo'!$A38</f>
        <v>feliz</v>
      </c>
      <c r="C37" t="str">
        <f>'[2]Emoções por segundo'!$A38</f>
        <v>feliz</v>
      </c>
      <c r="D37" t="str">
        <f>'[3]Emoções por segundo'!$A38</f>
        <v>neutro</v>
      </c>
      <c r="E37" t="str">
        <f>'[4]Emoções por segundo'!$A38</f>
        <v>neutro</v>
      </c>
      <c r="F37" t="str">
        <f>'[5]Emoções por segundo'!$A38</f>
        <v>neutro</v>
      </c>
      <c r="H37" t="str">
        <f t="shared" si="1"/>
        <v>("feliz",35),</v>
      </c>
      <c r="I37" t="str">
        <f t="shared" si="1"/>
        <v>("feliz",35),</v>
      </c>
      <c r="J37" t="str">
        <f t="shared" si="1"/>
        <v>("neutro",35),</v>
      </c>
      <c r="K37" t="str">
        <f t="shared" si="1"/>
        <v>("neutro",35),</v>
      </c>
      <c r="L37" t="str">
        <f t="shared" si="1"/>
        <v>("neutro",35),</v>
      </c>
    </row>
    <row r="38" spans="1:12" x14ac:dyDescent="0.3">
      <c r="A38">
        <v>36</v>
      </c>
      <c r="B38" t="str">
        <f>'[1]Emoções por segundo'!$A39</f>
        <v>feliz</v>
      </c>
      <c r="C38" t="str">
        <f>'[2]Emoções por segundo'!$A39</f>
        <v>medo</v>
      </c>
      <c r="D38" t="str">
        <f>'[3]Emoções por segundo'!$A39</f>
        <v>neutro</v>
      </c>
      <c r="E38" t="str">
        <f>'[4]Emoções por segundo'!$A39</f>
        <v>neutro</v>
      </c>
      <c r="F38" t="str">
        <f>'[5]Emoções por segundo'!$A39</f>
        <v>neutro</v>
      </c>
      <c r="H38" t="str">
        <f t="shared" si="1"/>
        <v>("feliz",36),</v>
      </c>
      <c r="I38" t="str">
        <f t="shared" si="1"/>
        <v>("medo",36),</v>
      </c>
      <c r="J38" t="str">
        <f t="shared" si="1"/>
        <v>("neutro",36),</v>
      </c>
      <c r="K38" t="str">
        <f t="shared" si="1"/>
        <v>("neutro",36),</v>
      </c>
      <c r="L38" t="str">
        <f t="shared" si="1"/>
        <v>("neutro",36),</v>
      </c>
    </row>
    <row r="39" spans="1:12" x14ac:dyDescent="0.3">
      <c r="A39">
        <v>37</v>
      </c>
      <c r="B39" t="str">
        <f>'[1]Emoções por segundo'!$A40</f>
        <v>feliz</v>
      </c>
      <c r="C39" t="str">
        <f>'[2]Emoções por segundo'!$A40</f>
        <v>medo</v>
      </c>
      <c r="D39" t="str">
        <f>'[3]Emoções por segundo'!$A40</f>
        <v>neutro</v>
      </c>
      <c r="E39" t="str">
        <f>'[4]Emoções por segundo'!$A40</f>
        <v>neutro</v>
      </c>
      <c r="F39" t="str">
        <f>'[5]Emoções por segundo'!$A40</f>
        <v>neutro</v>
      </c>
      <c r="H39" t="str">
        <f t="shared" si="1"/>
        <v>("feliz",37),</v>
      </c>
      <c r="I39" t="str">
        <f t="shared" si="1"/>
        <v>("medo",37),</v>
      </c>
      <c r="J39" t="str">
        <f t="shared" si="1"/>
        <v>("neutro",37),</v>
      </c>
      <c r="K39" t="str">
        <f t="shared" si="1"/>
        <v>("neutro",37),</v>
      </c>
      <c r="L39" t="str">
        <f t="shared" si="1"/>
        <v>("neutro",37),</v>
      </c>
    </row>
    <row r="40" spans="1:12" x14ac:dyDescent="0.3">
      <c r="A40">
        <v>38</v>
      </c>
      <c r="B40" t="str">
        <f>'[1]Emoções por segundo'!$A41</f>
        <v>feliz</v>
      </c>
      <c r="C40" t="str">
        <f>'[2]Emoções por segundo'!$A41</f>
        <v>medo</v>
      </c>
      <c r="D40" t="str">
        <f>'[3]Emoções por segundo'!$A41</f>
        <v>neutro</v>
      </c>
      <c r="E40" t="str">
        <f>'[4]Emoções por segundo'!$A41</f>
        <v>neutro</v>
      </c>
      <c r="F40" t="str">
        <f>'[5]Emoções por segundo'!$A41</f>
        <v>neutro</v>
      </c>
      <c r="H40" t="str">
        <f t="shared" si="1"/>
        <v>("feliz",38),</v>
      </c>
      <c r="I40" t="str">
        <f t="shared" si="1"/>
        <v>("medo",38),</v>
      </c>
      <c r="J40" t="str">
        <f t="shared" si="1"/>
        <v>("neutro",38),</v>
      </c>
      <c r="K40" t="str">
        <f t="shared" si="1"/>
        <v>("neutro",38),</v>
      </c>
      <c r="L40" t="str">
        <f t="shared" si="1"/>
        <v>("neutro",38),</v>
      </c>
    </row>
    <row r="41" spans="1:12" x14ac:dyDescent="0.3">
      <c r="A41">
        <v>39</v>
      </c>
      <c r="B41" t="str">
        <f>'[1]Emoções por segundo'!$A42</f>
        <v>neutro</v>
      </c>
      <c r="C41" t="str">
        <f>'[2]Emoções por segundo'!$A42</f>
        <v>neutro</v>
      </c>
      <c r="D41" t="str">
        <f>'[3]Emoções por segundo'!$A42</f>
        <v>neutro</v>
      </c>
      <c r="E41" t="str">
        <f>'[4]Emoções por segundo'!$A42</f>
        <v>neutro</v>
      </c>
      <c r="F41" t="str">
        <f>'[5]Emoções por segundo'!$A42</f>
        <v>neutro</v>
      </c>
      <c r="H41" t="str">
        <f t="shared" si="1"/>
        <v>("neutro",39),</v>
      </c>
      <c r="I41" t="str">
        <f t="shared" si="1"/>
        <v>("neutro",39),</v>
      </c>
      <c r="J41" t="str">
        <f t="shared" si="1"/>
        <v>("neutro",39),</v>
      </c>
      <c r="K41" t="str">
        <f t="shared" si="1"/>
        <v>("neutro",39),</v>
      </c>
      <c r="L41" t="str">
        <f t="shared" si="1"/>
        <v>("neutro",39),</v>
      </c>
    </row>
    <row r="42" spans="1:12" x14ac:dyDescent="0.3">
      <c r="A42">
        <v>40</v>
      </c>
      <c r="B42" t="str">
        <f>'[1]Emoções por segundo'!$A43</f>
        <v>neutro</v>
      </c>
      <c r="C42" t="str">
        <f>'[2]Emoções por segundo'!$A43</f>
        <v>neutro</v>
      </c>
      <c r="D42" t="str">
        <f>'[3]Emoções por segundo'!$A43</f>
        <v>neutro</v>
      </c>
      <c r="E42" t="str">
        <f>'[4]Emoções por segundo'!$A43</f>
        <v>neutro</v>
      </c>
      <c r="F42" t="str">
        <f>'[5]Emoções por segundo'!$A43</f>
        <v>neutro</v>
      </c>
      <c r="H42" t="str">
        <f t="shared" si="1"/>
        <v>("neutro",40),</v>
      </c>
      <c r="I42" t="str">
        <f t="shared" si="1"/>
        <v>("neutro",40),</v>
      </c>
      <c r="J42" t="str">
        <f t="shared" si="1"/>
        <v>("neutro",40),</v>
      </c>
      <c r="K42" t="str">
        <f t="shared" si="1"/>
        <v>("neutro",40),</v>
      </c>
      <c r="L42" t="str">
        <f t="shared" si="1"/>
        <v>("neutro",40),</v>
      </c>
    </row>
    <row r="43" spans="1:12" x14ac:dyDescent="0.3">
      <c r="A43">
        <v>41</v>
      </c>
      <c r="B43" t="str">
        <f>'[1]Emoções por segundo'!$A44</f>
        <v>neutro</v>
      </c>
      <c r="C43" t="str">
        <f>'[2]Emoções por segundo'!$A44</f>
        <v>neutro</v>
      </c>
      <c r="D43" t="str">
        <f>'[3]Emoções por segundo'!$A44</f>
        <v>neutro</v>
      </c>
      <c r="E43" t="str">
        <f>'[4]Emoções por segundo'!$A44</f>
        <v>neutro</v>
      </c>
      <c r="F43" t="str">
        <f>'[5]Emoções por segundo'!$A44</f>
        <v>neutro</v>
      </c>
      <c r="H43" t="str">
        <f t="shared" si="1"/>
        <v>("neutro",41),</v>
      </c>
      <c r="I43" t="str">
        <f t="shared" si="1"/>
        <v>("neutro",41),</v>
      </c>
      <c r="J43" t="str">
        <f t="shared" si="1"/>
        <v>("neutro",41),</v>
      </c>
      <c r="K43" t="str">
        <f t="shared" si="1"/>
        <v>("neutro",41),</v>
      </c>
      <c r="L43" t="str">
        <f t="shared" si="1"/>
        <v>("neutro",41),</v>
      </c>
    </row>
    <row r="44" spans="1:12" x14ac:dyDescent="0.3">
      <c r="A44">
        <v>42</v>
      </c>
      <c r="B44" t="str">
        <f>'[1]Emoções por segundo'!$A45</f>
        <v>neutro</v>
      </c>
      <c r="C44" t="str">
        <f>'[2]Emoções por segundo'!$A45</f>
        <v>medo</v>
      </c>
      <c r="D44" t="str">
        <f>'[3]Emoções por segundo'!$A45</f>
        <v>neutro</v>
      </c>
      <c r="E44" t="str">
        <f>'[4]Emoções por segundo'!$A45</f>
        <v>neutro</v>
      </c>
      <c r="F44" t="str">
        <f>'[5]Emoções por segundo'!$A45</f>
        <v>neutro</v>
      </c>
      <c r="H44" t="str">
        <f t="shared" si="1"/>
        <v>("neutro",42),</v>
      </c>
      <c r="I44" t="str">
        <f t="shared" si="1"/>
        <v>("medo",42),</v>
      </c>
      <c r="J44" t="str">
        <f t="shared" si="1"/>
        <v>("neutro",42),</v>
      </c>
      <c r="K44" t="str">
        <f t="shared" si="1"/>
        <v>("neutro",42),</v>
      </c>
      <c r="L44" t="str">
        <f t="shared" si="1"/>
        <v>("neutro",42),</v>
      </c>
    </row>
    <row r="45" spans="1:12" x14ac:dyDescent="0.3">
      <c r="A45">
        <v>43</v>
      </c>
      <c r="B45" t="str">
        <f>'[1]Emoções por segundo'!$A46</f>
        <v>neutro</v>
      </c>
      <c r="C45" t="str">
        <f>'[2]Emoções por segundo'!$A46</f>
        <v>neutro</v>
      </c>
      <c r="D45" t="str">
        <f>'[3]Emoções por segundo'!$A46</f>
        <v>neutro</v>
      </c>
      <c r="E45" t="str">
        <f>'[4]Emoções por segundo'!$A46</f>
        <v>neutro</v>
      </c>
      <c r="F45" t="str">
        <f>'[5]Emoções por segundo'!$A46</f>
        <v>neutro</v>
      </c>
      <c r="H45" t="str">
        <f t="shared" si="1"/>
        <v>("neutro",43),</v>
      </c>
      <c r="I45" t="str">
        <f t="shared" si="1"/>
        <v>("neutro",43),</v>
      </c>
      <c r="J45" t="str">
        <f t="shared" si="1"/>
        <v>("neutro",43),</v>
      </c>
      <c r="K45" t="str">
        <f t="shared" si="1"/>
        <v>("neutro",43),</v>
      </c>
      <c r="L45" t="str">
        <f t="shared" si="1"/>
        <v>("neutro",43),</v>
      </c>
    </row>
    <row r="46" spans="1:12" x14ac:dyDescent="0.3">
      <c r="A46">
        <v>44</v>
      </c>
      <c r="B46" t="str">
        <f>'[1]Emoções por segundo'!$A47</f>
        <v>neutro</v>
      </c>
      <c r="C46" t="str">
        <f>'[2]Emoções por segundo'!$A47</f>
        <v>medo</v>
      </c>
      <c r="D46" t="str">
        <f>'[3]Emoções por segundo'!$A47</f>
        <v>neutro</v>
      </c>
      <c r="E46" t="str">
        <f>'[4]Emoções por segundo'!$A47</f>
        <v>neutro</v>
      </c>
      <c r="F46" t="str">
        <f>'[5]Emoções por segundo'!$A47</f>
        <v>neutro</v>
      </c>
      <c r="H46" t="str">
        <f t="shared" si="1"/>
        <v>("neutro",44),</v>
      </c>
      <c r="I46" t="str">
        <f t="shared" si="1"/>
        <v>("medo",44),</v>
      </c>
      <c r="J46" t="str">
        <f t="shared" si="1"/>
        <v>("neutro",44),</v>
      </c>
      <c r="K46" t="str">
        <f t="shared" si="1"/>
        <v>("neutro",44),</v>
      </c>
      <c r="L46" t="str">
        <f t="shared" si="1"/>
        <v>("neutro",44),</v>
      </c>
    </row>
    <row r="47" spans="1:12" x14ac:dyDescent="0.3">
      <c r="A47">
        <v>45</v>
      </c>
      <c r="B47" t="str">
        <f>'[1]Emoções por segundo'!$A48</f>
        <v>neutro</v>
      </c>
      <c r="C47" t="str">
        <f>'[2]Emoções por segundo'!$A48</f>
        <v>medo</v>
      </c>
      <c r="D47" t="str">
        <f>'[3]Emoções por segundo'!$A48</f>
        <v>neutro</v>
      </c>
      <c r="E47" t="str">
        <f>'[4]Emoções por segundo'!$A48</f>
        <v>neutro</v>
      </c>
      <c r="F47" t="str">
        <f>'[5]Emoções por segundo'!$A48</f>
        <v>neutro</v>
      </c>
      <c r="H47" t="str">
        <f t="shared" si="1"/>
        <v>("neutro",45),</v>
      </c>
      <c r="I47" t="str">
        <f t="shared" si="1"/>
        <v>("medo",45),</v>
      </c>
      <c r="J47" t="str">
        <f t="shared" si="1"/>
        <v>("neutro",45),</v>
      </c>
      <c r="K47" t="str">
        <f t="shared" si="1"/>
        <v>("neutro",45),</v>
      </c>
      <c r="L47" t="str">
        <f t="shared" si="1"/>
        <v>("neutro",45),</v>
      </c>
    </row>
    <row r="48" spans="1:12" x14ac:dyDescent="0.3">
      <c r="A48">
        <v>46</v>
      </c>
      <c r="B48" t="str">
        <f>'[1]Emoções por segundo'!$A49</f>
        <v>neutro</v>
      </c>
      <c r="C48" t="str">
        <f>'[2]Emoções por segundo'!$A49</f>
        <v>medo</v>
      </c>
      <c r="D48" t="str">
        <f>'[3]Emoções por segundo'!$A49</f>
        <v>neutro</v>
      </c>
      <c r="E48" t="str">
        <f>'[4]Emoções por segundo'!$A49</f>
        <v>neutro</v>
      </c>
      <c r="F48" t="str">
        <f>'[5]Emoções por segundo'!$A49</f>
        <v>neutro</v>
      </c>
      <c r="H48" t="str">
        <f t="shared" si="1"/>
        <v>("neutro",46),</v>
      </c>
      <c r="I48" t="str">
        <f t="shared" si="1"/>
        <v>("medo",46),</v>
      </c>
      <c r="J48" t="str">
        <f t="shared" si="1"/>
        <v>("neutro",46),</v>
      </c>
      <c r="K48" t="str">
        <f t="shared" si="1"/>
        <v>("neutro",46),</v>
      </c>
      <c r="L48" t="str">
        <f t="shared" si="1"/>
        <v>("neutro",46),</v>
      </c>
    </row>
    <row r="49" spans="1:12" x14ac:dyDescent="0.3">
      <c r="A49">
        <v>47</v>
      </c>
      <c r="B49" t="str">
        <f>'[1]Emoções por segundo'!$A50</f>
        <v>neutro</v>
      </c>
      <c r="C49" t="str">
        <f>'[2]Emoções por segundo'!$A50</f>
        <v>medo</v>
      </c>
      <c r="D49" t="str">
        <f>'[3]Emoções por segundo'!$A50</f>
        <v>neutro</v>
      </c>
      <c r="E49" t="str">
        <f>'[4]Emoções por segundo'!$A50</f>
        <v>neutro</v>
      </c>
      <c r="F49" t="str">
        <f>'[5]Emoções por segundo'!$A50</f>
        <v>triste</v>
      </c>
      <c r="H49" t="str">
        <f t="shared" si="1"/>
        <v>("neutro",47),</v>
      </c>
      <c r="I49" t="str">
        <f t="shared" si="1"/>
        <v>("medo",47),</v>
      </c>
      <c r="J49" t="str">
        <f t="shared" si="1"/>
        <v>("neutro",47),</v>
      </c>
      <c r="K49" t="str">
        <f t="shared" si="1"/>
        <v>("neutro",47),</v>
      </c>
      <c r="L49" t="str">
        <f t="shared" si="1"/>
        <v>("triste",47),</v>
      </c>
    </row>
    <row r="50" spans="1:12" x14ac:dyDescent="0.3">
      <c r="A50">
        <v>48</v>
      </c>
      <c r="B50" t="str">
        <f>'[1]Emoções por segundo'!$A51</f>
        <v>neutro</v>
      </c>
      <c r="C50" t="str">
        <f>'[2]Emoções por segundo'!$A51</f>
        <v>medo</v>
      </c>
      <c r="D50" t="str">
        <f>'[3]Emoções por segundo'!$A51</f>
        <v>neutro</v>
      </c>
      <c r="E50" t="str">
        <f>'[4]Emoções por segundo'!$A51</f>
        <v>neutro</v>
      </c>
      <c r="F50" t="str">
        <f>'[5]Emoções por segundo'!$A51</f>
        <v>triste</v>
      </c>
      <c r="H50" t="str">
        <f t="shared" si="1"/>
        <v>("neutro",48),</v>
      </c>
      <c r="I50" t="str">
        <f t="shared" si="1"/>
        <v>("medo",48),</v>
      </c>
      <c r="J50" t="str">
        <f t="shared" si="1"/>
        <v>("neutro",48),</v>
      </c>
      <c r="K50" t="str">
        <f t="shared" si="1"/>
        <v>("neutro",48),</v>
      </c>
      <c r="L50" t="str">
        <f t="shared" si="1"/>
        <v>("triste",48),</v>
      </c>
    </row>
    <row r="51" spans="1:12" x14ac:dyDescent="0.3">
      <c r="A51">
        <v>49</v>
      </c>
      <c r="B51" t="str">
        <f>'[1]Emoções por segundo'!$A52</f>
        <v>neutro</v>
      </c>
      <c r="C51" t="str">
        <f>'[2]Emoções por segundo'!$A52</f>
        <v>medo</v>
      </c>
      <c r="D51" t="str">
        <f>'[3]Emoções por segundo'!$A52</f>
        <v>neutro</v>
      </c>
      <c r="E51" t="str">
        <f>'[4]Emoções por segundo'!$A52</f>
        <v>neutro</v>
      </c>
      <c r="F51" t="str">
        <f>'[5]Emoções por segundo'!$A52</f>
        <v>neutro</v>
      </c>
      <c r="H51" t="str">
        <f t="shared" si="1"/>
        <v>("neutro",49),</v>
      </c>
      <c r="I51" t="str">
        <f t="shared" si="1"/>
        <v>("medo",49),</v>
      </c>
      <c r="J51" t="str">
        <f t="shared" si="1"/>
        <v>("neutro",49),</v>
      </c>
      <c r="K51" t="str">
        <f t="shared" si="1"/>
        <v>("neutro",49),</v>
      </c>
      <c r="L51" t="str">
        <f t="shared" si="1"/>
        <v>("neutro",49),</v>
      </c>
    </row>
    <row r="52" spans="1:12" x14ac:dyDescent="0.3">
      <c r="A52">
        <v>50</v>
      </c>
      <c r="B52" t="str">
        <f>'[1]Emoções por segundo'!$A53</f>
        <v>neutro</v>
      </c>
      <c r="C52" t="str">
        <f>'[2]Emoções por segundo'!$A53</f>
        <v>medo</v>
      </c>
      <c r="D52" t="str">
        <f>'[3]Emoções por segundo'!$A53</f>
        <v>neutro</v>
      </c>
      <c r="E52" t="str">
        <f>'[4]Emoções por segundo'!$A53</f>
        <v>neutro</v>
      </c>
      <c r="F52" t="str">
        <f>'[5]Emoções por segundo'!$A53</f>
        <v>neutro</v>
      </c>
      <c r="H52" t="str">
        <f t="shared" si="1"/>
        <v>("neutro",50),</v>
      </c>
      <c r="I52" t="str">
        <f t="shared" si="1"/>
        <v>("medo",50),</v>
      </c>
      <c r="J52" t="str">
        <f t="shared" si="1"/>
        <v>("neutro",50),</v>
      </c>
      <c r="K52" t="str">
        <f t="shared" si="1"/>
        <v>("neutro",50),</v>
      </c>
      <c r="L52" t="str">
        <f t="shared" si="1"/>
        <v>("neutro",50),</v>
      </c>
    </row>
    <row r="53" spans="1:12" x14ac:dyDescent="0.3">
      <c r="A53">
        <v>51</v>
      </c>
      <c r="B53" t="str">
        <f>'[1]Emoções por segundo'!$A54</f>
        <v>neutro</v>
      </c>
      <c r="C53" t="str">
        <f>'[2]Emoções por segundo'!$A54</f>
        <v>medo</v>
      </c>
      <c r="D53" t="str">
        <f>'[3]Emoções por segundo'!$A54</f>
        <v>neutro</v>
      </c>
      <c r="E53" t="str">
        <f>'[4]Emoções por segundo'!$A54</f>
        <v>neutro</v>
      </c>
      <c r="F53" t="str">
        <f>'[5]Emoções por segundo'!$A54</f>
        <v>neutro</v>
      </c>
      <c r="H53" t="str">
        <f t="shared" si="1"/>
        <v>("neutro",51),</v>
      </c>
      <c r="I53" t="str">
        <f t="shared" si="1"/>
        <v>("medo",51),</v>
      </c>
      <c r="J53" t="str">
        <f t="shared" si="1"/>
        <v>("neutro",51),</v>
      </c>
      <c r="K53" t="str">
        <f t="shared" si="1"/>
        <v>("neutro",51),</v>
      </c>
      <c r="L53" t="str">
        <f t="shared" si="1"/>
        <v>("neutro",51),</v>
      </c>
    </row>
    <row r="54" spans="1:12" x14ac:dyDescent="0.3">
      <c r="A54">
        <v>52</v>
      </c>
      <c r="B54" t="str">
        <f>'[1]Emoções por segundo'!$A55</f>
        <v>neutro</v>
      </c>
      <c r="C54" t="str">
        <f>'[2]Emoções por segundo'!$A55</f>
        <v>medo</v>
      </c>
      <c r="D54" t="str">
        <f>'[3]Emoções por segundo'!$A55</f>
        <v>neutro</v>
      </c>
      <c r="E54" t="str">
        <f>'[4]Emoções por segundo'!$A55</f>
        <v>neutro</v>
      </c>
      <c r="F54" t="str">
        <f>'[5]Emoções por segundo'!$A55</f>
        <v>neutro</v>
      </c>
      <c r="H54" t="str">
        <f t="shared" si="1"/>
        <v>("neutro",52),</v>
      </c>
      <c r="I54" t="str">
        <f t="shared" si="1"/>
        <v>("medo",52),</v>
      </c>
      <c r="J54" t="str">
        <f t="shared" si="1"/>
        <v>("neutro",52),</v>
      </c>
      <c r="K54" t="str">
        <f t="shared" si="1"/>
        <v>("neutro",52),</v>
      </c>
      <c r="L54" t="str">
        <f t="shared" si="1"/>
        <v>("neutro",52),</v>
      </c>
    </row>
    <row r="55" spans="1:12" x14ac:dyDescent="0.3">
      <c r="A55">
        <v>53</v>
      </c>
      <c r="B55" t="str">
        <f>'[1]Emoções por segundo'!$A56</f>
        <v>neutro</v>
      </c>
      <c r="C55" t="str">
        <f>'[2]Emoções por segundo'!$A56</f>
        <v>medo</v>
      </c>
      <c r="D55" t="str">
        <f>'[3]Emoções por segundo'!$A56</f>
        <v>neutro</v>
      </c>
      <c r="E55" t="str">
        <f>'[4]Emoções por segundo'!$A56</f>
        <v>neutro</v>
      </c>
      <c r="F55" t="str">
        <f>'[5]Emoções por segundo'!$A56</f>
        <v>neutro</v>
      </c>
      <c r="H55" t="str">
        <f t="shared" si="1"/>
        <v>("neutro",53),</v>
      </c>
      <c r="I55" t="str">
        <f t="shared" si="1"/>
        <v>("medo",53),</v>
      </c>
      <c r="J55" t="str">
        <f t="shared" si="1"/>
        <v>("neutro",53),</v>
      </c>
      <c r="K55" t="str">
        <f t="shared" si="1"/>
        <v>("neutro",53),</v>
      </c>
      <c r="L55" t="str">
        <f t="shared" si="1"/>
        <v>("neutro",53),</v>
      </c>
    </row>
    <row r="56" spans="1:12" x14ac:dyDescent="0.3">
      <c r="A56">
        <v>54</v>
      </c>
      <c r="B56" t="str">
        <f>'[1]Emoções por segundo'!$A57</f>
        <v>neutro</v>
      </c>
      <c r="C56" t="str">
        <f>'[2]Emoções por segundo'!$A57</f>
        <v>medo</v>
      </c>
      <c r="D56" t="str">
        <f>'[3]Emoções por segundo'!$A57</f>
        <v>neutro</v>
      </c>
      <c r="E56" t="str">
        <f>'[4]Emoções por segundo'!$A57</f>
        <v>neutro</v>
      </c>
      <c r="F56" t="str">
        <f>'[5]Emoções por segundo'!$A57</f>
        <v>neutro</v>
      </c>
      <c r="H56" t="str">
        <f t="shared" si="1"/>
        <v>("neutro",54),</v>
      </c>
      <c r="I56" t="str">
        <f t="shared" si="1"/>
        <v>("medo",54),</v>
      </c>
      <c r="J56" t="str">
        <f t="shared" si="1"/>
        <v>("neutro",54),</v>
      </c>
      <c r="K56" t="str">
        <f t="shared" si="1"/>
        <v>("neutro",54),</v>
      </c>
      <c r="L56" t="str">
        <f t="shared" si="1"/>
        <v>("neutro",54),</v>
      </c>
    </row>
    <row r="57" spans="1:12" x14ac:dyDescent="0.3">
      <c r="A57">
        <v>55</v>
      </c>
      <c r="B57" t="str">
        <f>'[1]Emoções por segundo'!$A58</f>
        <v>neutro</v>
      </c>
      <c r="C57" t="str">
        <f>'[2]Emoções por segundo'!$A58</f>
        <v>medo</v>
      </c>
      <c r="D57" t="str">
        <f>'[3]Emoções por segundo'!$A58</f>
        <v>neutro</v>
      </c>
      <c r="E57" t="str">
        <f>'[4]Emoções por segundo'!$A58</f>
        <v>neutro</v>
      </c>
      <c r="F57" t="str">
        <f>'[5]Emoções por segundo'!$A58</f>
        <v>neutro</v>
      </c>
      <c r="H57" t="str">
        <f t="shared" si="1"/>
        <v>("neutro",55),</v>
      </c>
      <c r="I57" t="str">
        <f t="shared" si="1"/>
        <v>("medo",55),</v>
      </c>
      <c r="J57" t="str">
        <f t="shared" si="1"/>
        <v>("neutro",55),</v>
      </c>
      <c r="K57" t="str">
        <f t="shared" si="1"/>
        <v>("neutro",55),</v>
      </c>
      <c r="L57" t="str">
        <f t="shared" si="1"/>
        <v>("neutro",55),</v>
      </c>
    </row>
    <row r="58" spans="1:12" x14ac:dyDescent="0.3">
      <c r="A58">
        <v>56</v>
      </c>
      <c r="B58" t="str">
        <f>'[1]Emoções por segundo'!$A59</f>
        <v>neutro</v>
      </c>
      <c r="C58" t="str">
        <f>'[2]Emoções por segundo'!$A59</f>
        <v>medo</v>
      </c>
      <c r="D58" t="str">
        <f>'[3]Emoções por segundo'!$A59</f>
        <v>neutro</v>
      </c>
      <c r="E58" t="str">
        <f>'[4]Emoções por segundo'!$A59</f>
        <v>neutro</v>
      </c>
      <c r="F58" t="str">
        <f>'[5]Emoções por segundo'!$A59</f>
        <v>neutro</v>
      </c>
      <c r="H58" t="str">
        <f t="shared" si="1"/>
        <v>("neutro",56),</v>
      </c>
      <c r="I58" t="str">
        <f t="shared" si="1"/>
        <v>("medo",56),</v>
      </c>
      <c r="J58" t="str">
        <f t="shared" si="1"/>
        <v>("neutro",56),</v>
      </c>
      <c r="K58" t="str">
        <f t="shared" si="1"/>
        <v>("neutro",56),</v>
      </c>
      <c r="L58" t="str">
        <f t="shared" si="1"/>
        <v>("neutro",56),</v>
      </c>
    </row>
    <row r="59" spans="1:12" x14ac:dyDescent="0.3">
      <c r="A59">
        <v>57</v>
      </c>
      <c r="B59" t="str">
        <f>'[1]Emoções por segundo'!$A60</f>
        <v>neutro</v>
      </c>
      <c r="C59" t="str">
        <f>'[2]Emoções por segundo'!$A60</f>
        <v>feliz</v>
      </c>
      <c r="D59" t="str">
        <f>'[3]Emoções por segundo'!$A60</f>
        <v>neutro</v>
      </c>
      <c r="E59" t="str">
        <f>'[4]Emoções por segundo'!$A60</f>
        <v>neutro</v>
      </c>
      <c r="F59" t="str">
        <f>'[5]Emoções por segundo'!$A60</f>
        <v>neutro</v>
      </c>
      <c r="H59" t="str">
        <f t="shared" si="1"/>
        <v>("neutro",57),</v>
      </c>
      <c r="I59" t="str">
        <f t="shared" si="1"/>
        <v>("feliz",57),</v>
      </c>
      <c r="J59" t="str">
        <f t="shared" si="1"/>
        <v>("neutro",57),</v>
      </c>
      <c r="K59" t="str">
        <f t="shared" si="1"/>
        <v>("neutro",57),</v>
      </c>
      <c r="L59" t="str">
        <f t="shared" si="1"/>
        <v>("neutro",57),</v>
      </c>
    </row>
    <row r="60" spans="1:12" x14ac:dyDescent="0.3">
      <c r="A60">
        <v>58</v>
      </c>
      <c r="B60" t="str">
        <f>'[1]Emoções por segundo'!$A61</f>
        <v>neutro</v>
      </c>
      <c r="C60" t="str">
        <f>'[2]Emoções por segundo'!$A61</f>
        <v>feliz</v>
      </c>
      <c r="D60" t="str">
        <f>'[3]Emoções por segundo'!$A61</f>
        <v>neutro</v>
      </c>
      <c r="E60" t="str">
        <f>'[4]Emoções por segundo'!$A61</f>
        <v>neutro</v>
      </c>
      <c r="F60" t="str">
        <f>'[5]Emoções por segundo'!$A61</f>
        <v>neutro</v>
      </c>
      <c r="H60" t="str">
        <f t="shared" si="1"/>
        <v>("neutro",58),</v>
      </c>
      <c r="I60" t="str">
        <f t="shared" si="1"/>
        <v>("feliz",58),</v>
      </c>
      <c r="J60" t="str">
        <f t="shared" si="1"/>
        <v>("neutro",58),</v>
      </c>
      <c r="K60" t="str">
        <f t="shared" si="1"/>
        <v>("neutro",58),</v>
      </c>
      <c r="L60" t="str">
        <f t="shared" si="1"/>
        <v>("neutro",58),</v>
      </c>
    </row>
    <row r="61" spans="1:12" x14ac:dyDescent="0.3">
      <c r="A61">
        <v>59</v>
      </c>
      <c r="B61" t="str">
        <f>'[1]Emoções por segundo'!$A62</f>
        <v>neutro</v>
      </c>
      <c r="C61" t="str">
        <f>'[2]Emoções por segundo'!$A62</f>
        <v>feliz</v>
      </c>
      <c r="D61" t="str">
        <f>'[3]Emoções por segundo'!$A62</f>
        <v>neutro</v>
      </c>
      <c r="E61" t="str">
        <f>'[4]Emoções por segundo'!$A62</f>
        <v>neutro</v>
      </c>
      <c r="F61" t="str">
        <f>'[5]Emoções por segundo'!$A62</f>
        <v>neutro</v>
      </c>
      <c r="H61" t="str">
        <f t="shared" si="1"/>
        <v>("neutro",59),</v>
      </c>
      <c r="I61" t="str">
        <f t="shared" si="1"/>
        <v>("feliz",59),</v>
      </c>
      <c r="J61" t="str">
        <f t="shared" si="1"/>
        <v>("neutro",59),</v>
      </c>
      <c r="K61" t="str">
        <f t="shared" si="1"/>
        <v>("neutro",59),</v>
      </c>
      <c r="L61" t="str">
        <f t="shared" si="1"/>
        <v>("neutro",59),</v>
      </c>
    </row>
    <row r="62" spans="1:12" x14ac:dyDescent="0.3">
      <c r="A62">
        <v>60</v>
      </c>
      <c r="B62" t="str">
        <f>'[1]Emoções por segundo'!$A63</f>
        <v>neutro</v>
      </c>
      <c r="C62" t="str">
        <f>'[2]Emoções por segundo'!$A63</f>
        <v>feliz</v>
      </c>
      <c r="D62" t="str">
        <f>'[3]Emoções por segundo'!$A63</f>
        <v>neutro</v>
      </c>
      <c r="E62" t="str">
        <f>'[4]Emoções por segundo'!$A63</f>
        <v>neutro</v>
      </c>
      <c r="F62" t="str">
        <f>'[5]Emoções por segundo'!$A63</f>
        <v>neutro</v>
      </c>
      <c r="H62" t="str">
        <f t="shared" si="1"/>
        <v>("neutro",60),</v>
      </c>
      <c r="I62" t="str">
        <f t="shared" si="1"/>
        <v>("feliz",60),</v>
      </c>
      <c r="J62" t="str">
        <f t="shared" si="1"/>
        <v>("neutro",60),</v>
      </c>
      <c r="K62" t="str">
        <f t="shared" si="1"/>
        <v>("neutro",60),</v>
      </c>
      <c r="L62" t="str">
        <f t="shared" ref="L62:L121" si="2">"("&amp;CHAR(34)&amp;F62&amp;CHAR(34)&amp;","&amp;$A62&amp;")"&amp;","</f>
        <v>("neutro",60),</v>
      </c>
    </row>
    <row r="63" spans="1:12" x14ac:dyDescent="0.3">
      <c r="A63">
        <v>61</v>
      </c>
      <c r="B63" t="str">
        <f>'[1]Emoções por segundo'!$A64</f>
        <v>neutro</v>
      </c>
      <c r="C63" t="str">
        <f>'[2]Emoções por segundo'!$A64</f>
        <v>feliz</v>
      </c>
      <c r="D63" t="str">
        <f>'[3]Emoções por segundo'!$A64</f>
        <v>neutro</v>
      </c>
      <c r="E63" t="str">
        <f>'[4]Emoções por segundo'!$A64</f>
        <v>neutro</v>
      </c>
      <c r="F63" t="str">
        <f>'[5]Emoções por segundo'!$A64</f>
        <v>neutro</v>
      </c>
      <c r="H63" t="str">
        <f t="shared" si="1"/>
        <v>("neutro",61),</v>
      </c>
      <c r="I63" t="str">
        <f t="shared" si="1"/>
        <v>("feliz",61),</v>
      </c>
      <c r="J63" t="str">
        <f t="shared" si="1"/>
        <v>("neutro",61),</v>
      </c>
      <c r="K63" t="str">
        <f t="shared" si="1"/>
        <v>("neutro",61),</v>
      </c>
      <c r="L63" t="str">
        <f t="shared" si="2"/>
        <v>("neutro",61),</v>
      </c>
    </row>
    <row r="64" spans="1:12" x14ac:dyDescent="0.3">
      <c r="A64">
        <v>62</v>
      </c>
      <c r="B64" t="str">
        <f>'[1]Emoções por segundo'!$A65</f>
        <v>neutro</v>
      </c>
      <c r="C64" t="str">
        <f>'[2]Emoções por segundo'!$A65</f>
        <v>feliz</v>
      </c>
      <c r="D64" t="str">
        <f>'[3]Emoções por segundo'!$A65</f>
        <v>neutro</v>
      </c>
      <c r="E64" t="str">
        <f>'[4]Emoções por segundo'!$A65</f>
        <v>neutro</v>
      </c>
      <c r="F64" t="str">
        <f>'[5]Emoções por segundo'!$A65</f>
        <v>neutro</v>
      </c>
      <c r="H64" t="str">
        <f t="shared" si="1"/>
        <v>("neutro",62),</v>
      </c>
      <c r="I64" t="str">
        <f t="shared" si="1"/>
        <v>("feliz",62),</v>
      </c>
      <c r="J64" t="str">
        <f t="shared" si="1"/>
        <v>("neutro",62),</v>
      </c>
      <c r="K64" t="str">
        <f t="shared" si="1"/>
        <v>("neutro",62),</v>
      </c>
      <c r="L64" t="str">
        <f t="shared" si="2"/>
        <v>("neutro",62),</v>
      </c>
    </row>
    <row r="65" spans="1:12" x14ac:dyDescent="0.3">
      <c r="A65">
        <v>63</v>
      </c>
      <c r="B65" t="str">
        <f>'[1]Emoções por segundo'!$A66</f>
        <v>neutro</v>
      </c>
      <c r="C65" t="str">
        <f>'[2]Emoções por segundo'!$A66</f>
        <v>neutro</v>
      </c>
      <c r="D65" t="str">
        <f>'[3]Emoções por segundo'!$A66</f>
        <v>neutro</v>
      </c>
      <c r="E65" t="str">
        <f>'[4]Emoções por segundo'!$A66</f>
        <v>neutro</v>
      </c>
      <c r="F65" t="str">
        <f>'[5]Emoções por segundo'!$A66</f>
        <v>neutro</v>
      </c>
      <c r="H65" t="str">
        <f t="shared" si="1"/>
        <v>("neutro",63),</v>
      </c>
      <c r="I65" t="str">
        <f t="shared" si="1"/>
        <v>("neutro",63),</v>
      </c>
      <c r="J65" t="str">
        <f t="shared" si="1"/>
        <v>("neutro",63),</v>
      </c>
      <c r="K65" t="str">
        <f t="shared" si="1"/>
        <v>("neutro",63),</v>
      </c>
      <c r="L65" t="str">
        <f t="shared" si="2"/>
        <v>("neutro",63),</v>
      </c>
    </row>
    <row r="66" spans="1:12" x14ac:dyDescent="0.3">
      <c r="A66">
        <v>64</v>
      </c>
      <c r="B66" t="str">
        <f>'[1]Emoções por segundo'!$A67</f>
        <v>neutro</v>
      </c>
      <c r="C66" t="str">
        <f>'[2]Emoções por segundo'!$A67</f>
        <v>feliz</v>
      </c>
      <c r="D66" t="str">
        <f>'[3]Emoções por segundo'!$A67</f>
        <v>neutro</v>
      </c>
      <c r="E66" t="str">
        <f>'[4]Emoções por segundo'!$A67</f>
        <v>neutro</v>
      </c>
      <c r="F66" t="str">
        <f>'[5]Emoções por segundo'!$A67</f>
        <v>neutro</v>
      </c>
      <c r="H66" t="str">
        <f t="shared" si="1"/>
        <v>("neutro",64),</v>
      </c>
      <c r="I66" t="str">
        <f t="shared" si="1"/>
        <v>("feliz",64),</v>
      </c>
      <c r="J66" t="str">
        <f t="shared" si="1"/>
        <v>("neutro",64),</v>
      </c>
      <c r="K66" t="str">
        <f t="shared" si="1"/>
        <v>("neutro",64),</v>
      </c>
      <c r="L66" t="str">
        <f t="shared" si="2"/>
        <v>("neutro",64),</v>
      </c>
    </row>
    <row r="67" spans="1:12" x14ac:dyDescent="0.3">
      <c r="A67">
        <v>65</v>
      </c>
      <c r="B67" t="str">
        <f>'[1]Emoções por segundo'!$A68</f>
        <v>neutro</v>
      </c>
      <c r="C67" t="str">
        <f>'[2]Emoções por segundo'!$A68</f>
        <v>feliz</v>
      </c>
      <c r="D67" t="str">
        <f>'[3]Emoções por segundo'!$A68</f>
        <v>neutro</v>
      </c>
      <c r="E67" t="str">
        <f>'[4]Emoções por segundo'!$A68</f>
        <v>neutro</v>
      </c>
      <c r="F67" t="str">
        <f>'[5]Emoções por segundo'!$A68</f>
        <v>neutro</v>
      </c>
      <c r="H67" t="str">
        <f t="shared" ref="H67:K121" si="3">"("&amp;CHAR(34)&amp;B67&amp;CHAR(34)&amp;","&amp;$A67&amp;")"&amp;","</f>
        <v>("neutro",65),</v>
      </c>
      <c r="I67" t="str">
        <f t="shared" si="3"/>
        <v>("feliz",65),</v>
      </c>
      <c r="J67" t="str">
        <f t="shared" si="3"/>
        <v>("neutro",65),</v>
      </c>
      <c r="K67" t="str">
        <f t="shared" si="3"/>
        <v>("neutro",65),</v>
      </c>
      <c r="L67" t="str">
        <f t="shared" si="2"/>
        <v>("neutro",65),</v>
      </c>
    </row>
    <row r="68" spans="1:12" x14ac:dyDescent="0.3">
      <c r="A68">
        <v>66</v>
      </c>
      <c r="B68" t="str">
        <f>'[1]Emoções por segundo'!$A69</f>
        <v>neutro</v>
      </c>
      <c r="C68" t="str">
        <f>'[2]Emoções por segundo'!$A69</f>
        <v>neutro</v>
      </c>
      <c r="D68" t="str">
        <f>'[3]Emoções por segundo'!$A69</f>
        <v>neutro</v>
      </c>
      <c r="E68" t="str">
        <f>'[4]Emoções por segundo'!$A69</f>
        <v>neutro</v>
      </c>
      <c r="F68" t="str">
        <f>'[5]Emoções por segundo'!$A69</f>
        <v>neutro</v>
      </c>
      <c r="H68" t="str">
        <f t="shared" si="3"/>
        <v>("neutro",66),</v>
      </c>
      <c r="I68" t="str">
        <f t="shared" si="3"/>
        <v>("neutro",66),</v>
      </c>
      <c r="J68" t="str">
        <f t="shared" si="3"/>
        <v>("neutro",66),</v>
      </c>
      <c r="K68" t="str">
        <f t="shared" si="3"/>
        <v>("neutro",66),</v>
      </c>
      <c r="L68" t="str">
        <f t="shared" si="2"/>
        <v>("neutro",66),</v>
      </c>
    </row>
    <row r="69" spans="1:12" x14ac:dyDescent="0.3">
      <c r="A69">
        <v>67</v>
      </c>
      <c r="B69" t="str">
        <f>'[1]Emoções por segundo'!$A70</f>
        <v>feliz</v>
      </c>
      <c r="C69" t="str">
        <f>'[2]Emoções por segundo'!$A70</f>
        <v>neutro</v>
      </c>
      <c r="D69" t="str">
        <f>'[3]Emoções por segundo'!$A70</f>
        <v>neutro</v>
      </c>
      <c r="E69" t="str">
        <f>'[4]Emoções por segundo'!$A70</f>
        <v>neutro</v>
      </c>
      <c r="F69" t="str">
        <f>'[5]Emoções por segundo'!$A70</f>
        <v>neutro</v>
      </c>
      <c r="H69" t="str">
        <f t="shared" si="3"/>
        <v>("feliz",67),</v>
      </c>
      <c r="I69" t="str">
        <f t="shared" si="3"/>
        <v>("neutro",67),</v>
      </c>
      <c r="J69" t="str">
        <f t="shared" si="3"/>
        <v>("neutro",67),</v>
      </c>
      <c r="K69" t="str">
        <f t="shared" si="3"/>
        <v>("neutro",67),</v>
      </c>
      <c r="L69" t="str">
        <f t="shared" si="2"/>
        <v>("neutro",67),</v>
      </c>
    </row>
    <row r="70" spans="1:12" x14ac:dyDescent="0.3">
      <c r="A70">
        <v>68</v>
      </c>
      <c r="B70" t="str">
        <f>'[1]Emoções por segundo'!$A71</f>
        <v>neutro</v>
      </c>
      <c r="C70" t="str">
        <f>'[2]Emoções por segundo'!$A71</f>
        <v>neutro</v>
      </c>
      <c r="D70" t="str">
        <f>'[3]Emoções por segundo'!$A71</f>
        <v>neutro</v>
      </c>
      <c r="E70" t="str">
        <f>'[4]Emoções por segundo'!$A71</f>
        <v>neutro</v>
      </c>
      <c r="F70" t="str">
        <f>'[5]Emoções por segundo'!$A71</f>
        <v>neutro</v>
      </c>
      <c r="H70" t="str">
        <f t="shared" si="3"/>
        <v>("neutro",68),</v>
      </c>
      <c r="I70" t="str">
        <f t="shared" si="3"/>
        <v>("neutro",68),</v>
      </c>
      <c r="J70" t="str">
        <f t="shared" si="3"/>
        <v>("neutro",68),</v>
      </c>
      <c r="K70" t="str">
        <f t="shared" si="3"/>
        <v>("neutro",68),</v>
      </c>
      <c r="L70" t="str">
        <f t="shared" si="2"/>
        <v>("neutro",68),</v>
      </c>
    </row>
    <row r="71" spans="1:12" x14ac:dyDescent="0.3">
      <c r="A71">
        <v>69</v>
      </c>
      <c r="B71" t="str">
        <f>'[1]Emoções por segundo'!$A72</f>
        <v>neutro</v>
      </c>
      <c r="C71" t="str">
        <f>'[2]Emoções por segundo'!$A72</f>
        <v>neutro</v>
      </c>
      <c r="D71" t="str">
        <f>'[3]Emoções por segundo'!$A72</f>
        <v>neutro</v>
      </c>
      <c r="E71" t="str">
        <f>'[4]Emoções por segundo'!$A72</f>
        <v>neutro</v>
      </c>
      <c r="F71" t="str">
        <f>'[5]Emoções por segundo'!$A72</f>
        <v>neutro</v>
      </c>
      <c r="H71" t="str">
        <f t="shared" si="3"/>
        <v>("neutro",69),</v>
      </c>
      <c r="I71" t="str">
        <f t="shared" si="3"/>
        <v>("neutro",69),</v>
      </c>
      <c r="J71" t="str">
        <f t="shared" si="3"/>
        <v>("neutro",69),</v>
      </c>
      <c r="K71" t="str">
        <f t="shared" si="3"/>
        <v>("neutro",69),</v>
      </c>
      <c r="L71" t="str">
        <f t="shared" si="2"/>
        <v>("neutro",69),</v>
      </c>
    </row>
    <row r="72" spans="1:12" x14ac:dyDescent="0.3">
      <c r="A72">
        <v>70</v>
      </c>
      <c r="B72" t="str">
        <f>'[1]Emoções por segundo'!$A73</f>
        <v>neutro</v>
      </c>
      <c r="C72" t="str">
        <f>'[2]Emoções por segundo'!$A73</f>
        <v>neutro</v>
      </c>
      <c r="D72" t="str">
        <f>'[3]Emoções por segundo'!$A73</f>
        <v>neutro</v>
      </c>
      <c r="E72" t="str">
        <f>'[4]Emoções por segundo'!$A73</f>
        <v>neutro</v>
      </c>
      <c r="F72" t="str">
        <f>'[5]Emoções por segundo'!$A73</f>
        <v>neutro</v>
      </c>
      <c r="H72" t="str">
        <f t="shared" si="3"/>
        <v>("neutro",70),</v>
      </c>
      <c r="I72" t="str">
        <f t="shared" si="3"/>
        <v>("neutro",70),</v>
      </c>
      <c r="J72" t="str">
        <f t="shared" si="3"/>
        <v>("neutro",70),</v>
      </c>
      <c r="K72" t="str">
        <f t="shared" si="3"/>
        <v>("neutro",70),</v>
      </c>
      <c r="L72" t="str">
        <f t="shared" si="2"/>
        <v>("neutro",70),</v>
      </c>
    </row>
    <row r="73" spans="1:12" x14ac:dyDescent="0.3">
      <c r="A73">
        <v>71</v>
      </c>
      <c r="B73" t="str">
        <f>'[1]Emoções por segundo'!$A74</f>
        <v>neutro</v>
      </c>
      <c r="C73" t="str">
        <f>'[2]Emoções por segundo'!$A74</f>
        <v>neutro</v>
      </c>
      <c r="D73" t="str">
        <f>'[3]Emoções por segundo'!$A74</f>
        <v>neutro</v>
      </c>
      <c r="E73" t="str">
        <f>'[4]Emoções por segundo'!$A74</f>
        <v>neutro</v>
      </c>
      <c r="F73" t="str">
        <f>'[5]Emoções por segundo'!$A74</f>
        <v>neutro</v>
      </c>
      <c r="H73" t="str">
        <f t="shared" si="3"/>
        <v>("neutro",71),</v>
      </c>
      <c r="I73" t="str">
        <f t="shared" si="3"/>
        <v>("neutro",71),</v>
      </c>
      <c r="J73" t="str">
        <f t="shared" si="3"/>
        <v>("neutro",71),</v>
      </c>
      <c r="K73" t="str">
        <f t="shared" si="3"/>
        <v>("neutro",71),</v>
      </c>
      <c r="L73" t="str">
        <f t="shared" si="2"/>
        <v>("neutro",71),</v>
      </c>
    </row>
    <row r="74" spans="1:12" x14ac:dyDescent="0.3">
      <c r="A74">
        <v>72</v>
      </c>
      <c r="B74" t="str">
        <f>'[1]Emoções por segundo'!$A75</f>
        <v>neutro</v>
      </c>
      <c r="C74" t="str">
        <f>'[2]Emoções por segundo'!$A75</f>
        <v>neutro</v>
      </c>
      <c r="D74" t="str">
        <f>'[3]Emoções por segundo'!$A75</f>
        <v>neutro</v>
      </c>
      <c r="E74" t="str">
        <f>'[4]Emoções por segundo'!$A75</f>
        <v>neutro</v>
      </c>
      <c r="F74" t="str">
        <f>'[5]Emoções por segundo'!$A75</f>
        <v>neutro</v>
      </c>
      <c r="H74" t="str">
        <f t="shared" si="3"/>
        <v>("neutro",72),</v>
      </c>
      <c r="I74" t="str">
        <f t="shared" si="3"/>
        <v>("neutro",72),</v>
      </c>
      <c r="J74" t="str">
        <f t="shared" si="3"/>
        <v>("neutro",72),</v>
      </c>
      <c r="K74" t="str">
        <f t="shared" si="3"/>
        <v>("neutro",72),</v>
      </c>
      <c r="L74" t="str">
        <f t="shared" si="2"/>
        <v>("neutro",72),</v>
      </c>
    </row>
    <row r="75" spans="1:12" x14ac:dyDescent="0.3">
      <c r="A75">
        <v>73</v>
      </c>
      <c r="B75" t="str">
        <f>'[1]Emoções por segundo'!$A76</f>
        <v>neutro</v>
      </c>
      <c r="C75" t="str">
        <f>'[2]Emoções por segundo'!$A76</f>
        <v>neutro</v>
      </c>
      <c r="D75" t="str">
        <f>'[3]Emoções por segundo'!$A76</f>
        <v>neutro</v>
      </c>
      <c r="E75" t="str">
        <f>'[4]Emoções por segundo'!$A76</f>
        <v>neutro</v>
      </c>
      <c r="F75" t="str">
        <f>'[5]Emoções por segundo'!$A76</f>
        <v>neutro</v>
      </c>
      <c r="H75" t="str">
        <f t="shared" si="3"/>
        <v>("neutro",73),</v>
      </c>
      <c r="I75" t="str">
        <f t="shared" si="3"/>
        <v>("neutro",73),</v>
      </c>
      <c r="J75" t="str">
        <f t="shared" si="3"/>
        <v>("neutro",73),</v>
      </c>
      <c r="K75" t="str">
        <f t="shared" si="3"/>
        <v>("neutro",73),</v>
      </c>
      <c r="L75" t="str">
        <f t="shared" si="2"/>
        <v>("neutro",73),</v>
      </c>
    </row>
    <row r="76" spans="1:12" x14ac:dyDescent="0.3">
      <c r="A76">
        <v>74</v>
      </c>
      <c r="B76" t="str">
        <f>'[1]Emoções por segundo'!$A77</f>
        <v>neutro</v>
      </c>
      <c r="C76" t="str">
        <f>'[2]Emoções por segundo'!$A77</f>
        <v>neutro</v>
      </c>
      <c r="D76" t="str">
        <f>'[3]Emoções por segundo'!$A77</f>
        <v>neutro</v>
      </c>
      <c r="E76" t="str">
        <f>'[4]Emoções por segundo'!$A77</f>
        <v>neutro</v>
      </c>
      <c r="F76" t="str">
        <f>'[5]Emoções por segundo'!$A77</f>
        <v>neutro</v>
      </c>
      <c r="H76" t="str">
        <f t="shared" si="3"/>
        <v>("neutro",74),</v>
      </c>
      <c r="I76" t="str">
        <f t="shared" si="3"/>
        <v>("neutro",74),</v>
      </c>
      <c r="J76" t="str">
        <f t="shared" si="3"/>
        <v>("neutro",74),</v>
      </c>
      <c r="K76" t="str">
        <f t="shared" si="3"/>
        <v>("neutro",74),</v>
      </c>
      <c r="L76" t="str">
        <f t="shared" si="2"/>
        <v>("neutro",74),</v>
      </c>
    </row>
    <row r="77" spans="1:12" x14ac:dyDescent="0.3">
      <c r="A77">
        <v>75</v>
      </c>
      <c r="B77" t="str">
        <f>'[1]Emoções por segundo'!$A78</f>
        <v>neutro</v>
      </c>
      <c r="C77" t="str">
        <f>'[2]Emoções por segundo'!$A78</f>
        <v>feliz</v>
      </c>
      <c r="D77" t="str">
        <f>'[3]Emoções por segundo'!$A78</f>
        <v>neutro</v>
      </c>
      <c r="E77" t="str">
        <f>'[4]Emoções por segundo'!$A78</f>
        <v>neutro</v>
      </c>
      <c r="F77" t="str">
        <f>'[5]Emoções por segundo'!$A78</f>
        <v>neutro</v>
      </c>
      <c r="H77" t="str">
        <f t="shared" si="3"/>
        <v>("neutro",75),</v>
      </c>
      <c r="I77" t="str">
        <f t="shared" si="3"/>
        <v>("feliz",75),</v>
      </c>
      <c r="J77" t="str">
        <f t="shared" si="3"/>
        <v>("neutro",75),</v>
      </c>
      <c r="K77" t="str">
        <f t="shared" si="3"/>
        <v>("neutro",75),</v>
      </c>
      <c r="L77" t="str">
        <f t="shared" si="2"/>
        <v>("neutro",75),</v>
      </c>
    </row>
    <row r="78" spans="1:12" x14ac:dyDescent="0.3">
      <c r="A78">
        <v>76</v>
      </c>
      <c r="B78" t="str">
        <f>'[1]Emoções por segundo'!$A79</f>
        <v>feliz</v>
      </c>
      <c r="C78" t="str">
        <f>'[2]Emoções por segundo'!$A79</f>
        <v>medo</v>
      </c>
      <c r="D78" t="str">
        <f>'[3]Emoções por segundo'!$A79</f>
        <v>neutro</v>
      </c>
      <c r="E78" t="str">
        <f>'[4]Emoções por segundo'!$A79</f>
        <v>neutro</v>
      </c>
      <c r="F78" t="str">
        <f>'[5]Emoções por segundo'!$A79</f>
        <v>neutro</v>
      </c>
      <c r="H78" t="str">
        <f t="shared" si="3"/>
        <v>("feliz",76),</v>
      </c>
      <c r="I78" t="str">
        <f t="shared" si="3"/>
        <v>("medo",76),</v>
      </c>
      <c r="J78" t="str">
        <f t="shared" si="3"/>
        <v>("neutro",76),</v>
      </c>
      <c r="K78" t="str">
        <f t="shared" si="3"/>
        <v>("neutro",76),</v>
      </c>
      <c r="L78" t="str">
        <f t="shared" si="2"/>
        <v>("neutro",76),</v>
      </c>
    </row>
    <row r="79" spans="1:12" x14ac:dyDescent="0.3">
      <c r="A79">
        <v>77</v>
      </c>
      <c r="B79" t="str">
        <f>'[1]Emoções por segundo'!$A80</f>
        <v>feliz</v>
      </c>
      <c r="C79" t="str">
        <f>'[2]Emoções por segundo'!$A80</f>
        <v>neutro</v>
      </c>
      <c r="D79" t="str">
        <f>'[3]Emoções por segundo'!$A80</f>
        <v>neutro</v>
      </c>
      <c r="E79" t="str">
        <f>'[4]Emoções por segundo'!$A80</f>
        <v>neutro</v>
      </c>
      <c r="F79" t="str">
        <f>'[5]Emoções por segundo'!$A80</f>
        <v>neutro</v>
      </c>
      <c r="H79" t="str">
        <f t="shared" si="3"/>
        <v>("feliz",77),</v>
      </c>
      <c r="I79" t="str">
        <f t="shared" si="3"/>
        <v>("neutro",77),</v>
      </c>
      <c r="J79" t="str">
        <f t="shared" si="3"/>
        <v>("neutro",77),</v>
      </c>
      <c r="K79" t="str">
        <f t="shared" si="3"/>
        <v>("neutro",77),</v>
      </c>
      <c r="L79" t="str">
        <f t="shared" si="2"/>
        <v>("neutro",77),</v>
      </c>
    </row>
    <row r="80" spans="1:12" x14ac:dyDescent="0.3">
      <c r="A80">
        <v>78</v>
      </c>
      <c r="B80" t="str">
        <f>'[1]Emoções por segundo'!$A81</f>
        <v>feliz</v>
      </c>
      <c r="C80" t="str">
        <f>'[2]Emoções por segundo'!$A81</f>
        <v>medo</v>
      </c>
      <c r="D80" t="str">
        <f>'[3]Emoções por segundo'!$A81</f>
        <v>neutro</v>
      </c>
      <c r="E80" t="str">
        <f>'[4]Emoções por segundo'!$A81</f>
        <v>neutro</v>
      </c>
      <c r="F80" t="str">
        <f>'[5]Emoções por segundo'!$A81</f>
        <v>neutro</v>
      </c>
      <c r="H80" t="str">
        <f t="shared" si="3"/>
        <v>("feliz",78),</v>
      </c>
      <c r="I80" t="str">
        <f t="shared" si="3"/>
        <v>("medo",78),</v>
      </c>
      <c r="J80" t="str">
        <f t="shared" si="3"/>
        <v>("neutro",78),</v>
      </c>
      <c r="K80" t="str">
        <f t="shared" si="3"/>
        <v>("neutro",78),</v>
      </c>
      <c r="L80" t="str">
        <f t="shared" si="2"/>
        <v>("neutro",78),</v>
      </c>
    </row>
    <row r="81" spans="1:12" x14ac:dyDescent="0.3">
      <c r="A81">
        <v>79</v>
      </c>
      <c r="B81" t="str">
        <f>'[1]Emoções por segundo'!$A82</f>
        <v>feliz</v>
      </c>
      <c r="C81" t="str">
        <f>'[2]Emoções por segundo'!$A82</f>
        <v>medo</v>
      </c>
      <c r="D81" t="str">
        <f>'[3]Emoções por segundo'!$A82</f>
        <v>neutro</v>
      </c>
      <c r="E81" t="str">
        <f>'[4]Emoções por segundo'!$A82</f>
        <v>neutro</v>
      </c>
      <c r="F81" t="str">
        <f>'[5]Emoções por segundo'!$A82</f>
        <v>neutro</v>
      </c>
      <c r="H81" t="str">
        <f t="shared" si="3"/>
        <v>("feliz",79),</v>
      </c>
      <c r="I81" t="str">
        <f t="shared" si="3"/>
        <v>("medo",79),</v>
      </c>
      <c r="J81" t="str">
        <f t="shared" si="3"/>
        <v>("neutro",79),</v>
      </c>
      <c r="K81" t="str">
        <f t="shared" si="3"/>
        <v>("neutro",79),</v>
      </c>
      <c r="L81" t="str">
        <f t="shared" si="2"/>
        <v>("neutro",79),</v>
      </c>
    </row>
    <row r="82" spans="1:12" x14ac:dyDescent="0.3">
      <c r="A82">
        <v>80</v>
      </c>
      <c r="B82" t="str">
        <f>'[1]Emoções por segundo'!$A83</f>
        <v>feliz</v>
      </c>
      <c r="C82" t="str">
        <f>'[2]Emoções por segundo'!$A83</f>
        <v>medo</v>
      </c>
      <c r="D82" t="str">
        <f>'[3]Emoções por segundo'!$A83</f>
        <v>neutro</v>
      </c>
      <c r="E82" t="str">
        <f>'[4]Emoções por segundo'!$A83</f>
        <v>neutro</v>
      </c>
      <c r="F82" t="str">
        <f>'[5]Emoções por segundo'!$A83</f>
        <v>neutro</v>
      </c>
      <c r="H82" t="str">
        <f t="shared" si="3"/>
        <v>("feliz",80),</v>
      </c>
      <c r="I82" t="str">
        <f t="shared" si="3"/>
        <v>("medo",80),</v>
      </c>
      <c r="J82" t="str">
        <f t="shared" si="3"/>
        <v>("neutro",80),</v>
      </c>
      <c r="K82" t="str">
        <f t="shared" si="3"/>
        <v>("neutro",80),</v>
      </c>
      <c r="L82" t="str">
        <f t="shared" si="2"/>
        <v>("neutro",80),</v>
      </c>
    </row>
    <row r="83" spans="1:12" x14ac:dyDescent="0.3">
      <c r="A83">
        <v>81</v>
      </c>
      <c r="B83" t="str">
        <f>'[1]Emoções por segundo'!$A84</f>
        <v>feliz</v>
      </c>
      <c r="C83" t="str">
        <f>'[2]Emoções por segundo'!$A84</f>
        <v>neutro</v>
      </c>
      <c r="D83" t="str">
        <f>'[3]Emoções por segundo'!$A84</f>
        <v>neutro</v>
      </c>
      <c r="E83" t="str">
        <f>'[4]Emoções por segundo'!$A84</f>
        <v>neutro</v>
      </c>
      <c r="F83" t="str">
        <f>'[5]Emoções por segundo'!$A84</f>
        <v>neutro</v>
      </c>
      <c r="H83" t="str">
        <f t="shared" si="3"/>
        <v>("feliz",81),</v>
      </c>
      <c r="I83" t="str">
        <f t="shared" si="3"/>
        <v>("neutro",81),</v>
      </c>
      <c r="J83" t="str">
        <f t="shared" si="3"/>
        <v>("neutro",81),</v>
      </c>
      <c r="K83" t="str">
        <f t="shared" si="3"/>
        <v>("neutro",81),</v>
      </c>
      <c r="L83" t="str">
        <f t="shared" si="2"/>
        <v>("neutro",81),</v>
      </c>
    </row>
    <row r="84" spans="1:12" x14ac:dyDescent="0.3">
      <c r="A84">
        <v>82</v>
      </c>
      <c r="B84" t="str">
        <f>'[1]Emoções por segundo'!$A85</f>
        <v>feliz</v>
      </c>
      <c r="C84" t="str">
        <f>'[2]Emoções por segundo'!$A85</f>
        <v>neutro</v>
      </c>
      <c r="D84" t="str">
        <f>'[3]Emoções por segundo'!$A85</f>
        <v>feliz</v>
      </c>
      <c r="E84" t="str">
        <f>'[4]Emoções por segundo'!$A85</f>
        <v>neutro</v>
      </c>
      <c r="F84" t="str">
        <f>'[5]Emoções por segundo'!$A85</f>
        <v>neutro</v>
      </c>
      <c r="H84" t="str">
        <f t="shared" si="3"/>
        <v>("feliz",82),</v>
      </c>
      <c r="I84" t="str">
        <f t="shared" si="3"/>
        <v>("neutro",82),</v>
      </c>
      <c r="J84" t="str">
        <f t="shared" si="3"/>
        <v>("feliz",82),</v>
      </c>
      <c r="K84" t="str">
        <f t="shared" si="3"/>
        <v>("neutro",82),</v>
      </c>
      <c r="L84" t="str">
        <f t="shared" si="2"/>
        <v>("neutro",82),</v>
      </c>
    </row>
    <row r="85" spans="1:12" x14ac:dyDescent="0.3">
      <c r="A85">
        <v>83</v>
      </c>
      <c r="B85" t="str">
        <f>'[1]Emoções por segundo'!$A86</f>
        <v>feliz</v>
      </c>
      <c r="C85" t="str">
        <f>'[2]Emoções por segundo'!$A86</f>
        <v>neutro</v>
      </c>
      <c r="D85" t="str">
        <f>'[3]Emoções por segundo'!$A86</f>
        <v>feliz</v>
      </c>
      <c r="E85" t="str">
        <f>'[4]Emoções por segundo'!$A86</f>
        <v>neutro</v>
      </c>
      <c r="F85" t="str">
        <f>'[5]Emoções por segundo'!$A86</f>
        <v>neutro</v>
      </c>
      <c r="H85" t="str">
        <f t="shared" si="3"/>
        <v>("feliz",83),</v>
      </c>
      <c r="I85" t="str">
        <f t="shared" si="3"/>
        <v>("neutro",83),</v>
      </c>
      <c r="J85" t="str">
        <f t="shared" si="3"/>
        <v>("feliz",83),</v>
      </c>
      <c r="K85" t="str">
        <f t="shared" si="3"/>
        <v>("neutro",83),</v>
      </c>
      <c r="L85" t="str">
        <f t="shared" si="2"/>
        <v>("neutro",83),</v>
      </c>
    </row>
    <row r="86" spans="1:12" x14ac:dyDescent="0.3">
      <c r="A86">
        <v>84</v>
      </c>
      <c r="B86" t="str">
        <f>'[1]Emoções por segundo'!$A87</f>
        <v>feliz</v>
      </c>
      <c r="C86" t="str">
        <f>'[2]Emoções por segundo'!$A87</f>
        <v>neutro</v>
      </c>
      <c r="D86" t="str">
        <f>'[3]Emoções por segundo'!$A87</f>
        <v>feliz</v>
      </c>
      <c r="E86" t="str">
        <f>'[4]Emoções por segundo'!$A87</f>
        <v>neutro</v>
      </c>
      <c r="F86" t="str">
        <f>'[5]Emoções por segundo'!$A87</f>
        <v>neutro</v>
      </c>
      <c r="H86" t="str">
        <f t="shared" si="3"/>
        <v>("feliz",84),</v>
      </c>
      <c r="I86" t="str">
        <f t="shared" si="3"/>
        <v>("neutro",84),</v>
      </c>
      <c r="J86" t="str">
        <f t="shared" si="3"/>
        <v>("feliz",84),</v>
      </c>
      <c r="K86" t="str">
        <f t="shared" si="3"/>
        <v>("neutro",84),</v>
      </c>
      <c r="L86" t="str">
        <f t="shared" si="2"/>
        <v>("neutro",84),</v>
      </c>
    </row>
    <row r="87" spans="1:12" x14ac:dyDescent="0.3">
      <c r="A87">
        <v>85</v>
      </c>
      <c r="B87" t="str">
        <f>'[1]Emoções por segundo'!$A88</f>
        <v>feliz</v>
      </c>
      <c r="C87" t="str">
        <f>'[2]Emoções por segundo'!$A88</f>
        <v>neutro</v>
      </c>
      <c r="D87" t="str">
        <f>'[3]Emoções por segundo'!$A88</f>
        <v>neutro</v>
      </c>
      <c r="E87" t="str">
        <f>'[4]Emoções por segundo'!$A88</f>
        <v>neutro</v>
      </c>
      <c r="F87" t="str">
        <f>'[5]Emoções por segundo'!$A88</f>
        <v>neutro</v>
      </c>
      <c r="H87" t="str">
        <f t="shared" si="3"/>
        <v>("feliz",85),</v>
      </c>
      <c r="I87" t="str">
        <f t="shared" si="3"/>
        <v>("neutro",85),</v>
      </c>
      <c r="J87" t="str">
        <f t="shared" si="3"/>
        <v>("neutro",85),</v>
      </c>
      <c r="K87" t="str">
        <f t="shared" si="3"/>
        <v>("neutro",85),</v>
      </c>
      <c r="L87" t="str">
        <f t="shared" si="2"/>
        <v>("neutro",85),</v>
      </c>
    </row>
    <row r="88" spans="1:12" x14ac:dyDescent="0.3">
      <c r="A88">
        <v>86</v>
      </c>
      <c r="B88" t="str">
        <f>'[1]Emoções por segundo'!$A89</f>
        <v>feliz</v>
      </c>
      <c r="C88" t="str">
        <f>'[2]Emoções por segundo'!$A89</f>
        <v>neutro</v>
      </c>
      <c r="D88" t="str">
        <f>'[3]Emoções por segundo'!$A89</f>
        <v>neutro</v>
      </c>
      <c r="E88" t="str">
        <f>'[4]Emoções por segundo'!$A89</f>
        <v>neutro</v>
      </c>
      <c r="F88" t="str">
        <f>'[5]Emoções por segundo'!$A89</f>
        <v>feliz</v>
      </c>
      <c r="H88" t="str">
        <f t="shared" si="3"/>
        <v>("feliz",86),</v>
      </c>
      <c r="I88" t="str">
        <f t="shared" si="3"/>
        <v>("neutro",86),</v>
      </c>
      <c r="J88" t="str">
        <f t="shared" si="3"/>
        <v>("neutro",86),</v>
      </c>
      <c r="K88" t="str">
        <f t="shared" si="3"/>
        <v>("neutro",86),</v>
      </c>
      <c r="L88" t="str">
        <f t="shared" si="2"/>
        <v>("feliz",86),</v>
      </c>
    </row>
    <row r="89" spans="1:12" x14ac:dyDescent="0.3">
      <c r="A89">
        <v>87</v>
      </c>
      <c r="B89" t="str">
        <f>'[1]Emoções por segundo'!$A90</f>
        <v>feliz</v>
      </c>
      <c r="C89" t="str">
        <f>'[2]Emoções por segundo'!$A90</f>
        <v>medo</v>
      </c>
      <c r="D89" t="str">
        <f>'[3]Emoções por segundo'!$A90</f>
        <v>neutro</v>
      </c>
      <c r="E89" t="str">
        <f>'[4]Emoções por segundo'!$A90</f>
        <v>neutro</v>
      </c>
      <c r="F89" t="str">
        <f>'[5]Emoções por segundo'!$A90</f>
        <v>neutro</v>
      </c>
      <c r="H89" t="str">
        <f t="shared" si="3"/>
        <v>("feliz",87),</v>
      </c>
      <c r="I89" t="str">
        <f t="shared" si="3"/>
        <v>("medo",87),</v>
      </c>
      <c r="J89" t="str">
        <f t="shared" si="3"/>
        <v>("neutro",87),</v>
      </c>
      <c r="K89" t="str">
        <f t="shared" si="3"/>
        <v>("neutro",87),</v>
      </c>
      <c r="L89" t="str">
        <f t="shared" si="2"/>
        <v>("neutro",87),</v>
      </c>
    </row>
    <row r="90" spans="1:12" x14ac:dyDescent="0.3">
      <c r="A90">
        <v>88</v>
      </c>
      <c r="B90" t="str">
        <f>'[1]Emoções por segundo'!$A91</f>
        <v>feliz</v>
      </c>
      <c r="C90" t="str">
        <f>'[2]Emoções por segundo'!$A91</f>
        <v>medo</v>
      </c>
      <c r="D90" t="str">
        <f>'[3]Emoções por segundo'!$A91</f>
        <v>neutro</v>
      </c>
      <c r="E90" t="str">
        <f>'[4]Emoções por segundo'!$A91</f>
        <v>neutro</v>
      </c>
      <c r="F90" t="str">
        <f>'[5]Emoções por segundo'!$A91</f>
        <v>neutro</v>
      </c>
      <c r="H90" t="str">
        <f t="shared" si="3"/>
        <v>("feliz",88),</v>
      </c>
      <c r="I90" t="str">
        <f t="shared" si="3"/>
        <v>("medo",88),</v>
      </c>
      <c r="J90" t="str">
        <f t="shared" si="3"/>
        <v>("neutro",88),</v>
      </c>
      <c r="K90" t="str">
        <f t="shared" si="3"/>
        <v>("neutro",88),</v>
      </c>
      <c r="L90" t="str">
        <f t="shared" si="2"/>
        <v>("neutro",88),</v>
      </c>
    </row>
    <row r="91" spans="1:12" x14ac:dyDescent="0.3">
      <c r="A91">
        <v>89</v>
      </c>
      <c r="B91" t="str">
        <f>'[1]Emoções por segundo'!$A92</f>
        <v>feliz</v>
      </c>
      <c r="C91" t="str">
        <f>'[2]Emoções por segundo'!$A92</f>
        <v>medo</v>
      </c>
      <c r="D91" t="str">
        <f>'[3]Emoções por segundo'!$A92</f>
        <v>feliz</v>
      </c>
      <c r="E91" t="str">
        <f>'[4]Emoções por segundo'!$A92</f>
        <v>neutro</v>
      </c>
      <c r="F91" t="str">
        <f>'[5]Emoções por segundo'!$A92</f>
        <v>neutro</v>
      </c>
      <c r="H91" t="str">
        <f t="shared" si="3"/>
        <v>("feliz",89),</v>
      </c>
      <c r="I91" t="str">
        <f t="shared" si="3"/>
        <v>("medo",89),</v>
      </c>
      <c r="J91" t="str">
        <f t="shared" si="3"/>
        <v>("feliz",89),</v>
      </c>
      <c r="K91" t="str">
        <f t="shared" si="3"/>
        <v>("neutro",89),</v>
      </c>
      <c r="L91" t="str">
        <f t="shared" si="2"/>
        <v>("neutro",89),</v>
      </c>
    </row>
    <row r="92" spans="1:12" x14ac:dyDescent="0.3">
      <c r="A92">
        <v>90</v>
      </c>
      <c r="B92" t="str">
        <f>'[1]Emoções por segundo'!$A93</f>
        <v>feliz</v>
      </c>
      <c r="C92" t="str">
        <f>'[2]Emoções por segundo'!$A93</f>
        <v>medo</v>
      </c>
      <c r="D92" t="str">
        <f>'[3]Emoções por segundo'!$A93</f>
        <v>neutro</v>
      </c>
      <c r="E92" t="str">
        <f>'[4]Emoções por segundo'!$A93</f>
        <v>neutro</v>
      </c>
      <c r="F92" t="str">
        <f>'[5]Emoções por segundo'!$A93</f>
        <v>neutro</v>
      </c>
      <c r="H92" t="str">
        <f t="shared" si="3"/>
        <v>("feliz",90),</v>
      </c>
      <c r="I92" t="str">
        <f t="shared" si="3"/>
        <v>("medo",90),</v>
      </c>
      <c r="J92" t="str">
        <f t="shared" si="3"/>
        <v>("neutro",90),</v>
      </c>
      <c r="K92" t="str">
        <f t="shared" si="3"/>
        <v>("neutro",90),</v>
      </c>
      <c r="L92" t="str">
        <f t="shared" si="2"/>
        <v>("neutro",90),</v>
      </c>
    </row>
    <row r="93" spans="1:12" x14ac:dyDescent="0.3">
      <c r="A93">
        <v>91</v>
      </c>
      <c r="B93" t="str">
        <f>'[1]Emoções por segundo'!$A94</f>
        <v>feliz</v>
      </c>
      <c r="C93" t="str">
        <f>'[2]Emoções por segundo'!$A94</f>
        <v>medo</v>
      </c>
      <c r="D93" t="str">
        <f>'[3]Emoções por segundo'!$A94</f>
        <v>neutro</v>
      </c>
      <c r="E93" t="str">
        <f>'[4]Emoções por segundo'!$A94</f>
        <v>neutro</v>
      </c>
      <c r="F93" t="str">
        <f>'[5]Emoções por segundo'!$A94</f>
        <v>neutro</v>
      </c>
      <c r="H93" t="str">
        <f t="shared" si="3"/>
        <v>("feliz",91),</v>
      </c>
      <c r="I93" t="str">
        <f t="shared" si="3"/>
        <v>("medo",91),</v>
      </c>
      <c r="J93" t="str">
        <f t="shared" si="3"/>
        <v>("neutro",91),</v>
      </c>
      <c r="K93" t="str">
        <f t="shared" si="3"/>
        <v>("neutro",91),</v>
      </c>
      <c r="L93" t="str">
        <f t="shared" si="2"/>
        <v>("neutro",91),</v>
      </c>
    </row>
    <row r="94" spans="1:12" x14ac:dyDescent="0.3">
      <c r="A94">
        <v>92</v>
      </c>
      <c r="B94" t="str">
        <f>'[1]Emoções por segundo'!$A95</f>
        <v>feliz</v>
      </c>
      <c r="C94" t="str">
        <f>'[2]Emoções por segundo'!$A95</f>
        <v>medo</v>
      </c>
      <c r="D94" t="str">
        <f>'[3]Emoções por segundo'!$A95</f>
        <v>neutro</v>
      </c>
      <c r="E94" t="str">
        <f>'[4]Emoções por segundo'!$A95</f>
        <v>neutro</v>
      </c>
      <c r="F94" t="str">
        <f>'[5]Emoções por segundo'!$A95</f>
        <v>neutro</v>
      </c>
      <c r="H94" t="str">
        <f t="shared" si="3"/>
        <v>("feliz",92),</v>
      </c>
      <c r="I94" t="str">
        <f t="shared" si="3"/>
        <v>("medo",92),</v>
      </c>
      <c r="J94" t="str">
        <f t="shared" si="3"/>
        <v>("neutro",92),</v>
      </c>
      <c r="K94" t="str">
        <f t="shared" si="3"/>
        <v>("neutro",92),</v>
      </c>
      <c r="L94" t="str">
        <f t="shared" si="2"/>
        <v>("neutro",92),</v>
      </c>
    </row>
    <row r="95" spans="1:12" x14ac:dyDescent="0.3">
      <c r="A95">
        <v>93</v>
      </c>
      <c r="B95" t="str">
        <f>'[1]Emoções por segundo'!$A96</f>
        <v>feliz</v>
      </c>
      <c r="C95" t="str">
        <f>'[2]Emoções por segundo'!$A96</f>
        <v>medo</v>
      </c>
      <c r="D95" t="str">
        <f>'[3]Emoções por segundo'!$A96</f>
        <v>neutro</v>
      </c>
      <c r="E95" t="str">
        <f>'[4]Emoções por segundo'!$A96</f>
        <v>neutro</v>
      </c>
      <c r="F95" t="str">
        <f>'[5]Emoções por segundo'!$A96</f>
        <v>neutro</v>
      </c>
      <c r="H95" t="str">
        <f t="shared" si="3"/>
        <v>("feliz",93),</v>
      </c>
      <c r="I95" t="str">
        <f t="shared" si="3"/>
        <v>("medo",93),</v>
      </c>
      <c r="J95" t="str">
        <f t="shared" si="3"/>
        <v>("neutro",93),</v>
      </c>
      <c r="K95" t="str">
        <f t="shared" si="3"/>
        <v>("neutro",93),</v>
      </c>
      <c r="L95" t="str">
        <f t="shared" si="2"/>
        <v>("neutro",93),</v>
      </c>
    </row>
    <row r="96" spans="1:12" x14ac:dyDescent="0.3">
      <c r="A96">
        <v>94</v>
      </c>
      <c r="B96" t="str">
        <f>'[1]Emoções por segundo'!$A97</f>
        <v>neutro</v>
      </c>
      <c r="C96" t="str">
        <f>'[2]Emoções por segundo'!$A97</f>
        <v>medo</v>
      </c>
      <c r="D96" t="str">
        <f>'[3]Emoções por segundo'!$A97</f>
        <v>neutro</v>
      </c>
      <c r="E96" t="str">
        <f>'[4]Emoções por segundo'!$A97</f>
        <v>neutro</v>
      </c>
      <c r="F96" t="str">
        <f>'[5]Emoções por segundo'!$A97</f>
        <v>neutro</v>
      </c>
      <c r="H96" t="str">
        <f t="shared" si="3"/>
        <v>("neutro",94),</v>
      </c>
      <c r="I96" t="str">
        <f t="shared" si="3"/>
        <v>("medo",94),</v>
      </c>
      <c r="J96" t="str">
        <f t="shared" si="3"/>
        <v>("neutro",94),</v>
      </c>
      <c r="K96" t="str">
        <f t="shared" si="3"/>
        <v>("neutro",94),</v>
      </c>
      <c r="L96" t="str">
        <f t="shared" si="2"/>
        <v>("neutro",94),</v>
      </c>
    </row>
    <row r="97" spans="1:12" x14ac:dyDescent="0.3">
      <c r="A97">
        <v>95</v>
      </c>
      <c r="B97" t="str">
        <f>'[1]Emoções por segundo'!$A98</f>
        <v>neutro</v>
      </c>
      <c r="C97" t="str">
        <f>'[2]Emoções por segundo'!$A98</f>
        <v>medo</v>
      </c>
      <c r="D97" t="str">
        <f>'[3]Emoções por segundo'!$A98</f>
        <v>neutro</v>
      </c>
      <c r="E97" t="str">
        <f>'[4]Emoções por segundo'!$A98</f>
        <v>neutro</v>
      </c>
      <c r="F97" t="str">
        <f>'[5]Emoções por segundo'!$A98</f>
        <v>feliz</v>
      </c>
      <c r="H97" t="str">
        <f t="shared" si="3"/>
        <v>("neutro",95),</v>
      </c>
      <c r="I97" t="str">
        <f t="shared" si="3"/>
        <v>("medo",95),</v>
      </c>
      <c r="J97" t="str">
        <f t="shared" si="3"/>
        <v>("neutro",95),</v>
      </c>
      <c r="K97" t="str">
        <f t="shared" si="3"/>
        <v>("neutro",95),</v>
      </c>
      <c r="L97" t="str">
        <f t="shared" si="2"/>
        <v>("feliz",95),</v>
      </c>
    </row>
    <row r="98" spans="1:12" x14ac:dyDescent="0.3">
      <c r="A98">
        <v>96</v>
      </c>
      <c r="B98" t="str">
        <f>'[1]Emoções por segundo'!$A99</f>
        <v>feliz</v>
      </c>
      <c r="C98" t="str">
        <f>'[2]Emoções por segundo'!$A99</f>
        <v>neutro</v>
      </c>
      <c r="D98" t="str">
        <f>'[3]Emoções por segundo'!$A99</f>
        <v>neutro</v>
      </c>
      <c r="E98" t="str">
        <f>'[4]Emoções por segundo'!$A99</f>
        <v>neutro</v>
      </c>
      <c r="F98" t="str">
        <f>'[5]Emoções por segundo'!$A99</f>
        <v>neutro</v>
      </c>
      <c r="H98" t="str">
        <f t="shared" si="3"/>
        <v>("feliz",96),</v>
      </c>
      <c r="I98" t="str">
        <f t="shared" si="3"/>
        <v>("neutro",96),</v>
      </c>
      <c r="J98" t="str">
        <f t="shared" si="3"/>
        <v>("neutro",96),</v>
      </c>
      <c r="K98" t="str">
        <f t="shared" si="3"/>
        <v>("neutro",96),</v>
      </c>
      <c r="L98" t="str">
        <f t="shared" si="2"/>
        <v>("neutro",96),</v>
      </c>
    </row>
    <row r="99" spans="1:12" x14ac:dyDescent="0.3">
      <c r="A99">
        <v>97</v>
      </c>
      <c r="B99" t="str">
        <f>'[1]Emoções por segundo'!$A100</f>
        <v>feliz</v>
      </c>
      <c r="C99" t="str">
        <f>'[2]Emoções por segundo'!$A100</f>
        <v>medo</v>
      </c>
      <c r="D99" t="str">
        <f>'[3]Emoções por segundo'!$A100</f>
        <v>neutro</v>
      </c>
      <c r="E99" t="str">
        <f>'[4]Emoções por segundo'!$A100</f>
        <v>neutro</v>
      </c>
      <c r="F99" t="str">
        <f>'[5]Emoções por segundo'!$A100</f>
        <v>neutro</v>
      </c>
      <c r="H99" t="str">
        <f t="shared" si="3"/>
        <v>("feliz",97),</v>
      </c>
      <c r="I99" t="str">
        <f t="shared" si="3"/>
        <v>("medo",97),</v>
      </c>
      <c r="J99" t="str">
        <f t="shared" si="3"/>
        <v>("neutro",97),</v>
      </c>
      <c r="K99" t="str">
        <f t="shared" si="3"/>
        <v>("neutro",97),</v>
      </c>
      <c r="L99" t="str">
        <f t="shared" si="2"/>
        <v>("neutro",97),</v>
      </c>
    </row>
    <row r="100" spans="1:12" x14ac:dyDescent="0.3">
      <c r="A100">
        <v>98</v>
      </c>
      <c r="B100" t="str">
        <f>'[1]Emoções por segundo'!$A101</f>
        <v>feliz</v>
      </c>
      <c r="C100" t="str">
        <f>'[2]Emoções por segundo'!$A101</f>
        <v>feliz</v>
      </c>
      <c r="D100" t="str">
        <f>'[3]Emoções por segundo'!$A101</f>
        <v>neutro</v>
      </c>
      <c r="E100" t="str">
        <f>'[4]Emoções por segundo'!$A101</f>
        <v>neutro</v>
      </c>
      <c r="F100" t="str">
        <f>'[5]Emoções por segundo'!$A101</f>
        <v>neutro</v>
      </c>
      <c r="H100" t="str">
        <f t="shared" si="3"/>
        <v>("feliz",98),</v>
      </c>
      <c r="I100" t="str">
        <f t="shared" si="3"/>
        <v>("feliz",98),</v>
      </c>
      <c r="J100" t="str">
        <f t="shared" si="3"/>
        <v>("neutro",98),</v>
      </c>
      <c r="K100" t="str">
        <f t="shared" si="3"/>
        <v>("neutro",98),</v>
      </c>
      <c r="L100" t="str">
        <f t="shared" si="2"/>
        <v>("neutro",98),</v>
      </c>
    </row>
    <row r="101" spans="1:12" x14ac:dyDescent="0.3">
      <c r="A101">
        <v>99</v>
      </c>
      <c r="B101" t="str">
        <f>'[1]Emoções por segundo'!$A102</f>
        <v>neutro</v>
      </c>
      <c r="C101" t="str">
        <f>'[2]Emoções por segundo'!$A102</f>
        <v>medo</v>
      </c>
      <c r="D101" t="str">
        <f>'[3]Emoções por segundo'!$A102</f>
        <v>neutro</v>
      </c>
      <c r="E101" t="str">
        <f>'[4]Emoções por segundo'!$A102</f>
        <v>neutro</v>
      </c>
      <c r="F101" t="str">
        <f>'[5]Emoções por segundo'!$A102</f>
        <v>neutro</v>
      </c>
      <c r="H101" t="str">
        <f t="shared" si="3"/>
        <v>("neutro",99),</v>
      </c>
      <c r="I101" t="str">
        <f t="shared" si="3"/>
        <v>("medo",99),</v>
      </c>
      <c r="J101" t="str">
        <f t="shared" si="3"/>
        <v>("neutro",99),</v>
      </c>
      <c r="K101" t="str">
        <f t="shared" si="3"/>
        <v>("neutro",99),</v>
      </c>
      <c r="L101" t="str">
        <f t="shared" si="2"/>
        <v>("neutro",99),</v>
      </c>
    </row>
    <row r="102" spans="1:12" x14ac:dyDescent="0.3">
      <c r="A102">
        <v>100</v>
      </c>
      <c r="B102" t="str">
        <f>'[1]Emoções por segundo'!$A103</f>
        <v>neutro</v>
      </c>
      <c r="C102" t="str">
        <f>'[2]Emoções por segundo'!$A103</f>
        <v>medo</v>
      </c>
      <c r="D102" t="str">
        <f>'[3]Emoções por segundo'!$A103</f>
        <v>neutro</v>
      </c>
      <c r="E102" t="str">
        <f>'[4]Emoções por segundo'!$A103</f>
        <v>neutro</v>
      </c>
      <c r="F102" t="str">
        <f>'[5]Emoções por segundo'!$A103</f>
        <v>neutro</v>
      </c>
      <c r="H102" t="str">
        <f t="shared" si="3"/>
        <v>("neutro",100),</v>
      </c>
      <c r="I102" t="str">
        <f t="shared" si="3"/>
        <v>("medo",100),</v>
      </c>
      <c r="J102" t="str">
        <f t="shared" si="3"/>
        <v>("neutro",100),</v>
      </c>
      <c r="K102" t="str">
        <f t="shared" si="3"/>
        <v>("neutro",100),</v>
      </c>
      <c r="L102" t="str">
        <f t="shared" si="2"/>
        <v>("neutro",100),</v>
      </c>
    </row>
    <row r="103" spans="1:12" x14ac:dyDescent="0.3">
      <c r="A103">
        <v>101</v>
      </c>
      <c r="B103" t="str">
        <f>'[1]Emoções por segundo'!$A104</f>
        <v>feliz</v>
      </c>
      <c r="C103" t="str">
        <f>'[2]Emoções por segundo'!$A104</f>
        <v>medo</v>
      </c>
      <c r="D103" t="str">
        <f>'[3]Emoções por segundo'!$A104</f>
        <v>neutro</v>
      </c>
      <c r="E103" t="str">
        <f>'[4]Emoções por segundo'!$A104</f>
        <v>neutro</v>
      </c>
      <c r="F103" t="str">
        <f>'[5]Emoções por segundo'!$A104</f>
        <v>neutro</v>
      </c>
      <c r="H103" t="str">
        <f t="shared" si="3"/>
        <v>("feliz",101),</v>
      </c>
      <c r="I103" t="str">
        <f t="shared" si="3"/>
        <v>("medo",101),</v>
      </c>
      <c r="J103" t="str">
        <f t="shared" si="3"/>
        <v>("neutro",101),</v>
      </c>
      <c r="K103" t="str">
        <f t="shared" si="3"/>
        <v>("neutro",101),</v>
      </c>
      <c r="L103" t="str">
        <f t="shared" si="2"/>
        <v>("neutro",101),</v>
      </c>
    </row>
    <row r="104" spans="1:12" x14ac:dyDescent="0.3">
      <c r="A104">
        <v>102</v>
      </c>
      <c r="B104" t="str">
        <f>'[1]Emoções por segundo'!$A105</f>
        <v>feliz</v>
      </c>
      <c r="C104" t="str">
        <f>'[2]Emoções por segundo'!$A105</f>
        <v>neutro</v>
      </c>
      <c r="D104" t="str">
        <f>'[3]Emoções por segundo'!$A105</f>
        <v>neutro</v>
      </c>
      <c r="E104" t="str">
        <f>'[4]Emoções por segundo'!$A105</f>
        <v>neutro</v>
      </c>
      <c r="F104" t="str">
        <f>'[5]Emoções por segundo'!$A105</f>
        <v>neutro</v>
      </c>
      <c r="H104" t="str">
        <f t="shared" si="3"/>
        <v>("feliz",102),</v>
      </c>
      <c r="I104" t="str">
        <f t="shared" si="3"/>
        <v>("neutro",102),</v>
      </c>
      <c r="J104" t="str">
        <f t="shared" si="3"/>
        <v>("neutro",102),</v>
      </c>
      <c r="K104" t="str">
        <f t="shared" si="3"/>
        <v>("neutro",102),</v>
      </c>
      <c r="L104" t="str">
        <f t="shared" si="2"/>
        <v>("neutro",102),</v>
      </c>
    </row>
    <row r="105" spans="1:12" x14ac:dyDescent="0.3">
      <c r="A105">
        <v>103</v>
      </c>
      <c r="B105" t="str">
        <f>'[1]Emoções por segundo'!$A106</f>
        <v>neutro</v>
      </c>
      <c r="C105" t="str">
        <f>'[2]Emoções por segundo'!$A106</f>
        <v>feliz</v>
      </c>
      <c r="D105" t="str">
        <f>'[3]Emoções por segundo'!$A106</f>
        <v>neutro</v>
      </c>
      <c r="E105" t="str">
        <f>'[4]Emoções por segundo'!$A106</f>
        <v>neutro</v>
      </c>
      <c r="F105" t="str">
        <f>'[5]Emoções por segundo'!$A106</f>
        <v>neutro</v>
      </c>
      <c r="H105" t="str">
        <f t="shared" si="3"/>
        <v>("neutro",103),</v>
      </c>
      <c r="I105" t="str">
        <f t="shared" si="3"/>
        <v>("feliz",103),</v>
      </c>
      <c r="J105" t="str">
        <f t="shared" si="3"/>
        <v>("neutro",103),</v>
      </c>
      <c r="K105" t="str">
        <f t="shared" si="3"/>
        <v>("neutro",103),</v>
      </c>
      <c r="L105" t="str">
        <f t="shared" si="2"/>
        <v>("neutro",103),</v>
      </c>
    </row>
    <row r="106" spans="1:12" x14ac:dyDescent="0.3">
      <c r="A106">
        <v>104</v>
      </c>
      <c r="B106" t="str">
        <f>'[1]Emoções por segundo'!$A107</f>
        <v>neutro</v>
      </c>
      <c r="C106" t="str">
        <f>'[2]Emoções por segundo'!$A107</f>
        <v>feliz</v>
      </c>
      <c r="D106" t="str">
        <f>'[3]Emoções por segundo'!$A107</f>
        <v>neutro</v>
      </c>
      <c r="E106" t="str">
        <f>'[4]Emoções por segundo'!$A107</f>
        <v>neutro</v>
      </c>
      <c r="F106" t="str">
        <f>'[5]Emoções por segundo'!$A107</f>
        <v>neutro</v>
      </c>
      <c r="H106" t="str">
        <f t="shared" si="3"/>
        <v>("neutro",104),</v>
      </c>
      <c r="I106" t="str">
        <f t="shared" si="3"/>
        <v>("feliz",104),</v>
      </c>
      <c r="J106" t="str">
        <f t="shared" si="3"/>
        <v>("neutro",104),</v>
      </c>
      <c r="K106" t="str">
        <f t="shared" si="3"/>
        <v>("neutro",104),</v>
      </c>
      <c r="L106" t="str">
        <f t="shared" si="2"/>
        <v>("neutro",104),</v>
      </c>
    </row>
    <row r="107" spans="1:12" x14ac:dyDescent="0.3">
      <c r="A107">
        <v>105</v>
      </c>
      <c r="B107" t="str">
        <f>'[1]Emoções por segundo'!$A108</f>
        <v>neutro</v>
      </c>
      <c r="C107" t="str">
        <f>'[2]Emoções por segundo'!$A108</f>
        <v>feliz</v>
      </c>
      <c r="D107" t="str">
        <f>'[3]Emoções por segundo'!$A108</f>
        <v>neutro</v>
      </c>
      <c r="E107" t="str">
        <f>'[4]Emoções por segundo'!$A108</f>
        <v>neutro</v>
      </c>
      <c r="F107" t="str">
        <f>'[5]Emoções por segundo'!$A108</f>
        <v>neutro</v>
      </c>
      <c r="H107" t="str">
        <f t="shared" si="3"/>
        <v>("neutro",105),</v>
      </c>
      <c r="I107" t="str">
        <f t="shared" si="3"/>
        <v>("feliz",105),</v>
      </c>
      <c r="J107" t="str">
        <f t="shared" si="3"/>
        <v>("neutro",105),</v>
      </c>
      <c r="K107" t="str">
        <f t="shared" si="3"/>
        <v>("neutro",105),</v>
      </c>
      <c r="L107" t="str">
        <f t="shared" si="2"/>
        <v>("neutro",105),</v>
      </c>
    </row>
    <row r="108" spans="1:12" x14ac:dyDescent="0.3">
      <c r="A108">
        <v>106</v>
      </c>
      <c r="B108" t="str">
        <f>'[1]Emoções por segundo'!$A109</f>
        <v>feliz</v>
      </c>
      <c r="C108" t="str">
        <f>'[2]Emoções por segundo'!$A109</f>
        <v>feliz</v>
      </c>
      <c r="D108" t="str">
        <f>'[3]Emoções por segundo'!$A109</f>
        <v>neutro</v>
      </c>
      <c r="E108" t="str">
        <f>'[4]Emoções por segundo'!$A109</f>
        <v>neutro</v>
      </c>
      <c r="F108" t="str">
        <f>'[5]Emoções por segundo'!$A109</f>
        <v>neutro</v>
      </c>
      <c r="H108" t="str">
        <f t="shared" si="3"/>
        <v>("feliz",106),</v>
      </c>
      <c r="I108" t="str">
        <f t="shared" si="3"/>
        <v>("feliz",106),</v>
      </c>
      <c r="J108" t="str">
        <f t="shared" si="3"/>
        <v>("neutro",106),</v>
      </c>
      <c r="K108" t="str">
        <f t="shared" si="3"/>
        <v>("neutro",106),</v>
      </c>
      <c r="L108" t="str">
        <f t="shared" si="2"/>
        <v>("neutro",106),</v>
      </c>
    </row>
    <row r="109" spans="1:12" x14ac:dyDescent="0.3">
      <c r="A109">
        <v>107</v>
      </c>
      <c r="B109" t="str">
        <f>'[1]Emoções por segundo'!$A110</f>
        <v>feliz</v>
      </c>
      <c r="C109" t="str">
        <f>'[2]Emoções por segundo'!$A110</f>
        <v>feliz</v>
      </c>
      <c r="D109" t="str">
        <f>'[3]Emoções por segundo'!$A110</f>
        <v>neutro</v>
      </c>
      <c r="E109" t="str">
        <f>'[4]Emoções por segundo'!$A110</f>
        <v>neutro</v>
      </c>
      <c r="F109" t="str">
        <f>'[5]Emoções por segundo'!$A110</f>
        <v>neutro</v>
      </c>
      <c r="H109" t="str">
        <f t="shared" si="3"/>
        <v>("feliz",107),</v>
      </c>
      <c r="I109" t="str">
        <f t="shared" si="3"/>
        <v>("feliz",107),</v>
      </c>
      <c r="J109" t="str">
        <f t="shared" si="3"/>
        <v>("neutro",107),</v>
      </c>
      <c r="K109" t="str">
        <f t="shared" si="3"/>
        <v>("neutro",107),</v>
      </c>
      <c r="L109" t="str">
        <f t="shared" si="2"/>
        <v>("neutro",107),</v>
      </c>
    </row>
    <row r="110" spans="1:12" x14ac:dyDescent="0.3">
      <c r="A110">
        <v>108</v>
      </c>
      <c r="B110" t="str">
        <f>'[1]Emoções por segundo'!$A111</f>
        <v>feliz</v>
      </c>
      <c r="C110" t="str">
        <f>'[2]Emoções por segundo'!$A111</f>
        <v>feliz</v>
      </c>
      <c r="D110" t="str">
        <f>'[3]Emoções por segundo'!$A111</f>
        <v>neutro</v>
      </c>
      <c r="E110" t="str">
        <f>'[4]Emoções por segundo'!$A111</f>
        <v>neutro</v>
      </c>
      <c r="F110" t="str">
        <f>'[5]Emoções por segundo'!$A111</f>
        <v>neutro</v>
      </c>
      <c r="H110" t="str">
        <f t="shared" si="3"/>
        <v>("feliz",108),</v>
      </c>
      <c r="I110" t="str">
        <f t="shared" si="3"/>
        <v>("feliz",108),</v>
      </c>
      <c r="J110" t="str">
        <f t="shared" si="3"/>
        <v>("neutro",108),</v>
      </c>
      <c r="K110" t="str">
        <f t="shared" si="3"/>
        <v>("neutro",108),</v>
      </c>
      <c r="L110" t="str">
        <f t="shared" si="2"/>
        <v>("neutro",108),</v>
      </c>
    </row>
    <row r="111" spans="1:12" x14ac:dyDescent="0.3">
      <c r="A111">
        <v>109</v>
      </c>
      <c r="B111" t="str">
        <f>'[1]Emoções por segundo'!$A112</f>
        <v>feliz</v>
      </c>
      <c r="C111" t="str">
        <f>'[2]Emoções por segundo'!$A112</f>
        <v>feliz</v>
      </c>
      <c r="D111" t="str">
        <f>'[3]Emoções por segundo'!$A112</f>
        <v>feliz</v>
      </c>
      <c r="E111" t="str">
        <f>'[4]Emoções por segundo'!$A112</f>
        <v>neutro</v>
      </c>
      <c r="F111" t="str">
        <f>'[5]Emoções por segundo'!$A112</f>
        <v>neutro</v>
      </c>
      <c r="H111" t="str">
        <f t="shared" si="3"/>
        <v>("feliz",109),</v>
      </c>
      <c r="I111" t="str">
        <f t="shared" si="3"/>
        <v>("feliz",109),</v>
      </c>
      <c r="J111" t="str">
        <f t="shared" si="3"/>
        <v>("feliz",109),</v>
      </c>
      <c r="K111" t="str">
        <f t="shared" si="3"/>
        <v>("neutro",109),</v>
      </c>
      <c r="L111" t="str">
        <f t="shared" si="2"/>
        <v>("neutro",109),</v>
      </c>
    </row>
    <row r="112" spans="1:12" x14ac:dyDescent="0.3">
      <c r="A112">
        <v>110</v>
      </c>
      <c r="B112" t="str">
        <f>'[1]Emoções por segundo'!$A113</f>
        <v>feliz</v>
      </c>
      <c r="C112" t="str">
        <f>'[2]Emoções por segundo'!$A113</f>
        <v>feliz</v>
      </c>
      <c r="D112" t="str">
        <f>'[3]Emoções por segundo'!$A113</f>
        <v>raiva</v>
      </c>
      <c r="E112" t="str">
        <f>'[4]Emoções por segundo'!$A113</f>
        <v>neutro</v>
      </c>
      <c r="F112" t="str">
        <f>'[5]Emoções por segundo'!$A113</f>
        <v>neutro</v>
      </c>
      <c r="H112" t="str">
        <f t="shared" si="3"/>
        <v>("feliz",110),</v>
      </c>
      <c r="I112" t="str">
        <f t="shared" si="3"/>
        <v>("feliz",110),</v>
      </c>
      <c r="J112" t="str">
        <f t="shared" si="3"/>
        <v>("raiva",110),</v>
      </c>
      <c r="K112" t="str">
        <f t="shared" si="3"/>
        <v>("neutro",110),</v>
      </c>
      <c r="L112" t="str">
        <f t="shared" si="2"/>
        <v>("neutro",110),</v>
      </c>
    </row>
    <row r="113" spans="1:12" x14ac:dyDescent="0.3">
      <c r="A113">
        <v>111</v>
      </c>
      <c r="B113" t="str">
        <f>'[1]Emoções por segundo'!$A114</f>
        <v>feliz</v>
      </c>
      <c r="C113" t="str">
        <f>'[2]Emoções por segundo'!$A114</f>
        <v>neutro</v>
      </c>
      <c r="D113" t="str">
        <f>'[3]Emoções por segundo'!$A114</f>
        <v>neutro</v>
      </c>
      <c r="E113" t="str">
        <f>'[4]Emoções por segundo'!$A114</f>
        <v>neutro</v>
      </c>
      <c r="F113" t="str">
        <f>'[5]Emoções por segundo'!$A114</f>
        <v>neutro</v>
      </c>
      <c r="H113" t="str">
        <f t="shared" si="3"/>
        <v>("feliz",111),</v>
      </c>
      <c r="I113" t="str">
        <f t="shared" si="3"/>
        <v>("neutro",111),</v>
      </c>
      <c r="J113" t="str">
        <f t="shared" si="3"/>
        <v>("neutro",111),</v>
      </c>
      <c r="K113" t="str">
        <f t="shared" si="3"/>
        <v>("neutro",111),</v>
      </c>
      <c r="L113" t="str">
        <f t="shared" si="2"/>
        <v>("neutro",111),</v>
      </c>
    </row>
    <row r="114" spans="1:12" x14ac:dyDescent="0.3">
      <c r="A114">
        <v>112</v>
      </c>
      <c r="B114" t="str">
        <f>'[1]Emoções por segundo'!$A115</f>
        <v>feliz</v>
      </c>
      <c r="C114" t="str">
        <f>'[2]Emoções por segundo'!$A115</f>
        <v>neutro</v>
      </c>
      <c r="D114" t="str">
        <f>'[3]Emoções por segundo'!$A115</f>
        <v>neutro</v>
      </c>
      <c r="E114" t="str">
        <f>'[4]Emoções por segundo'!$A115</f>
        <v>neutro</v>
      </c>
      <c r="F114" t="str">
        <f>'[5]Emoções por segundo'!$A115</f>
        <v>neutro</v>
      </c>
      <c r="H114" t="str">
        <f t="shared" si="3"/>
        <v>("feliz",112),</v>
      </c>
      <c r="I114" t="str">
        <f t="shared" si="3"/>
        <v>("neutro",112),</v>
      </c>
      <c r="J114" t="str">
        <f t="shared" si="3"/>
        <v>("neutro",112),</v>
      </c>
      <c r="K114" t="str">
        <f t="shared" si="3"/>
        <v>("neutro",112),</v>
      </c>
      <c r="L114" t="str">
        <f t="shared" si="2"/>
        <v>("neutro",112),</v>
      </c>
    </row>
    <row r="115" spans="1:12" x14ac:dyDescent="0.3">
      <c r="A115">
        <v>113</v>
      </c>
      <c r="B115" t="str">
        <f>'[1]Emoções por segundo'!$A116</f>
        <v>feliz</v>
      </c>
      <c r="C115" t="str">
        <f>'[2]Emoções por segundo'!$A116</f>
        <v>neutro</v>
      </c>
      <c r="D115" t="str">
        <f>'[3]Emoções por segundo'!$A116</f>
        <v>neutro</v>
      </c>
      <c r="E115" t="str">
        <f>'[4]Emoções por segundo'!$A116</f>
        <v>neutro</v>
      </c>
      <c r="F115" t="str">
        <f>'[5]Emoções por segundo'!$A116</f>
        <v>neutro</v>
      </c>
      <c r="H115" t="str">
        <f t="shared" si="3"/>
        <v>("feliz",113),</v>
      </c>
      <c r="I115" t="str">
        <f t="shared" si="3"/>
        <v>("neutro",113),</v>
      </c>
      <c r="J115" t="str">
        <f t="shared" si="3"/>
        <v>("neutro",113),</v>
      </c>
      <c r="K115" t="str">
        <f t="shared" si="3"/>
        <v>("neutro",113),</v>
      </c>
      <c r="L115" t="str">
        <f t="shared" si="2"/>
        <v>("neutro",113),</v>
      </c>
    </row>
    <row r="116" spans="1:12" x14ac:dyDescent="0.3">
      <c r="A116">
        <v>114</v>
      </c>
      <c r="B116" t="str">
        <f>'[1]Emoções por segundo'!$A117</f>
        <v>neutro</v>
      </c>
      <c r="C116" t="str">
        <f>'[2]Emoções por segundo'!$A117</f>
        <v>neutro</v>
      </c>
      <c r="D116" t="str">
        <f>'[3]Emoções por segundo'!$A117</f>
        <v>neutro</v>
      </c>
      <c r="E116" t="str">
        <f>'[4]Emoções por segundo'!$A117</f>
        <v>neutro</v>
      </c>
      <c r="F116" t="str">
        <f>'[5]Emoções por segundo'!$A117</f>
        <v>neutro</v>
      </c>
      <c r="H116" t="str">
        <f t="shared" si="3"/>
        <v>("neutro",114),</v>
      </c>
      <c r="I116" t="str">
        <f t="shared" si="3"/>
        <v>("neutro",114),</v>
      </c>
      <c r="J116" t="str">
        <f t="shared" si="3"/>
        <v>("neutro",114),</v>
      </c>
      <c r="K116" t="str">
        <f t="shared" si="3"/>
        <v>("neutro",114),</v>
      </c>
      <c r="L116" t="str">
        <f t="shared" si="2"/>
        <v>("neutro",114),</v>
      </c>
    </row>
    <row r="117" spans="1:12" x14ac:dyDescent="0.3">
      <c r="A117">
        <v>115</v>
      </c>
      <c r="B117" t="str">
        <f>'[1]Emoções por segundo'!$A118</f>
        <v>feliz</v>
      </c>
      <c r="C117" t="str">
        <f>'[2]Emoções por segundo'!$A118</f>
        <v>neutro</v>
      </c>
      <c r="D117" t="str">
        <f>'[3]Emoções por segundo'!$A118</f>
        <v>neutro</v>
      </c>
      <c r="E117" t="str">
        <f>'[4]Emoções por segundo'!$A118</f>
        <v>neutro</v>
      </c>
      <c r="F117" t="str">
        <f>'[5]Emoções por segundo'!$A118</f>
        <v>neutro</v>
      </c>
      <c r="H117" t="str">
        <f t="shared" si="3"/>
        <v>("feliz",115),</v>
      </c>
      <c r="I117" t="str">
        <f t="shared" si="3"/>
        <v>("neutro",115),</v>
      </c>
      <c r="J117" t="str">
        <f t="shared" si="3"/>
        <v>("neutro",115),</v>
      </c>
      <c r="K117" t="str">
        <f t="shared" si="3"/>
        <v>("neutro",115),</v>
      </c>
      <c r="L117" t="str">
        <f t="shared" si="2"/>
        <v>("neutro",115),</v>
      </c>
    </row>
    <row r="118" spans="1:12" x14ac:dyDescent="0.3">
      <c r="A118">
        <v>116</v>
      </c>
      <c r="B118" t="str">
        <f>'[1]Emoções por segundo'!$A119</f>
        <v>neutro</v>
      </c>
      <c r="C118" t="str">
        <f>'[2]Emoções por segundo'!$A119</f>
        <v>triste</v>
      </c>
      <c r="D118" t="str">
        <f>'[3]Emoções por segundo'!$A119</f>
        <v>neutro</v>
      </c>
      <c r="E118" t="str">
        <f>'[4]Emoções por segundo'!$A119</f>
        <v>neutro</v>
      </c>
      <c r="F118" t="str">
        <f>'[5]Emoções por segundo'!$A119</f>
        <v>neutro</v>
      </c>
      <c r="H118" t="str">
        <f t="shared" si="3"/>
        <v>("neutro",116),</v>
      </c>
      <c r="I118" t="str">
        <f t="shared" si="3"/>
        <v>("triste",116),</v>
      </c>
      <c r="J118" t="str">
        <f t="shared" si="3"/>
        <v>("neutro",116),</v>
      </c>
      <c r="K118" t="str">
        <f t="shared" si="3"/>
        <v>("neutro",116),</v>
      </c>
      <c r="L118" t="str">
        <f t="shared" si="2"/>
        <v>("neutro",116),</v>
      </c>
    </row>
    <row r="119" spans="1:12" x14ac:dyDescent="0.3">
      <c r="A119">
        <v>117</v>
      </c>
      <c r="B119" t="str">
        <f>'[1]Emoções por segundo'!$A120</f>
        <v>neutro</v>
      </c>
      <c r="C119" t="str">
        <f>'[2]Emoções por segundo'!$A120</f>
        <v>triste</v>
      </c>
      <c r="D119" t="str">
        <f>'[3]Emoções por segundo'!$A120</f>
        <v>triste</v>
      </c>
      <c r="E119" t="str">
        <f>'[4]Emoções por segundo'!$A120</f>
        <v>neutro</v>
      </c>
      <c r="F119" t="str">
        <f>'[5]Emoções por segundo'!$A120</f>
        <v>neutro</v>
      </c>
      <c r="H119" t="str">
        <f t="shared" si="3"/>
        <v>("neutro",117),</v>
      </c>
      <c r="I119" t="str">
        <f t="shared" si="3"/>
        <v>("triste",117),</v>
      </c>
      <c r="J119" t="str">
        <f t="shared" si="3"/>
        <v>("triste",117),</v>
      </c>
      <c r="K119" t="str">
        <f t="shared" si="3"/>
        <v>("neutro",117),</v>
      </c>
      <c r="L119" t="str">
        <f t="shared" si="2"/>
        <v>("neutro",117),</v>
      </c>
    </row>
    <row r="120" spans="1:12" x14ac:dyDescent="0.3">
      <c r="A120">
        <v>118</v>
      </c>
      <c r="B120" t="str">
        <f>'[1]Emoções por segundo'!$A121</f>
        <v>neutro</v>
      </c>
      <c r="C120" t="str">
        <f>'[2]Emoções por segundo'!$A121</f>
        <v>triste</v>
      </c>
      <c r="D120" t="str">
        <f>'[3]Emoções por segundo'!$A121</f>
        <v>neutro</v>
      </c>
      <c r="E120" t="str">
        <f>'[4]Emoções por segundo'!$A121</f>
        <v>neutro</v>
      </c>
      <c r="F120" t="str">
        <f>'[5]Emoções por segundo'!$A121</f>
        <v>neutro</v>
      </c>
      <c r="H120" t="str">
        <f t="shared" si="3"/>
        <v>("neutro",118),</v>
      </c>
      <c r="I120" t="str">
        <f t="shared" si="3"/>
        <v>("triste",118),</v>
      </c>
      <c r="J120" t="str">
        <f t="shared" si="3"/>
        <v>("neutro",118),</v>
      </c>
      <c r="K120" t="str">
        <f t="shared" si="3"/>
        <v>("neutro",118),</v>
      </c>
      <c r="L120" t="str">
        <f t="shared" si="2"/>
        <v>("neutro",118),</v>
      </c>
    </row>
    <row r="121" spans="1:12" x14ac:dyDescent="0.3">
      <c r="A121">
        <v>119</v>
      </c>
      <c r="B121" t="str">
        <f>'[1]Emoções por segundo'!$A122</f>
        <v>neutro</v>
      </c>
      <c r="C121" t="str">
        <f>'[2]Emoções por segundo'!$A122</f>
        <v>triste</v>
      </c>
      <c r="D121" t="str">
        <f>'[3]Emoções por segundo'!$A122</f>
        <v>neutro</v>
      </c>
      <c r="E121" t="str">
        <f>'[4]Emoções por segundo'!$A122</f>
        <v>neutro</v>
      </c>
      <c r="F121" t="str">
        <f>'[5]Emoções por segundo'!$A122</f>
        <v>neutro</v>
      </c>
      <c r="H121" t="str">
        <f t="shared" si="3"/>
        <v>("neutro",119),</v>
      </c>
      <c r="I121" t="str">
        <f t="shared" si="3"/>
        <v>("triste",119),</v>
      </c>
      <c r="J121" t="str">
        <f t="shared" si="3"/>
        <v>("neutro",119),</v>
      </c>
      <c r="K121" t="str">
        <f t="shared" si="3"/>
        <v>("neutro",119),</v>
      </c>
      <c r="L121" t="str">
        <f t="shared" si="2"/>
        <v>("neutro",119),</v>
      </c>
    </row>
    <row r="122" spans="1:12" x14ac:dyDescent="0.3">
      <c r="A122">
        <v>120</v>
      </c>
      <c r="B122" t="str">
        <f>'[1]Emoções por segundo'!$A123</f>
        <v>feliz</v>
      </c>
      <c r="C122" t="str">
        <f>'[2]Emoções por segundo'!$A123</f>
        <v>neutro</v>
      </c>
      <c r="D122" t="str">
        <f>'[3]Emoções por segundo'!$A123</f>
        <v>neutro</v>
      </c>
      <c r="E122" t="str">
        <f>'[4]Emoções por segundo'!$A123</f>
        <v>neutro</v>
      </c>
      <c r="F122" t="str">
        <f>'[5]Emoções por segundo'!$A123</f>
        <v>neutro</v>
      </c>
      <c r="H122" t="str">
        <f>"("&amp;CHAR(34)&amp;B122&amp;CHAR(34)&amp;","&amp;$A122&amp;")"</f>
        <v>("feliz",120)</v>
      </c>
      <c r="I122" t="str">
        <f>"("&amp;CHAR(34)&amp;C122&amp;CHAR(34)&amp;","&amp;$A122&amp;")"</f>
        <v>("neutro",120)</v>
      </c>
      <c r="J122" t="str">
        <f>"("&amp;CHAR(34)&amp;D122&amp;CHAR(34)&amp;","&amp;$A122&amp;")"</f>
        <v>("neutro",120)</v>
      </c>
      <c r="K122" t="str">
        <f>"("&amp;CHAR(34)&amp;E122&amp;CHAR(34)&amp;","&amp;$A122&amp;")"</f>
        <v>("neutro",120)</v>
      </c>
      <c r="L122" t="str">
        <f>"("&amp;CHAR(34)&amp;F122&amp;CHAR(34)&amp;","&amp;$A122&amp;")"</f>
        <v>("neutro",120)</v>
      </c>
    </row>
    <row r="123" spans="1:12" ht="409.6" x14ac:dyDescent="0.3">
      <c r="H123" s="1" t="str">
        <f>"["&amp;_xlfn.CONCAT(H2:H122)&amp;"]"</f>
        <v>[("neutro",0),("feliz",1),("feliz",2),("feliz",3),("feliz",4),("feliz",5),("feliz",6),("feliz",7),("feliz",8),("feliz",9),("feliz",10),("feliz",11),("feliz",12),("feliz",13),("feliz",14),("feliz",15),("feliz",16),("feliz",17),("feliz",18),("feliz",19),("feliz",20),("feliz",21),("feliz",22),("feliz",23),("feliz",24),("feliz",25),("feliz",26),("feliz",27),("feliz",28),("feliz",29),("feliz",30),("feliz",31),("feliz",32),("feliz",33),("feliz",34),("feliz",35),("feliz",36),("feliz",37),("feliz",38),("neutro",39),("neutro",40),("neutro",41),("neutro",42),("neutro",43),("neutro",44),("neutro",45),("neutro",46),("neutro",47),("neutro",48),("neutro",49),("neutro",50),("neutro",51),("neutro",52),("neutro",53),("neutro",54),("neutro",55),("neutro",56),("neutro",57),("neutro",58),("neutro",59),("neutro",60),("neutro",61),("neutro",62),("neutro",63),("neutro",64),("neutro",65),("neutro",66),("feliz",67),("neutro",68),("neutro",69),("neutro",70),("neutro",71),("neutro",72),("neutro",73),("neutro",74),("neutro",75),("feliz",76),("feliz",77),("feliz",78),("feliz",79),("feliz",80),("feliz",81),("feliz",82),("feliz",83),("feliz",84),("feliz",85),("feliz",86),("feliz",87),("feliz",88),("feliz",89),("feliz",90),("feliz",91),("feliz",92),("feliz",93),("neutro",94),("neutro",95),("feliz",96),("feliz",97),("feliz",98),("neutro",99),("neutro",100),("feliz",101),("feliz",102),("neutro",103),("neutro",104),("neutro",105),("feliz",106),("feliz",107),("feliz",108),("feliz",109),("feliz",110),("feliz",111),("feliz",112),("feliz",113),("neutro",114),("feliz",115),("neutro",116),("neutro",117),("neutro",118),("neutro",119),("feliz",120)]</v>
      </c>
      <c r="I123" s="1" t="str">
        <f>"["&amp;_xlfn.CONCAT(I2:I122)&amp;"]"</f>
        <v>[("neutro",0),("neutro",1),("neutro",2),("neutro",3),("neutro",4),("neutro",5),("feliz",6),("feliz",7),("feliz",8),("feliz",9),("feliz",10),("feliz",11),("triste",12),("feliz",13),("feliz",14),("feliz",15),("feliz",16),("feliz",17),("feliz",18),("neutro",19),("feliz",20),("feliz",21),("feliz",22),("feliz",23),("feliz",24),("neutro",25),("feliz",26),("feliz",27),("feliz",28),("neutro",29),("neutro",30),("feliz",31),("feliz",32),("feliz",33),("feliz",34),("feliz",35),("medo",36),("medo",37),("medo",38),("neutro",39),("neutro",40),("neutro",41),("medo",42),("neutro",43),("medo",44),("medo",45),("medo",46),("medo",47),("medo",48),("medo",49),("medo",50),("medo",51),("medo",52),("medo",53),("medo",54),("medo",55),("medo",56),("feliz",57),("feliz",58),("feliz",59),("feliz",60),("feliz",61),("feliz",62),("neutro",63),("feliz",64),("feliz",65),("neutro",66),("neutro",67),("neutro",68),("neutro",69),("neutro",70),("neutro",71),("neutro",72),("neutro",73),("neutro",74),("feliz",75),("medo",76),("neutro",77),("medo",78),("medo",79),("medo",80),("neutro",81),("neutro",82),("neutro",83),("neutro",84),("neutro",85),("neutro",86),("medo",87),("medo",88),("medo",89),("medo",90),("medo",91),("medo",92),("medo",93),("medo",94),("medo",95),("neutro",96),("medo",97),("feliz",98),("medo",99),("medo",100),("medo",101),("neutro",102),("feliz",103),("feliz",104),("feliz",105),("feliz",106),("feliz",107),("feliz",108),("feliz",109),("feliz",110),("neutro",111),("neutro",112),("neutro",113),("neutro",114),("neutro",115),("triste",116),("triste",117),("triste",118),("triste",119),("neutro",120)]</v>
      </c>
      <c r="J123" s="1" t="str">
        <f t="shared" ref="J123:L123" si="4">"["&amp;_xlfn.CONCAT(J2:J122)&amp;"]"</f>
        <v>[("neutro",0),("neutro",1),("neutro",2),("neutro",3),("triste",4),("neutro",5),("neutro",6),("feliz",7),("neutro",8),("neutro",9),("neutro",10),("neutro",11),("neutro",12),("neutro",13),("surpresa",14),("surpresa",15),("surpresa",16),("surpresa",17),("surpresa",18),("neutro",19),("neutro",20),("surpresa",21),("surpresa",22),("neutro",23),("neutro",24),("surpresa",25),("neutro",26),("surpresa",27),("surpresa",28),("neutro",29),("neutro",30),("surpresa",31),("neutro",32),("neutro",33),("neutro",34),("neutro",35),("neutro",36),("neutro",37),("neutro",38),("neutro",39),("neutro",40),("neutro",41),("neutro",42),("neutro",43),("neutro",44),("neutro",45),("neutro",46),("neutro",47),("neutro",48),("neutro",49),("neutro",50),("neutro",51),("neutro",52),("neutro",53),("neutro",54),("neutro",55),("neutro",56),("neutro",57),("neutro",58),("neutro",59),("neutro",60),("neutro",61),("neutro",62),("neutro",63),("neutro",64),("neutro",65),("neutro",66),("neutro",67),("neutro",68),("neutro",69),("neutro",70),("neutro",71),("neutro",72),("neutro",73),("neutro",74),("neutro",75),("neutro",76),("neutro",77),("neutro",78),("neutro",79),("neutro",80),("neutro",81),("feliz",82),("feliz",83),("feliz",84),("neutro",85),("neutro",86),("neutro",87),("neutro",88),("feliz",89),("neutro",90),("neutro",91),("neutro",92),("neutro",93),("neutro",94),("neutro",95),("neutro",96),("neutro",97),("neutro",98),("neutro",99),("neutro",100),("neutro",101),("neutro",102),("neutro",103),("neutro",104),("neutro",105),("neutro",106),("neutro",107),("neutro",108),("feliz",109),("raiva",110),("neutro",111),("neutro",112),("neutro",113),("neutro",114),("neutro",115),("neutro",116),("triste",117),("neutro",118),("neutro",119),("neutro",120)]</v>
      </c>
      <c r="K123" s="1" t="str">
        <f t="shared" si="4"/>
        <v>[("neutro",0),("neutro",1),("neutro",2),("neutro",3),("neutro",4),("neutro",5),("neutro",6),("neutro",7),("neutro",8),("neutro",9),("neutro",10),("neutro",11),("neutro",12),("neutro",13),("neutro",14),("neutro",15),("neutro",16),("neutro",17),("neutro",18),("neutro",19),("neutro",20),("neutro",21),("neutro",22),("neutro",23),("neutro",24),("neutro",25),("neutro",26),("neutro",27),("neutro",28),("neutro",29),("neutro",30),("neutro",31),("neutro",32),("neutro",33),("neutro",34),("neutro",35),("neutro",36),("neutro",37),("neutro",38),("neutro",39),("neutro",40),("neutro",41),("neutro",42),("neutro",43),("neutro",44),("neutro",45),("neutro",46),("neutro",47),("neutro",48),("neutro",49),("neutro",50),("neutro",51),("neutro",52),("neutro",53),("neutro",54),("neutro",55),("neutro",56),("neutro",57),("neutro",58),("neutro",59),("neutro",60),("neutro",61),("neutro",62),("neutro",63),("neutro",64),("neutro",65),("neutro",66),("neutro",67),("neutro",68),("neutro",69),("neutro",70),("neutro",71),("neutro",72),("neutro",73),("neutro",74),("neutro",75),("neutro",76),("neutro",77),("neutro",78),("neutro",79),("neutro",80),("neutro",81),("neutro",82),("neutro",83),("neutro",84),("neutro",85),("neutro",86),("neutro",87),("neutro",88),("neutro",89),("neutro",90),("neutro",91),("neutro",92),("neutro",93),("neutro",94),("neutro",95),("neutro",96),("neutro",97),("neutro",98),("neutro",99),("neutro",100),("neutro",101),("neutro",102),("neutro",103),("neutro",104),("neutro",105),("neutro",106),("neutro",107),("neutro",108),("neutro",109),("neutro",110),("neutro",111),("neutro",112),("neutro",113),("neutro",114),("neutro",115),("neutro",116),("neutro",117),("neutro",118),("neutro",119),("neutro",120)]</v>
      </c>
      <c r="L123" s="1" t="str">
        <f t="shared" si="4"/>
        <v>[("neutro",0),("neutro",1),("neutro",2),("neutro",3),("neutro",4),("neutro",5),("neutro",6),("neutro",7),("neutro",8),("neutro",9),("neutro",10),("neutro",11),("neutro",12),("neutro",13),("neutro",14),("neutro",15),("neutro",16),("neutro",17),("neutro",18),("neutro",19),("raiva",20),("neutro",21),("raiva",22),("neutro",23),("neutro",24),("neutro",25),("neutro",26),("neutro",27),("neutro",28),("neutro",29),("neutro",30),("neutro",31),("neutro",32),("neutro",33),("neutro",34),("neutro",35),("neutro",36),("neutro",37),("neutro",38),("neutro",39),("neutro",40),("neutro",41),("neutro",42),("neutro",43),("neutro",44),("neutro",45),("neutro",46),("triste",47),("triste",48),("neutro",49),("neutro",50),("neutro",51),("neutro",52),("neutro",53),("neutro",54),("neutro",55),("neutro",56),("neutro",57),("neutro",58),("neutro",59),("neutro",60),("neutro",61),("neutro",62),("neutro",63),("neutro",64),("neutro",65),("neutro",66),("neutro",67),("neutro",68),("neutro",69),("neutro",70),("neutro",71),("neutro",72),("neutro",73),("neutro",74),("neutro",75),("neutro",76),("neutro",77),("neutro",78),("neutro",79),("neutro",80),("neutro",81),("neutro",82),("neutro",83),("neutro",84),("neutro",85),("feliz",86),("neutro",87),("neutro",88),("neutro",89),("neutro",90),("neutro",91),("neutro",92),("neutro",93),("neutro",94),("feliz",95),("neutro",96),("neutro",97),("neutro",98),("neutro",99),("neutro",100),("neutro",101),("neutro",102),("neutro",103),("neutro",104),("neutro",105),("neutro",106),("neutro",107),("neutro",108),("neutro",109),("neutro",110),("neutro",111),("neutro",112),("neutro",113),("neutro",114),("neutro",115),("neutro",116),("neutro",117),("neutro",118),("neutro",119),("neutro",120)]</v>
      </c>
    </row>
  </sheetData>
  <pageMargins left="0.7" right="0.7" top="0.75" bottom="0.75" header="0.3" footer="0.3"/>
  <pageSetup paperSize="9" orientation="portrait" r:id="rId1"/>
  <ignoredErrors>
    <ignoredError sqref="H1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EC27-D3A6-432C-A32D-F8F67F6A8C4D}">
  <dimension ref="A1:L243"/>
  <sheetViews>
    <sheetView topLeftCell="A231" workbookViewId="0">
      <selection activeCell="L243" sqref="L243"/>
    </sheetView>
  </sheetViews>
  <sheetFormatPr defaultRowHeight="14.4" x14ac:dyDescent="0.3"/>
  <cols>
    <col min="1" max="1" width="9.5546875" bestFit="1" customWidth="1"/>
    <col min="2" max="2" width="7.77734375" bestFit="1" customWidth="1"/>
    <col min="8" max="9" width="13.44140625" bestFit="1" customWidth="1"/>
    <col min="10" max="10" width="14" bestFit="1" customWidth="1"/>
    <col min="11" max="12" width="13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>
        <v>0</v>
      </c>
      <c r="B2" t="str">
        <f>'[6]Emoções por segundo'!$A3</f>
        <v>feliz</v>
      </c>
      <c r="C2" t="str">
        <f>'[7]Emoções por segundo'!$A3</f>
        <v>neutro</v>
      </c>
      <c r="D2" t="str">
        <f>'[8]Emoções por segundo'!$A3</f>
        <v>neutro</v>
      </c>
      <c r="E2" t="str">
        <f>'[9]Emoções por segundo'!$A3</f>
        <v>neutro</v>
      </c>
      <c r="F2" t="str">
        <f>'[10]Emoções por segundo'!$A3</f>
        <v>neutro</v>
      </c>
      <c r="H2" t="str">
        <f>"("&amp;CHAR(34)&amp;B2&amp;CHAR(34)&amp;","&amp;$A2&amp;")"&amp;","</f>
        <v>("feliz",0),</v>
      </c>
      <c r="I2" t="str">
        <f t="shared" ref="I2:L17" si="0">"("&amp;CHAR(34)&amp;C2&amp;CHAR(34)&amp;","&amp;$A2&amp;")"&amp;","</f>
        <v>("neutro",0),</v>
      </c>
      <c r="J2" t="str">
        <f t="shared" si="0"/>
        <v>("neutro",0),</v>
      </c>
      <c r="K2" t="str">
        <f t="shared" si="0"/>
        <v>("neutro",0),</v>
      </c>
      <c r="L2" t="str">
        <f t="shared" si="0"/>
        <v>("neutro",0),</v>
      </c>
    </row>
    <row r="3" spans="1:12" x14ac:dyDescent="0.3">
      <c r="A3">
        <v>1</v>
      </c>
      <c r="B3" t="str">
        <f>'[6]Emoções por segundo'!$A4</f>
        <v>feliz</v>
      </c>
      <c r="C3" t="str">
        <f>'[7]Emoções por segundo'!$A4</f>
        <v>feliz</v>
      </c>
      <c r="D3" t="str">
        <f>'[8]Emoções por segundo'!$A4</f>
        <v>raiva</v>
      </c>
      <c r="E3" t="str">
        <f>'[9]Emoções por segundo'!$A4</f>
        <v>neutro</v>
      </c>
      <c r="F3" t="str">
        <f>'[10]Emoções por segundo'!$A4</f>
        <v>medo</v>
      </c>
      <c r="H3" t="str">
        <f t="shared" ref="H3:K66" si="1">"("&amp;CHAR(34)&amp;B3&amp;CHAR(34)&amp;","&amp;$A3&amp;")"&amp;","</f>
        <v>("feliz",1),</v>
      </c>
      <c r="I3" t="str">
        <f t="shared" si="0"/>
        <v>("feliz",1),</v>
      </c>
      <c r="J3" t="str">
        <f t="shared" si="0"/>
        <v>("raiva",1),</v>
      </c>
      <c r="K3" t="str">
        <f t="shared" si="0"/>
        <v>("neutro",1),</v>
      </c>
      <c r="L3" t="str">
        <f t="shared" si="0"/>
        <v>("medo",1),</v>
      </c>
    </row>
    <row r="4" spans="1:12" x14ac:dyDescent="0.3">
      <c r="A4">
        <v>2</v>
      </c>
      <c r="B4" t="str">
        <f>'[6]Emoções por segundo'!$A5</f>
        <v>feliz</v>
      </c>
      <c r="C4" t="str">
        <f>'[7]Emoções por segundo'!$A5</f>
        <v>neutro</v>
      </c>
      <c r="D4" t="str">
        <f>'[8]Emoções por segundo'!$A5</f>
        <v>raiva</v>
      </c>
      <c r="E4" t="str">
        <f>'[9]Emoções por segundo'!$A5</f>
        <v>raiva</v>
      </c>
      <c r="F4" t="str">
        <f>'[10]Emoções por segundo'!$A5</f>
        <v>medo</v>
      </c>
      <c r="H4" t="str">
        <f t="shared" si="1"/>
        <v>("feliz",2),</v>
      </c>
      <c r="I4" t="str">
        <f t="shared" si="0"/>
        <v>("neutro",2),</v>
      </c>
      <c r="J4" t="str">
        <f t="shared" si="0"/>
        <v>("raiva",2),</v>
      </c>
      <c r="K4" t="str">
        <f t="shared" si="0"/>
        <v>("raiva",2),</v>
      </c>
      <c r="L4" t="str">
        <f t="shared" si="0"/>
        <v>("medo",2),</v>
      </c>
    </row>
    <row r="5" spans="1:12" x14ac:dyDescent="0.3">
      <c r="A5">
        <v>3</v>
      </c>
      <c r="B5" t="str">
        <f>'[6]Emoções por segundo'!$A6</f>
        <v>feliz</v>
      </c>
      <c r="C5" t="str">
        <f>'[7]Emoções por segundo'!$A6</f>
        <v>medo</v>
      </c>
      <c r="D5" t="str">
        <f>'[8]Emoções por segundo'!$A6</f>
        <v>feliz</v>
      </c>
      <c r="E5" t="str">
        <f>'[9]Emoções por segundo'!$A6</f>
        <v>neutro</v>
      </c>
      <c r="F5" t="str">
        <f>'[10]Emoções por segundo'!$A6</f>
        <v>neutro</v>
      </c>
      <c r="H5" t="str">
        <f t="shared" si="1"/>
        <v>("feliz",3),</v>
      </c>
      <c r="I5" t="str">
        <f t="shared" si="0"/>
        <v>("medo",3),</v>
      </c>
      <c r="J5" t="str">
        <f t="shared" si="0"/>
        <v>("feliz",3),</v>
      </c>
      <c r="K5" t="str">
        <f t="shared" si="0"/>
        <v>("neutro",3),</v>
      </c>
      <c r="L5" t="str">
        <f t="shared" si="0"/>
        <v>("neutro",3),</v>
      </c>
    </row>
    <row r="6" spans="1:12" x14ac:dyDescent="0.3">
      <c r="A6">
        <v>4</v>
      </c>
      <c r="B6" t="str">
        <f>'[6]Emoções por segundo'!$A7</f>
        <v>feliz</v>
      </c>
      <c r="C6" t="str">
        <f>'[7]Emoções por segundo'!$A7</f>
        <v>feliz</v>
      </c>
      <c r="D6" t="str">
        <f>'[8]Emoções por segundo'!$A7</f>
        <v>feliz</v>
      </c>
      <c r="E6" t="str">
        <f>'[9]Emoções por segundo'!$A7</f>
        <v>neutro</v>
      </c>
      <c r="F6" t="str">
        <f>'[10]Emoções por segundo'!$A7</f>
        <v>neutro</v>
      </c>
      <c r="H6" t="str">
        <f t="shared" si="1"/>
        <v>("feliz",4),</v>
      </c>
      <c r="I6" t="str">
        <f t="shared" si="0"/>
        <v>("feliz",4),</v>
      </c>
      <c r="J6" t="str">
        <f t="shared" si="0"/>
        <v>("feliz",4),</v>
      </c>
      <c r="K6" t="str">
        <f t="shared" si="0"/>
        <v>("neutro",4),</v>
      </c>
      <c r="L6" t="str">
        <f t="shared" si="0"/>
        <v>("neutro",4),</v>
      </c>
    </row>
    <row r="7" spans="1:12" x14ac:dyDescent="0.3">
      <c r="A7">
        <v>5</v>
      </c>
      <c r="B7" t="str">
        <f>'[6]Emoções por segundo'!$A8</f>
        <v>feliz</v>
      </c>
      <c r="C7" t="str">
        <f>'[7]Emoções por segundo'!$A8</f>
        <v>feliz</v>
      </c>
      <c r="D7" t="str">
        <f>'[8]Emoções por segundo'!$A8</f>
        <v>feliz</v>
      </c>
      <c r="E7" t="str">
        <f>'[9]Emoções por segundo'!$A8</f>
        <v>neutro</v>
      </c>
      <c r="F7" t="str">
        <f>'[10]Emoções por segundo'!$A8</f>
        <v>neutro</v>
      </c>
      <c r="H7" t="str">
        <f t="shared" si="1"/>
        <v>("feliz",5),</v>
      </c>
      <c r="I7" t="str">
        <f t="shared" si="0"/>
        <v>("feliz",5),</v>
      </c>
      <c r="J7" t="str">
        <f t="shared" si="0"/>
        <v>("feliz",5),</v>
      </c>
      <c r="K7" t="str">
        <f t="shared" si="0"/>
        <v>("neutro",5),</v>
      </c>
      <c r="L7" t="str">
        <f t="shared" si="0"/>
        <v>("neutro",5),</v>
      </c>
    </row>
    <row r="8" spans="1:12" x14ac:dyDescent="0.3">
      <c r="A8">
        <v>6</v>
      </c>
      <c r="B8" t="str">
        <f>'[6]Emoções por segundo'!$A9</f>
        <v>feliz</v>
      </c>
      <c r="C8" t="str">
        <f>'[7]Emoções por segundo'!$A9</f>
        <v>feliz</v>
      </c>
      <c r="D8" t="str">
        <f>'[8]Emoções por segundo'!$A9</f>
        <v>feliz</v>
      </c>
      <c r="E8" t="str">
        <f>'[9]Emoções por segundo'!$A9</f>
        <v>neutro</v>
      </c>
      <c r="F8" t="str">
        <f>'[10]Emoções por segundo'!$A9</f>
        <v>neutro</v>
      </c>
      <c r="H8" t="str">
        <f t="shared" si="1"/>
        <v>("feliz",6),</v>
      </c>
      <c r="I8" t="str">
        <f t="shared" si="0"/>
        <v>("feliz",6),</v>
      </c>
      <c r="J8" t="str">
        <f t="shared" si="0"/>
        <v>("feliz",6),</v>
      </c>
      <c r="K8" t="str">
        <f t="shared" si="0"/>
        <v>("neutro",6),</v>
      </c>
      <c r="L8" t="str">
        <f t="shared" si="0"/>
        <v>("neutro",6),</v>
      </c>
    </row>
    <row r="9" spans="1:12" x14ac:dyDescent="0.3">
      <c r="A9">
        <v>7</v>
      </c>
      <c r="B9" t="str">
        <f>'[6]Emoções por segundo'!$A10</f>
        <v>feliz</v>
      </c>
      <c r="C9" t="str">
        <f>'[7]Emoções por segundo'!$A10</f>
        <v>feliz</v>
      </c>
      <c r="D9" t="str">
        <f>'[8]Emoções por segundo'!$A10</f>
        <v>feliz</v>
      </c>
      <c r="E9" t="str">
        <f>'[9]Emoções por segundo'!$A10</f>
        <v>neutro</v>
      </c>
      <c r="F9" t="str">
        <f>'[10]Emoções por segundo'!$A10</f>
        <v>neutro</v>
      </c>
      <c r="H9" t="str">
        <f t="shared" si="1"/>
        <v>("feliz",7),</v>
      </c>
      <c r="I9" t="str">
        <f t="shared" si="0"/>
        <v>("feliz",7),</v>
      </c>
      <c r="J9" t="str">
        <f t="shared" si="0"/>
        <v>("feliz",7),</v>
      </c>
      <c r="K9" t="str">
        <f t="shared" si="0"/>
        <v>("neutro",7),</v>
      </c>
      <c r="L9" t="str">
        <f t="shared" si="0"/>
        <v>("neutro",7),</v>
      </c>
    </row>
    <row r="10" spans="1:12" x14ac:dyDescent="0.3">
      <c r="A10">
        <v>8</v>
      </c>
      <c r="B10" t="str">
        <f>'[6]Emoções por segundo'!$A11</f>
        <v>feliz</v>
      </c>
      <c r="C10" t="str">
        <f>'[7]Emoções por segundo'!$A11</f>
        <v>feliz</v>
      </c>
      <c r="D10" t="str">
        <f>'[8]Emoções por segundo'!$A11</f>
        <v>surpresa</v>
      </c>
      <c r="E10" t="str">
        <f>'[9]Emoções por segundo'!$A11</f>
        <v>neutro</v>
      </c>
      <c r="F10" t="str">
        <f>'[10]Emoções por segundo'!$A11</f>
        <v>feliz</v>
      </c>
      <c r="H10" t="str">
        <f t="shared" si="1"/>
        <v>("feliz",8),</v>
      </c>
      <c r="I10" t="str">
        <f t="shared" si="0"/>
        <v>("feliz",8),</v>
      </c>
      <c r="J10" t="str">
        <f t="shared" si="0"/>
        <v>("surpresa",8),</v>
      </c>
      <c r="K10" t="str">
        <f t="shared" si="0"/>
        <v>("neutro",8),</v>
      </c>
      <c r="L10" t="str">
        <f t="shared" si="0"/>
        <v>("feliz",8),</v>
      </c>
    </row>
    <row r="11" spans="1:12" x14ac:dyDescent="0.3">
      <c r="A11">
        <v>9</v>
      </c>
      <c r="B11" t="str">
        <f>'[6]Emoções por segundo'!$A12</f>
        <v>feliz</v>
      </c>
      <c r="C11" t="str">
        <f>'[7]Emoções por segundo'!$A12</f>
        <v>neutro</v>
      </c>
      <c r="D11" t="str">
        <f>'[8]Emoções por segundo'!$A12</f>
        <v>feliz</v>
      </c>
      <c r="E11" t="str">
        <f>'[9]Emoções por segundo'!$A12</f>
        <v>neutro</v>
      </c>
      <c r="F11" t="str">
        <f>'[10]Emoções por segundo'!$A12</f>
        <v>neutro</v>
      </c>
      <c r="H11" t="str">
        <f t="shared" si="1"/>
        <v>("feliz",9),</v>
      </c>
      <c r="I11" t="str">
        <f t="shared" si="0"/>
        <v>("neutro",9),</v>
      </c>
      <c r="J11" t="str">
        <f t="shared" si="0"/>
        <v>("feliz",9),</v>
      </c>
      <c r="K11" t="str">
        <f t="shared" si="0"/>
        <v>("neutro",9),</v>
      </c>
      <c r="L11" t="str">
        <f t="shared" si="0"/>
        <v>("neutro",9),</v>
      </c>
    </row>
    <row r="12" spans="1:12" x14ac:dyDescent="0.3">
      <c r="A12">
        <v>10</v>
      </c>
      <c r="B12" t="str">
        <f>'[6]Emoções por segundo'!$A13</f>
        <v>feliz</v>
      </c>
      <c r="C12" t="str">
        <f>'[7]Emoções por segundo'!$A13</f>
        <v>neutro</v>
      </c>
      <c r="D12" t="str">
        <f>'[8]Emoções por segundo'!$A13</f>
        <v>feliz</v>
      </c>
      <c r="E12" t="str">
        <f>'[9]Emoções por segundo'!$A13</f>
        <v>neutro</v>
      </c>
      <c r="F12" t="str">
        <f>'[10]Emoções por segundo'!$A13</f>
        <v>neutro</v>
      </c>
      <c r="H12" t="str">
        <f t="shared" si="1"/>
        <v>("feliz",10),</v>
      </c>
      <c r="I12" t="str">
        <f t="shared" si="0"/>
        <v>("neutro",10),</v>
      </c>
      <c r="J12" t="str">
        <f t="shared" si="0"/>
        <v>("feliz",10),</v>
      </c>
      <c r="K12" t="str">
        <f t="shared" si="0"/>
        <v>("neutro",10),</v>
      </c>
      <c r="L12" t="str">
        <f t="shared" si="0"/>
        <v>("neutro",10),</v>
      </c>
    </row>
    <row r="13" spans="1:12" x14ac:dyDescent="0.3">
      <c r="A13">
        <v>11</v>
      </c>
      <c r="B13" t="str">
        <f>'[6]Emoções por segundo'!$A14</f>
        <v>feliz</v>
      </c>
      <c r="C13" t="str">
        <f>'[7]Emoções por segundo'!$A14</f>
        <v>neutro</v>
      </c>
      <c r="D13" t="str">
        <f>'[8]Emoções por segundo'!$A14</f>
        <v>surpresa</v>
      </c>
      <c r="E13" t="str">
        <f>'[9]Emoções por segundo'!$A14</f>
        <v>feliz</v>
      </c>
      <c r="F13" t="str">
        <f>'[10]Emoções por segundo'!$A14</f>
        <v>neutro</v>
      </c>
      <c r="H13" t="str">
        <f t="shared" si="1"/>
        <v>("feliz",11),</v>
      </c>
      <c r="I13" t="str">
        <f t="shared" si="0"/>
        <v>("neutro",11),</v>
      </c>
      <c r="J13" t="str">
        <f t="shared" si="0"/>
        <v>("surpresa",11),</v>
      </c>
      <c r="K13" t="str">
        <f t="shared" si="0"/>
        <v>("feliz",11),</v>
      </c>
      <c r="L13" t="str">
        <f t="shared" si="0"/>
        <v>("neutro",11),</v>
      </c>
    </row>
    <row r="14" spans="1:12" x14ac:dyDescent="0.3">
      <c r="A14">
        <v>12</v>
      </c>
      <c r="B14" t="str">
        <f>'[6]Emoções por segundo'!$A15</f>
        <v>medo</v>
      </c>
      <c r="C14" t="str">
        <f>'[7]Emoções por segundo'!$A15</f>
        <v>feliz</v>
      </c>
      <c r="D14" t="str">
        <f>'[8]Emoções por segundo'!$A15</f>
        <v>surpresa</v>
      </c>
      <c r="E14" t="str">
        <f>'[9]Emoções por segundo'!$A15</f>
        <v>neutro</v>
      </c>
      <c r="F14" t="str">
        <f>'[10]Emoções por segundo'!$A15</f>
        <v>neutro</v>
      </c>
      <c r="H14" t="str">
        <f t="shared" si="1"/>
        <v>("medo",12),</v>
      </c>
      <c r="I14" t="str">
        <f t="shared" si="0"/>
        <v>("feliz",12),</v>
      </c>
      <c r="J14" t="str">
        <f t="shared" si="0"/>
        <v>("surpresa",12),</v>
      </c>
      <c r="K14" t="str">
        <f t="shared" si="0"/>
        <v>("neutro",12),</v>
      </c>
      <c r="L14" t="str">
        <f t="shared" si="0"/>
        <v>("neutro",12),</v>
      </c>
    </row>
    <row r="15" spans="1:12" x14ac:dyDescent="0.3">
      <c r="A15">
        <v>13</v>
      </c>
      <c r="B15" t="str">
        <f>'[6]Emoções por segundo'!$A16</f>
        <v>feliz</v>
      </c>
      <c r="C15" t="str">
        <f>'[7]Emoções por segundo'!$A16</f>
        <v>feliz</v>
      </c>
      <c r="D15" t="str">
        <f>'[8]Emoções por segundo'!$A16</f>
        <v>surpresa</v>
      </c>
      <c r="E15" t="str">
        <f>'[9]Emoções por segundo'!$A16</f>
        <v>feliz</v>
      </c>
      <c r="F15" t="str">
        <f>'[10]Emoções por segundo'!$A16</f>
        <v>medo</v>
      </c>
      <c r="H15" t="str">
        <f t="shared" si="1"/>
        <v>("feliz",13),</v>
      </c>
      <c r="I15" t="str">
        <f t="shared" si="0"/>
        <v>("feliz",13),</v>
      </c>
      <c r="J15" t="str">
        <f t="shared" si="0"/>
        <v>("surpresa",13),</v>
      </c>
      <c r="K15" t="str">
        <f t="shared" si="0"/>
        <v>("feliz",13),</v>
      </c>
      <c r="L15" t="str">
        <f t="shared" si="0"/>
        <v>("medo",13),</v>
      </c>
    </row>
    <row r="16" spans="1:12" x14ac:dyDescent="0.3">
      <c r="A16">
        <v>14</v>
      </c>
      <c r="B16" t="str">
        <f>'[6]Emoções por segundo'!$A17</f>
        <v>triste</v>
      </c>
      <c r="C16" t="str">
        <f>'[7]Emoções por segundo'!$A17</f>
        <v>feliz</v>
      </c>
      <c r="D16" t="str">
        <f>'[8]Emoções por segundo'!$A17</f>
        <v>surpresa</v>
      </c>
      <c r="E16" t="str">
        <f>'[9]Emoções por segundo'!$A17</f>
        <v>feliz</v>
      </c>
      <c r="F16" t="str">
        <f>'[10]Emoções por segundo'!$A17</f>
        <v>medo</v>
      </c>
      <c r="H16" t="str">
        <f t="shared" si="1"/>
        <v>("triste",14),</v>
      </c>
      <c r="I16" t="str">
        <f t="shared" si="0"/>
        <v>("feliz",14),</v>
      </c>
      <c r="J16" t="str">
        <f t="shared" si="0"/>
        <v>("surpresa",14),</v>
      </c>
      <c r="K16" t="str">
        <f t="shared" si="0"/>
        <v>("feliz",14),</v>
      </c>
      <c r="L16" t="str">
        <f t="shared" si="0"/>
        <v>("medo",14),</v>
      </c>
    </row>
    <row r="17" spans="1:12" x14ac:dyDescent="0.3">
      <c r="A17">
        <v>15</v>
      </c>
      <c r="B17" t="str">
        <f>'[6]Emoções por segundo'!$A18</f>
        <v>medo</v>
      </c>
      <c r="C17" t="str">
        <f>'[7]Emoções por segundo'!$A18</f>
        <v>feliz</v>
      </c>
      <c r="D17" t="str">
        <f>'[8]Emoções por segundo'!$A18</f>
        <v>surpresa</v>
      </c>
      <c r="E17" t="str">
        <f>'[9]Emoções por segundo'!$A18</f>
        <v>feliz</v>
      </c>
      <c r="F17" t="str">
        <f>'[10]Emoções por segundo'!$A18</f>
        <v>neutro</v>
      </c>
      <c r="H17" t="str">
        <f t="shared" si="1"/>
        <v>("medo",15),</v>
      </c>
      <c r="I17" t="str">
        <f t="shared" si="0"/>
        <v>("feliz",15),</v>
      </c>
      <c r="J17" t="str">
        <f t="shared" si="0"/>
        <v>("surpresa",15),</v>
      </c>
      <c r="K17" t="str">
        <f t="shared" si="0"/>
        <v>("feliz",15),</v>
      </c>
      <c r="L17" t="str">
        <f t="shared" si="0"/>
        <v>("neutro",15),</v>
      </c>
    </row>
    <row r="18" spans="1:12" x14ac:dyDescent="0.3">
      <c r="A18">
        <v>16</v>
      </c>
      <c r="B18" t="str">
        <f>'[6]Emoções por segundo'!$A19</f>
        <v>feliz</v>
      </c>
      <c r="C18" t="str">
        <f>'[7]Emoções por segundo'!$A19</f>
        <v>feliz</v>
      </c>
      <c r="D18" t="str">
        <f>'[8]Emoções por segundo'!$A19</f>
        <v>triste</v>
      </c>
      <c r="E18" t="str">
        <f>'[9]Emoções por segundo'!$A19</f>
        <v>feliz</v>
      </c>
      <c r="F18" t="str">
        <f>'[10]Emoções por segundo'!$A19</f>
        <v>raiva</v>
      </c>
      <c r="H18" t="str">
        <f t="shared" si="1"/>
        <v>("feliz",16),</v>
      </c>
      <c r="I18" t="str">
        <f t="shared" si="1"/>
        <v>("feliz",16),</v>
      </c>
      <c r="J18" t="str">
        <f t="shared" si="1"/>
        <v>("triste",16),</v>
      </c>
      <c r="K18" t="str">
        <f t="shared" si="1"/>
        <v>("feliz",16),</v>
      </c>
      <c r="L18" t="str">
        <f t="shared" ref="L18:L81" si="2">"("&amp;CHAR(34)&amp;F18&amp;CHAR(34)&amp;","&amp;$A18&amp;")"&amp;","</f>
        <v>("raiva",16),</v>
      </c>
    </row>
    <row r="19" spans="1:12" x14ac:dyDescent="0.3">
      <c r="A19">
        <v>17</v>
      </c>
      <c r="B19" t="str">
        <f>'[6]Emoções por segundo'!$A20</f>
        <v>feliz</v>
      </c>
      <c r="C19" t="str">
        <f>'[7]Emoções por segundo'!$A20</f>
        <v>feliz</v>
      </c>
      <c r="D19" t="str">
        <f>'[8]Emoções por segundo'!$A20</f>
        <v>triste</v>
      </c>
      <c r="E19" t="str">
        <f>'[9]Emoções por segundo'!$A20</f>
        <v>feliz</v>
      </c>
      <c r="F19" t="str">
        <f>'[10]Emoções por segundo'!$A20</f>
        <v>medo</v>
      </c>
      <c r="H19" t="str">
        <f t="shared" si="1"/>
        <v>("feliz",17),</v>
      </c>
      <c r="I19" t="str">
        <f t="shared" si="1"/>
        <v>("feliz",17),</v>
      </c>
      <c r="J19" t="str">
        <f t="shared" si="1"/>
        <v>("triste",17),</v>
      </c>
      <c r="K19" t="str">
        <f t="shared" si="1"/>
        <v>("feliz",17),</v>
      </c>
      <c r="L19" t="str">
        <f t="shared" si="2"/>
        <v>("medo",17),</v>
      </c>
    </row>
    <row r="20" spans="1:12" x14ac:dyDescent="0.3">
      <c r="A20">
        <v>18</v>
      </c>
      <c r="B20" t="str">
        <f>'[6]Emoções por segundo'!$A21</f>
        <v>medo</v>
      </c>
      <c r="C20" t="str">
        <f>'[7]Emoções por segundo'!$A21</f>
        <v>feliz</v>
      </c>
      <c r="D20" t="str">
        <f>'[8]Emoções por segundo'!$A21</f>
        <v>surpresa</v>
      </c>
      <c r="E20" t="str">
        <f>'[9]Emoções por segundo'!$A21</f>
        <v>feliz</v>
      </c>
      <c r="F20" t="str">
        <f>'[10]Emoções por segundo'!$A21</f>
        <v>neutro</v>
      </c>
      <c r="H20" t="str">
        <f t="shared" si="1"/>
        <v>("medo",18),</v>
      </c>
      <c r="I20" t="str">
        <f t="shared" si="1"/>
        <v>("feliz",18),</v>
      </c>
      <c r="J20" t="str">
        <f t="shared" si="1"/>
        <v>("surpresa",18),</v>
      </c>
      <c r="K20" t="str">
        <f t="shared" si="1"/>
        <v>("feliz",18),</v>
      </c>
      <c r="L20" t="str">
        <f t="shared" si="2"/>
        <v>("neutro",18),</v>
      </c>
    </row>
    <row r="21" spans="1:12" x14ac:dyDescent="0.3">
      <c r="A21">
        <v>19</v>
      </c>
      <c r="B21" t="str">
        <f>'[6]Emoções por segundo'!$A22</f>
        <v>medo</v>
      </c>
      <c r="C21" t="str">
        <f>'[7]Emoções por segundo'!$A22</f>
        <v>feliz</v>
      </c>
      <c r="D21" t="str">
        <f>'[8]Emoções por segundo'!$A22</f>
        <v>triste</v>
      </c>
      <c r="E21" t="str">
        <f>'[9]Emoções por segundo'!$A22</f>
        <v>feliz</v>
      </c>
      <c r="F21" t="str">
        <f>'[10]Emoções por segundo'!$A22</f>
        <v>neutro</v>
      </c>
      <c r="H21" t="str">
        <f t="shared" si="1"/>
        <v>("medo",19),</v>
      </c>
      <c r="I21" t="str">
        <f t="shared" si="1"/>
        <v>("feliz",19),</v>
      </c>
      <c r="J21" t="str">
        <f t="shared" si="1"/>
        <v>("triste",19),</v>
      </c>
      <c r="K21" t="str">
        <f t="shared" si="1"/>
        <v>("feliz",19),</v>
      </c>
      <c r="L21" t="str">
        <f t="shared" si="2"/>
        <v>("neutro",19),</v>
      </c>
    </row>
    <row r="22" spans="1:12" x14ac:dyDescent="0.3">
      <c r="A22">
        <v>20</v>
      </c>
      <c r="B22" t="str">
        <f>'[6]Emoções por segundo'!$A23</f>
        <v>feliz</v>
      </c>
      <c r="C22" t="str">
        <f>'[7]Emoções por segundo'!$A23</f>
        <v>feliz</v>
      </c>
      <c r="D22" t="str">
        <f>'[8]Emoções por segundo'!$A23</f>
        <v>neutro</v>
      </c>
      <c r="E22" t="str">
        <f>'[9]Emoções por segundo'!$A23</f>
        <v>feliz</v>
      </c>
      <c r="F22" t="str">
        <f>'[10]Emoções por segundo'!$A23</f>
        <v>medo</v>
      </c>
      <c r="H22" t="str">
        <f t="shared" si="1"/>
        <v>("feliz",20),</v>
      </c>
      <c r="I22" t="str">
        <f t="shared" si="1"/>
        <v>("feliz",20),</v>
      </c>
      <c r="J22" t="str">
        <f t="shared" si="1"/>
        <v>("neutro",20),</v>
      </c>
      <c r="K22" t="str">
        <f t="shared" si="1"/>
        <v>("feliz",20),</v>
      </c>
      <c r="L22" t="str">
        <f t="shared" si="2"/>
        <v>("medo",20),</v>
      </c>
    </row>
    <row r="23" spans="1:12" x14ac:dyDescent="0.3">
      <c r="A23">
        <v>21</v>
      </c>
      <c r="B23" t="str">
        <f>'[6]Emoções por segundo'!$A24</f>
        <v>feliz</v>
      </c>
      <c r="C23" t="str">
        <f>'[7]Emoções por segundo'!$A24</f>
        <v>feliz</v>
      </c>
      <c r="D23" t="str">
        <f>'[8]Emoções por segundo'!$A24</f>
        <v>feliz</v>
      </c>
      <c r="E23" t="str">
        <f>'[9]Emoções por segundo'!$A24</f>
        <v>feliz</v>
      </c>
      <c r="F23" t="str">
        <f>'[10]Emoções por segundo'!$A24</f>
        <v>neutro</v>
      </c>
      <c r="H23" t="str">
        <f t="shared" si="1"/>
        <v>("feliz",21),</v>
      </c>
      <c r="I23" t="str">
        <f t="shared" si="1"/>
        <v>("feliz",21),</v>
      </c>
      <c r="J23" t="str">
        <f t="shared" si="1"/>
        <v>("feliz",21),</v>
      </c>
      <c r="K23" t="str">
        <f t="shared" si="1"/>
        <v>("feliz",21),</v>
      </c>
      <c r="L23" t="str">
        <f t="shared" si="2"/>
        <v>("neutro",21),</v>
      </c>
    </row>
    <row r="24" spans="1:12" x14ac:dyDescent="0.3">
      <c r="A24">
        <v>22</v>
      </c>
      <c r="B24" t="str">
        <f>'[6]Emoções por segundo'!$A25</f>
        <v>medo</v>
      </c>
      <c r="C24" t="str">
        <f>'[7]Emoções por segundo'!$A25</f>
        <v>feliz</v>
      </c>
      <c r="D24" t="str">
        <f>'[8]Emoções por segundo'!$A25</f>
        <v>feliz</v>
      </c>
      <c r="E24" t="str">
        <f>'[9]Emoções por segundo'!$A25</f>
        <v>feliz</v>
      </c>
      <c r="F24" t="str">
        <f>'[10]Emoções por segundo'!$A25</f>
        <v>raiva</v>
      </c>
      <c r="H24" t="str">
        <f t="shared" si="1"/>
        <v>("medo",22),</v>
      </c>
      <c r="I24" t="str">
        <f t="shared" si="1"/>
        <v>("feliz",22),</v>
      </c>
      <c r="J24" t="str">
        <f t="shared" si="1"/>
        <v>("feliz",22),</v>
      </c>
      <c r="K24" t="str">
        <f t="shared" si="1"/>
        <v>("feliz",22),</v>
      </c>
      <c r="L24" t="str">
        <f t="shared" si="2"/>
        <v>("raiva",22),</v>
      </c>
    </row>
    <row r="25" spans="1:12" x14ac:dyDescent="0.3">
      <c r="A25">
        <v>23</v>
      </c>
      <c r="B25" t="str">
        <f>'[6]Emoções por segundo'!$A26</f>
        <v>medo</v>
      </c>
      <c r="C25" t="str">
        <f>'[7]Emoções por segundo'!$A26</f>
        <v>feliz</v>
      </c>
      <c r="D25" t="str">
        <f>'[8]Emoções por segundo'!$A26</f>
        <v>surpresa</v>
      </c>
      <c r="E25" t="str">
        <f>'[9]Emoções por segundo'!$A26</f>
        <v>feliz</v>
      </c>
      <c r="F25" t="str">
        <f>'[10]Emoções por segundo'!$A26</f>
        <v>feliz</v>
      </c>
      <c r="H25" t="str">
        <f t="shared" si="1"/>
        <v>("medo",23),</v>
      </c>
      <c r="I25" t="str">
        <f t="shared" si="1"/>
        <v>("feliz",23),</v>
      </c>
      <c r="J25" t="str">
        <f t="shared" si="1"/>
        <v>("surpresa",23),</v>
      </c>
      <c r="K25" t="str">
        <f t="shared" si="1"/>
        <v>("feliz",23),</v>
      </c>
      <c r="L25" t="str">
        <f t="shared" si="2"/>
        <v>("feliz",23),</v>
      </c>
    </row>
    <row r="26" spans="1:12" x14ac:dyDescent="0.3">
      <c r="A26">
        <v>24</v>
      </c>
      <c r="B26" t="str">
        <f>'[6]Emoções por segundo'!$A27</f>
        <v>feliz</v>
      </c>
      <c r="C26" t="str">
        <f>'[7]Emoções por segundo'!$A27</f>
        <v>feliz</v>
      </c>
      <c r="D26" t="str">
        <f>'[8]Emoções por segundo'!$A27</f>
        <v>surpresa</v>
      </c>
      <c r="E26" t="str">
        <f>'[9]Emoções por segundo'!$A27</f>
        <v>feliz</v>
      </c>
      <c r="F26" t="str">
        <f>'[10]Emoções por segundo'!$A27</f>
        <v>feliz</v>
      </c>
      <c r="H26" t="str">
        <f t="shared" si="1"/>
        <v>("feliz",24),</v>
      </c>
      <c r="I26" t="str">
        <f t="shared" si="1"/>
        <v>("feliz",24),</v>
      </c>
      <c r="J26" t="str">
        <f t="shared" si="1"/>
        <v>("surpresa",24),</v>
      </c>
      <c r="K26" t="str">
        <f t="shared" si="1"/>
        <v>("feliz",24),</v>
      </c>
      <c r="L26" t="str">
        <f t="shared" si="2"/>
        <v>("feliz",24),</v>
      </c>
    </row>
    <row r="27" spans="1:12" x14ac:dyDescent="0.3">
      <c r="A27">
        <v>25</v>
      </c>
      <c r="B27" t="str">
        <f>'[6]Emoções por segundo'!$A28</f>
        <v>raiva</v>
      </c>
      <c r="C27" t="str">
        <f>'[7]Emoções por segundo'!$A28</f>
        <v>feliz</v>
      </c>
      <c r="D27" t="str">
        <f>'[8]Emoções por segundo'!$A28</f>
        <v>surpresa</v>
      </c>
      <c r="E27" t="str">
        <f>'[9]Emoções por segundo'!$A28</f>
        <v>feliz</v>
      </c>
      <c r="F27" t="str">
        <f>'[10]Emoções por segundo'!$A28</f>
        <v>feliz</v>
      </c>
      <c r="H27" t="str">
        <f t="shared" si="1"/>
        <v>("raiva",25),</v>
      </c>
      <c r="I27" t="str">
        <f t="shared" si="1"/>
        <v>("feliz",25),</v>
      </c>
      <c r="J27" t="str">
        <f t="shared" si="1"/>
        <v>("surpresa",25),</v>
      </c>
      <c r="K27" t="str">
        <f t="shared" si="1"/>
        <v>("feliz",25),</v>
      </c>
      <c r="L27" t="str">
        <f t="shared" si="2"/>
        <v>("feliz",25),</v>
      </c>
    </row>
    <row r="28" spans="1:12" x14ac:dyDescent="0.3">
      <c r="A28">
        <v>26</v>
      </c>
      <c r="B28" t="str">
        <f>'[6]Emoções por segundo'!$A29</f>
        <v>medo</v>
      </c>
      <c r="C28" t="str">
        <f>'[7]Emoções por segundo'!$A29</f>
        <v>feliz</v>
      </c>
      <c r="D28" t="str">
        <f>'[8]Emoções por segundo'!$A29</f>
        <v>surpresa</v>
      </c>
      <c r="E28" t="str">
        <f>'[9]Emoções por segundo'!$A29</f>
        <v>feliz</v>
      </c>
      <c r="F28" t="str">
        <f>'[10]Emoções por segundo'!$A29</f>
        <v>feliz</v>
      </c>
      <c r="H28" t="str">
        <f t="shared" si="1"/>
        <v>("medo",26),</v>
      </c>
      <c r="I28" t="str">
        <f t="shared" si="1"/>
        <v>("feliz",26),</v>
      </c>
      <c r="J28" t="str">
        <f t="shared" si="1"/>
        <v>("surpresa",26),</v>
      </c>
      <c r="K28" t="str">
        <f t="shared" si="1"/>
        <v>("feliz",26),</v>
      </c>
      <c r="L28" t="str">
        <f t="shared" si="2"/>
        <v>("feliz",26),</v>
      </c>
    </row>
    <row r="29" spans="1:12" x14ac:dyDescent="0.3">
      <c r="A29">
        <v>27</v>
      </c>
      <c r="B29" t="str">
        <f>'[6]Emoções por segundo'!$A30</f>
        <v>feliz</v>
      </c>
      <c r="C29" t="str">
        <f>'[7]Emoções por segundo'!$A30</f>
        <v>feliz</v>
      </c>
      <c r="D29" t="str">
        <f>'[8]Emoções por segundo'!$A30</f>
        <v>surpresa</v>
      </c>
      <c r="E29" t="str">
        <f>'[9]Emoções por segundo'!$A30</f>
        <v>feliz</v>
      </c>
      <c r="F29" t="str">
        <f>'[10]Emoções por segundo'!$A30</f>
        <v>raiva</v>
      </c>
      <c r="H29" t="str">
        <f t="shared" si="1"/>
        <v>("feliz",27),</v>
      </c>
      <c r="I29" t="str">
        <f t="shared" si="1"/>
        <v>("feliz",27),</v>
      </c>
      <c r="J29" t="str">
        <f t="shared" si="1"/>
        <v>("surpresa",27),</v>
      </c>
      <c r="K29" t="str">
        <f t="shared" si="1"/>
        <v>("feliz",27),</v>
      </c>
      <c r="L29" t="str">
        <f t="shared" si="2"/>
        <v>("raiva",27),</v>
      </c>
    </row>
    <row r="30" spans="1:12" x14ac:dyDescent="0.3">
      <c r="A30">
        <v>28</v>
      </c>
      <c r="B30" t="str">
        <f>'[6]Emoções por segundo'!$A31</f>
        <v>feliz</v>
      </c>
      <c r="C30" t="str">
        <f>'[7]Emoções por segundo'!$A31</f>
        <v>feliz</v>
      </c>
      <c r="D30" t="str">
        <f>'[8]Emoções por segundo'!$A31</f>
        <v>surpresa</v>
      </c>
      <c r="E30" t="str">
        <f>'[9]Emoções por segundo'!$A31</f>
        <v>feliz</v>
      </c>
      <c r="F30" t="str">
        <f>'[10]Emoções por segundo'!$A31</f>
        <v>raiva</v>
      </c>
      <c r="H30" t="str">
        <f t="shared" si="1"/>
        <v>("feliz",28),</v>
      </c>
      <c r="I30" t="str">
        <f t="shared" si="1"/>
        <v>("feliz",28),</v>
      </c>
      <c r="J30" t="str">
        <f t="shared" si="1"/>
        <v>("surpresa",28),</v>
      </c>
      <c r="K30" t="str">
        <f t="shared" si="1"/>
        <v>("feliz",28),</v>
      </c>
      <c r="L30" t="str">
        <f t="shared" si="2"/>
        <v>("raiva",28),</v>
      </c>
    </row>
    <row r="31" spans="1:12" x14ac:dyDescent="0.3">
      <c r="A31">
        <v>29</v>
      </c>
      <c r="B31" t="str">
        <f>'[6]Emoções por segundo'!$A32</f>
        <v>feliz</v>
      </c>
      <c r="C31" t="str">
        <f>'[7]Emoções por segundo'!$A32</f>
        <v>feliz</v>
      </c>
      <c r="D31" t="str">
        <f>'[8]Emoções por segundo'!$A32</f>
        <v>feliz</v>
      </c>
      <c r="E31" t="str">
        <f>'[9]Emoções por segundo'!$A32</f>
        <v>feliz</v>
      </c>
      <c r="F31" t="str">
        <f>'[10]Emoções por segundo'!$A32</f>
        <v>raiva</v>
      </c>
      <c r="H31" t="str">
        <f t="shared" si="1"/>
        <v>("feliz",29),</v>
      </c>
      <c r="I31" t="str">
        <f t="shared" si="1"/>
        <v>("feliz",29),</v>
      </c>
      <c r="J31" t="str">
        <f t="shared" si="1"/>
        <v>("feliz",29),</v>
      </c>
      <c r="K31" t="str">
        <f t="shared" si="1"/>
        <v>("feliz",29),</v>
      </c>
      <c r="L31" t="str">
        <f t="shared" si="2"/>
        <v>("raiva",29),</v>
      </c>
    </row>
    <row r="32" spans="1:12" x14ac:dyDescent="0.3">
      <c r="A32">
        <v>30</v>
      </c>
      <c r="B32" t="str">
        <f>'[6]Emoções por segundo'!$A33</f>
        <v>feliz</v>
      </c>
      <c r="C32" t="str">
        <f>'[7]Emoções por segundo'!$A33</f>
        <v>feliz</v>
      </c>
      <c r="D32" t="str">
        <f>'[8]Emoções por segundo'!$A33</f>
        <v>surpresa</v>
      </c>
      <c r="E32" t="str">
        <f>'[9]Emoções por segundo'!$A33</f>
        <v>feliz</v>
      </c>
      <c r="F32" t="str">
        <f>'[10]Emoções por segundo'!$A33</f>
        <v>feliz</v>
      </c>
      <c r="H32" t="str">
        <f t="shared" si="1"/>
        <v>("feliz",30),</v>
      </c>
      <c r="I32" t="str">
        <f t="shared" si="1"/>
        <v>("feliz",30),</v>
      </c>
      <c r="J32" t="str">
        <f t="shared" si="1"/>
        <v>("surpresa",30),</v>
      </c>
      <c r="K32" t="str">
        <f t="shared" si="1"/>
        <v>("feliz",30),</v>
      </c>
      <c r="L32" t="str">
        <f t="shared" si="2"/>
        <v>("feliz",30),</v>
      </c>
    </row>
    <row r="33" spans="1:12" x14ac:dyDescent="0.3">
      <c r="A33">
        <v>31</v>
      </c>
      <c r="B33" t="str">
        <f>'[6]Emoções por segundo'!$A34</f>
        <v>medo</v>
      </c>
      <c r="C33" t="str">
        <f>'[7]Emoções por segundo'!$A34</f>
        <v>feliz</v>
      </c>
      <c r="D33" t="str">
        <f>'[8]Emoções por segundo'!$A34</f>
        <v>surpresa</v>
      </c>
      <c r="E33" t="str">
        <f>'[9]Emoções por segundo'!$A34</f>
        <v>feliz</v>
      </c>
      <c r="F33" t="str">
        <f>'[10]Emoções por segundo'!$A34</f>
        <v>neutro</v>
      </c>
      <c r="H33" t="str">
        <f t="shared" si="1"/>
        <v>("medo",31),</v>
      </c>
      <c r="I33" t="str">
        <f t="shared" si="1"/>
        <v>("feliz",31),</v>
      </c>
      <c r="J33" t="str">
        <f t="shared" si="1"/>
        <v>("surpresa",31),</v>
      </c>
      <c r="K33" t="str">
        <f t="shared" si="1"/>
        <v>("feliz",31),</v>
      </c>
      <c r="L33" t="str">
        <f t="shared" si="2"/>
        <v>("neutro",31),</v>
      </c>
    </row>
    <row r="34" spans="1:12" x14ac:dyDescent="0.3">
      <c r="A34">
        <v>32</v>
      </c>
      <c r="B34" t="str">
        <f>'[6]Emoções por segundo'!$A35</f>
        <v>feliz</v>
      </c>
      <c r="C34" t="str">
        <f>'[7]Emoções por segundo'!$A35</f>
        <v>feliz</v>
      </c>
      <c r="D34" t="str">
        <f>'[8]Emoções por segundo'!$A35</f>
        <v>feliz</v>
      </c>
      <c r="E34" t="str">
        <f>'[9]Emoções por segundo'!$A35</f>
        <v>feliz</v>
      </c>
      <c r="F34" t="str">
        <f>'[10]Emoções por segundo'!$A35</f>
        <v>raiva</v>
      </c>
      <c r="H34" t="str">
        <f t="shared" si="1"/>
        <v>("feliz",32),</v>
      </c>
      <c r="I34" t="str">
        <f t="shared" si="1"/>
        <v>("feliz",32),</v>
      </c>
      <c r="J34" t="str">
        <f t="shared" si="1"/>
        <v>("feliz",32),</v>
      </c>
      <c r="K34" t="str">
        <f t="shared" si="1"/>
        <v>("feliz",32),</v>
      </c>
      <c r="L34" t="str">
        <f t="shared" si="2"/>
        <v>("raiva",32),</v>
      </c>
    </row>
    <row r="35" spans="1:12" x14ac:dyDescent="0.3">
      <c r="A35">
        <v>33</v>
      </c>
      <c r="B35" t="str">
        <f>'[6]Emoções por segundo'!$A36</f>
        <v>feliz</v>
      </c>
      <c r="C35" t="str">
        <f>'[7]Emoções por segundo'!$A36</f>
        <v>neutro</v>
      </c>
      <c r="D35" t="str">
        <f>'[8]Emoções por segundo'!$A36</f>
        <v>surpresa</v>
      </c>
      <c r="E35" t="str">
        <f>'[9]Emoções por segundo'!$A36</f>
        <v>feliz</v>
      </c>
      <c r="F35" t="str">
        <f>'[10]Emoções por segundo'!$A36</f>
        <v>raiva</v>
      </c>
      <c r="H35" t="str">
        <f t="shared" si="1"/>
        <v>("feliz",33),</v>
      </c>
      <c r="I35" t="str">
        <f t="shared" si="1"/>
        <v>("neutro",33),</v>
      </c>
      <c r="J35" t="str">
        <f t="shared" si="1"/>
        <v>("surpresa",33),</v>
      </c>
      <c r="K35" t="str">
        <f t="shared" si="1"/>
        <v>("feliz",33),</v>
      </c>
      <c r="L35" t="str">
        <f t="shared" si="2"/>
        <v>("raiva",33),</v>
      </c>
    </row>
    <row r="36" spans="1:12" x14ac:dyDescent="0.3">
      <c r="A36">
        <v>34</v>
      </c>
      <c r="B36" t="str">
        <f>'[6]Emoções por segundo'!$A37</f>
        <v>feliz</v>
      </c>
      <c r="C36" t="str">
        <f>'[7]Emoções por segundo'!$A37</f>
        <v>feliz</v>
      </c>
      <c r="D36" t="str">
        <f>'[8]Emoções por segundo'!$A37</f>
        <v>raiva</v>
      </c>
      <c r="E36" t="str">
        <f>'[9]Emoções por segundo'!$A37</f>
        <v>feliz</v>
      </c>
      <c r="F36" t="str">
        <f>'[10]Emoções por segundo'!$A37</f>
        <v>feliz</v>
      </c>
      <c r="H36" t="str">
        <f t="shared" si="1"/>
        <v>("feliz",34),</v>
      </c>
      <c r="I36" t="str">
        <f t="shared" si="1"/>
        <v>("feliz",34),</v>
      </c>
      <c r="J36" t="str">
        <f t="shared" si="1"/>
        <v>("raiva",34),</v>
      </c>
      <c r="K36" t="str">
        <f t="shared" si="1"/>
        <v>("feliz",34),</v>
      </c>
      <c r="L36" t="str">
        <f t="shared" si="2"/>
        <v>("feliz",34),</v>
      </c>
    </row>
    <row r="37" spans="1:12" x14ac:dyDescent="0.3">
      <c r="A37">
        <v>35</v>
      </c>
      <c r="B37" t="str">
        <f>'[6]Emoções por segundo'!$A38</f>
        <v>feliz</v>
      </c>
      <c r="C37" t="str">
        <f>'[7]Emoções por segundo'!$A38</f>
        <v>feliz</v>
      </c>
      <c r="D37" t="str">
        <f>'[8]Emoções por segundo'!$A38</f>
        <v>raiva</v>
      </c>
      <c r="E37" t="str">
        <f>'[9]Emoções por segundo'!$A38</f>
        <v>neutro</v>
      </c>
      <c r="F37" t="str">
        <f>'[10]Emoções por segundo'!$A38</f>
        <v>medo</v>
      </c>
      <c r="H37" t="str">
        <f t="shared" si="1"/>
        <v>("feliz",35),</v>
      </c>
      <c r="I37" t="str">
        <f t="shared" si="1"/>
        <v>("feliz",35),</v>
      </c>
      <c r="J37" t="str">
        <f t="shared" si="1"/>
        <v>("raiva",35),</v>
      </c>
      <c r="K37" t="str">
        <f t="shared" si="1"/>
        <v>("neutro",35),</v>
      </c>
      <c r="L37" t="str">
        <f t="shared" si="2"/>
        <v>("medo",35),</v>
      </c>
    </row>
    <row r="38" spans="1:12" x14ac:dyDescent="0.3">
      <c r="A38">
        <v>36</v>
      </c>
      <c r="B38" t="str">
        <f>'[6]Emoções por segundo'!$A39</f>
        <v>feliz</v>
      </c>
      <c r="C38" t="str">
        <f>'[7]Emoções por segundo'!$A39</f>
        <v>feliz</v>
      </c>
      <c r="D38" t="str">
        <f>'[8]Emoções por segundo'!$A39</f>
        <v>triste</v>
      </c>
      <c r="E38" t="str">
        <f>'[9]Emoções por segundo'!$A39</f>
        <v>neutro</v>
      </c>
      <c r="F38" t="str">
        <f>'[10]Emoções por segundo'!$A39</f>
        <v>raiva</v>
      </c>
      <c r="H38" t="str">
        <f t="shared" si="1"/>
        <v>("feliz",36),</v>
      </c>
      <c r="I38" t="str">
        <f t="shared" si="1"/>
        <v>("feliz",36),</v>
      </c>
      <c r="J38" t="str">
        <f t="shared" si="1"/>
        <v>("triste",36),</v>
      </c>
      <c r="K38" t="str">
        <f t="shared" si="1"/>
        <v>("neutro",36),</v>
      </c>
      <c r="L38" t="str">
        <f t="shared" si="2"/>
        <v>("raiva",36),</v>
      </c>
    </row>
    <row r="39" spans="1:12" x14ac:dyDescent="0.3">
      <c r="A39">
        <v>37</v>
      </c>
      <c r="B39" t="str">
        <f>'[6]Emoções por segundo'!$A40</f>
        <v>feliz</v>
      </c>
      <c r="C39" t="str">
        <f>'[7]Emoções por segundo'!$A40</f>
        <v>feliz</v>
      </c>
      <c r="D39" t="str">
        <f>'[8]Emoções por segundo'!$A40</f>
        <v>surpresa</v>
      </c>
      <c r="E39" t="str">
        <f>'[9]Emoções por segundo'!$A40</f>
        <v>neutro</v>
      </c>
      <c r="F39" t="str">
        <f>'[10]Emoções por segundo'!$A40</f>
        <v>feliz</v>
      </c>
      <c r="H39" t="str">
        <f t="shared" si="1"/>
        <v>("feliz",37),</v>
      </c>
      <c r="I39" t="str">
        <f t="shared" si="1"/>
        <v>("feliz",37),</v>
      </c>
      <c r="J39" t="str">
        <f t="shared" si="1"/>
        <v>("surpresa",37),</v>
      </c>
      <c r="K39" t="str">
        <f t="shared" si="1"/>
        <v>("neutro",37),</v>
      </c>
      <c r="L39" t="str">
        <f t="shared" si="2"/>
        <v>("feliz",37),</v>
      </c>
    </row>
    <row r="40" spans="1:12" x14ac:dyDescent="0.3">
      <c r="A40">
        <v>38</v>
      </c>
      <c r="B40" t="str">
        <f>'[6]Emoções por segundo'!$A41</f>
        <v>feliz</v>
      </c>
      <c r="C40" t="str">
        <f>'[7]Emoções por segundo'!$A41</f>
        <v>feliz</v>
      </c>
      <c r="D40" t="str">
        <f>'[8]Emoções por segundo'!$A41</f>
        <v>triste</v>
      </c>
      <c r="E40" t="str">
        <f>'[9]Emoções por segundo'!$A41</f>
        <v>neutro</v>
      </c>
      <c r="F40" t="str">
        <f>'[10]Emoções por segundo'!$A41</f>
        <v>neutro</v>
      </c>
      <c r="H40" t="str">
        <f t="shared" si="1"/>
        <v>("feliz",38),</v>
      </c>
      <c r="I40" t="str">
        <f t="shared" si="1"/>
        <v>("feliz",38),</v>
      </c>
      <c r="J40" t="str">
        <f t="shared" si="1"/>
        <v>("triste",38),</v>
      </c>
      <c r="K40" t="str">
        <f t="shared" si="1"/>
        <v>("neutro",38),</v>
      </c>
      <c r="L40" t="str">
        <f t="shared" si="2"/>
        <v>("neutro",38),</v>
      </c>
    </row>
    <row r="41" spans="1:12" x14ac:dyDescent="0.3">
      <c r="A41">
        <v>39</v>
      </c>
      <c r="B41" t="str">
        <f>'[6]Emoções por segundo'!$A42</f>
        <v>feliz</v>
      </c>
      <c r="C41" t="str">
        <f>'[7]Emoções por segundo'!$A42</f>
        <v>feliz</v>
      </c>
      <c r="D41" t="str">
        <f>'[8]Emoções por segundo'!$A42</f>
        <v>triste</v>
      </c>
      <c r="E41" t="str">
        <f>'[9]Emoções por segundo'!$A42</f>
        <v>neutro</v>
      </c>
      <c r="F41" t="str">
        <f>'[10]Emoções por segundo'!$A42</f>
        <v>raiva</v>
      </c>
      <c r="H41" t="str">
        <f t="shared" si="1"/>
        <v>("feliz",39),</v>
      </c>
      <c r="I41" t="str">
        <f t="shared" si="1"/>
        <v>("feliz",39),</v>
      </c>
      <c r="J41" t="str">
        <f t="shared" si="1"/>
        <v>("triste",39),</v>
      </c>
      <c r="K41" t="str">
        <f t="shared" si="1"/>
        <v>("neutro",39),</v>
      </c>
      <c r="L41" t="str">
        <f t="shared" si="2"/>
        <v>("raiva",39),</v>
      </c>
    </row>
    <row r="42" spans="1:12" x14ac:dyDescent="0.3">
      <c r="A42">
        <v>40</v>
      </c>
      <c r="B42" t="str">
        <f>'[6]Emoções por segundo'!$A43</f>
        <v>feliz</v>
      </c>
      <c r="C42" t="str">
        <f>'[7]Emoções por segundo'!$A43</f>
        <v>feliz</v>
      </c>
      <c r="D42" t="str">
        <f>'[8]Emoções por segundo'!$A43</f>
        <v>triste</v>
      </c>
      <c r="E42" t="str">
        <f>'[9]Emoções por segundo'!$A43</f>
        <v>neutro</v>
      </c>
      <c r="F42" t="str">
        <f>'[10]Emoções por segundo'!$A43</f>
        <v>feliz</v>
      </c>
      <c r="H42" t="str">
        <f t="shared" si="1"/>
        <v>("feliz",40),</v>
      </c>
      <c r="I42" t="str">
        <f t="shared" si="1"/>
        <v>("feliz",40),</v>
      </c>
      <c r="J42" t="str">
        <f t="shared" si="1"/>
        <v>("triste",40),</v>
      </c>
      <c r="K42" t="str">
        <f t="shared" si="1"/>
        <v>("neutro",40),</v>
      </c>
      <c r="L42" t="str">
        <f t="shared" si="2"/>
        <v>("feliz",40),</v>
      </c>
    </row>
    <row r="43" spans="1:12" x14ac:dyDescent="0.3">
      <c r="A43">
        <v>41</v>
      </c>
      <c r="B43" t="str">
        <f>'[6]Emoções por segundo'!$A44</f>
        <v>feliz</v>
      </c>
      <c r="C43" t="str">
        <f>'[7]Emoções por segundo'!$A44</f>
        <v>feliz</v>
      </c>
      <c r="D43" t="str">
        <f>'[8]Emoções por segundo'!$A44</f>
        <v>feliz</v>
      </c>
      <c r="E43" t="str">
        <f>'[9]Emoções por segundo'!$A44</f>
        <v>neutro</v>
      </c>
      <c r="F43" t="str">
        <f>'[10]Emoções por segundo'!$A44</f>
        <v>feliz</v>
      </c>
      <c r="H43" t="str">
        <f t="shared" si="1"/>
        <v>("feliz",41),</v>
      </c>
      <c r="I43" t="str">
        <f t="shared" si="1"/>
        <v>("feliz",41),</v>
      </c>
      <c r="J43" t="str">
        <f t="shared" si="1"/>
        <v>("feliz",41),</v>
      </c>
      <c r="K43" t="str">
        <f t="shared" si="1"/>
        <v>("neutro",41),</v>
      </c>
      <c r="L43" t="str">
        <f t="shared" si="2"/>
        <v>("feliz",41),</v>
      </c>
    </row>
    <row r="44" spans="1:12" x14ac:dyDescent="0.3">
      <c r="A44">
        <v>42</v>
      </c>
      <c r="B44" t="str">
        <f>'[6]Emoções por segundo'!$A45</f>
        <v>feliz</v>
      </c>
      <c r="C44" t="str">
        <f>'[7]Emoções por segundo'!$A45</f>
        <v>feliz</v>
      </c>
      <c r="D44" t="str">
        <f>'[8]Emoções por segundo'!$A45</f>
        <v>feliz</v>
      </c>
      <c r="E44" t="str">
        <f>'[9]Emoções por segundo'!$A45</f>
        <v>neutro</v>
      </c>
      <c r="F44" t="str">
        <f>'[10]Emoções por segundo'!$A45</f>
        <v>raiva</v>
      </c>
      <c r="H44" t="str">
        <f t="shared" si="1"/>
        <v>("feliz",42),</v>
      </c>
      <c r="I44" t="str">
        <f t="shared" si="1"/>
        <v>("feliz",42),</v>
      </c>
      <c r="J44" t="str">
        <f t="shared" si="1"/>
        <v>("feliz",42),</v>
      </c>
      <c r="K44" t="str">
        <f t="shared" si="1"/>
        <v>("neutro",42),</v>
      </c>
      <c r="L44" t="str">
        <f t="shared" si="2"/>
        <v>("raiva",42),</v>
      </c>
    </row>
    <row r="45" spans="1:12" x14ac:dyDescent="0.3">
      <c r="A45">
        <v>43</v>
      </c>
      <c r="B45" t="str">
        <f>'[6]Emoções por segundo'!$A46</f>
        <v>feliz</v>
      </c>
      <c r="C45" t="str">
        <f>'[7]Emoções por segundo'!$A46</f>
        <v>feliz</v>
      </c>
      <c r="D45" t="str">
        <f>'[8]Emoções por segundo'!$A46</f>
        <v>surpresa</v>
      </c>
      <c r="E45" t="str">
        <f>'[9]Emoções por segundo'!$A46</f>
        <v>neutro</v>
      </c>
      <c r="F45" t="str">
        <f>'[10]Emoções por segundo'!$A46</f>
        <v>raiva</v>
      </c>
      <c r="H45" t="str">
        <f t="shared" si="1"/>
        <v>("feliz",43),</v>
      </c>
      <c r="I45" t="str">
        <f t="shared" si="1"/>
        <v>("feliz",43),</v>
      </c>
      <c r="J45" t="str">
        <f t="shared" si="1"/>
        <v>("surpresa",43),</v>
      </c>
      <c r="K45" t="str">
        <f t="shared" si="1"/>
        <v>("neutro",43),</v>
      </c>
      <c r="L45" t="str">
        <f t="shared" si="2"/>
        <v>("raiva",43),</v>
      </c>
    </row>
    <row r="46" spans="1:12" x14ac:dyDescent="0.3">
      <c r="A46">
        <v>44</v>
      </c>
      <c r="B46" t="str">
        <f>'[6]Emoções por segundo'!$A47</f>
        <v>feliz</v>
      </c>
      <c r="C46" t="str">
        <f>'[7]Emoções por segundo'!$A47</f>
        <v>feliz</v>
      </c>
      <c r="D46" t="str">
        <f>'[8]Emoções por segundo'!$A47</f>
        <v>feliz</v>
      </c>
      <c r="E46" t="str">
        <f>'[9]Emoções por segundo'!$A47</f>
        <v>neutro</v>
      </c>
      <c r="F46" t="str">
        <f>'[10]Emoções por segundo'!$A47</f>
        <v>neutro</v>
      </c>
      <c r="H46" t="str">
        <f t="shared" si="1"/>
        <v>("feliz",44),</v>
      </c>
      <c r="I46" t="str">
        <f t="shared" si="1"/>
        <v>("feliz",44),</v>
      </c>
      <c r="J46" t="str">
        <f t="shared" si="1"/>
        <v>("feliz",44),</v>
      </c>
      <c r="K46" t="str">
        <f t="shared" si="1"/>
        <v>("neutro",44),</v>
      </c>
      <c r="L46" t="str">
        <f t="shared" si="2"/>
        <v>("neutro",44),</v>
      </c>
    </row>
    <row r="47" spans="1:12" x14ac:dyDescent="0.3">
      <c r="A47">
        <v>45</v>
      </c>
      <c r="B47" t="str">
        <f>'[6]Emoções por segundo'!$A48</f>
        <v>feliz</v>
      </c>
      <c r="C47" t="str">
        <f>'[7]Emoções por segundo'!$A48</f>
        <v>feliz</v>
      </c>
      <c r="D47" t="str">
        <f>'[8]Emoções por segundo'!$A48</f>
        <v>feliz</v>
      </c>
      <c r="E47" t="str">
        <f>'[9]Emoções por segundo'!$A48</f>
        <v>neutro</v>
      </c>
      <c r="F47" t="str">
        <f>'[10]Emoções por segundo'!$A48</f>
        <v>raiva</v>
      </c>
      <c r="H47" t="str">
        <f t="shared" si="1"/>
        <v>("feliz",45),</v>
      </c>
      <c r="I47" t="str">
        <f t="shared" si="1"/>
        <v>("feliz",45),</v>
      </c>
      <c r="J47" t="str">
        <f t="shared" si="1"/>
        <v>("feliz",45),</v>
      </c>
      <c r="K47" t="str">
        <f t="shared" si="1"/>
        <v>("neutro",45),</v>
      </c>
      <c r="L47" t="str">
        <f t="shared" si="2"/>
        <v>("raiva",45),</v>
      </c>
    </row>
    <row r="48" spans="1:12" x14ac:dyDescent="0.3">
      <c r="A48">
        <v>46</v>
      </c>
      <c r="B48" t="str">
        <f>'[6]Emoções por segundo'!$A49</f>
        <v>feliz</v>
      </c>
      <c r="C48" t="str">
        <f>'[7]Emoções por segundo'!$A49</f>
        <v>feliz</v>
      </c>
      <c r="D48" t="str">
        <f>'[8]Emoções por segundo'!$A49</f>
        <v>surpresa</v>
      </c>
      <c r="E48" t="str">
        <f>'[9]Emoções por segundo'!$A49</f>
        <v>neutro</v>
      </c>
      <c r="F48" t="str">
        <f>'[10]Emoções por segundo'!$A49</f>
        <v>feliz</v>
      </c>
      <c r="H48" t="str">
        <f t="shared" si="1"/>
        <v>("feliz",46),</v>
      </c>
      <c r="I48" t="str">
        <f t="shared" si="1"/>
        <v>("feliz",46),</v>
      </c>
      <c r="J48" t="str">
        <f t="shared" si="1"/>
        <v>("surpresa",46),</v>
      </c>
      <c r="K48" t="str">
        <f t="shared" si="1"/>
        <v>("neutro",46),</v>
      </c>
      <c r="L48" t="str">
        <f t="shared" si="2"/>
        <v>("feliz",46),</v>
      </c>
    </row>
    <row r="49" spans="1:12" x14ac:dyDescent="0.3">
      <c r="A49">
        <v>47</v>
      </c>
      <c r="B49" t="str">
        <f>'[6]Emoções por segundo'!$A50</f>
        <v>feliz</v>
      </c>
      <c r="C49" t="str">
        <f>'[7]Emoções por segundo'!$A50</f>
        <v>feliz</v>
      </c>
      <c r="D49" t="str">
        <f>'[8]Emoções por segundo'!$A50</f>
        <v>feliz</v>
      </c>
      <c r="E49" t="str">
        <f>'[9]Emoções por segundo'!$A50</f>
        <v>neutro</v>
      </c>
      <c r="F49" t="str">
        <f>'[10]Emoções por segundo'!$A50</f>
        <v>neutro</v>
      </c>
      <c r="H49" t="str">
        <f t="shared" si="1"/>
        <v>("feliz",47),</v>
      </c>
      <c r="I49" t="str">
        <f t="shared" si="1"/>
        <v>("feliz",47),</v>
      </c>
      <c r="J49" t="str">
        <f t="shared" si="1"/>
        <v>("feliz",47),</v>
      </c>
      <c r="K49" t="str">
        <f t="shared" si="1"/>
        <v>("neutro",47),</v>
      </c>
      <c r="L49" t="str">
        <f t="shared" si="2"/>
        <v>("neutro",47),</v>
      </c>
    </row>
    <row r="50" spans="1:12" x14ac:dyDescent="0.3">
      <c r="A50">
        <v>48</v>
      </c>
      <c r="B50" t="str">
        <f>'[6]Emoções por segundo'!$A51</f>
        <v>feliz</v>
      </c>
      <c r="C50" t="str">
        <f>'[7]Emoções por segundo'!$A51</f>
        <v>feliz</v>
      </c>
      <c r="D50" t="str">
        <f>'[8]Emoções por segundo'!$A51</f>
        <v>surpresa</v>
      </c>
      <c r="E50" t="str">
        <f>'[9]Emoções por segundo'!$A51</f>
        <v>neutro</v>
      </c>
      <c r="F50" t="str">
        <f>'[10]Emoções por segundo'!$A51</f>
        <v>neutro</v>
      </c>
      <c r="H50" t="str">
        <f t="shared" si="1"/>
        <v>("feliz",48),</v>
      </c>
      <c r="I50" t="str">
        <f t="shared" si="1"/>
        <v>("feliz",48),</v>
      </c>
      <c r="J50" t="str">
        <f t="shared" si="1"/>
        <v>("surpresa",48),</v>
      </c>
      <c r="K50" t="str">
        <f t="shared" si="1"/>
        <v>("neutro",48),</v>
      </c>
      <c r="L50" t="str">
        <f t="shared" si="2"/>
        <v>("neutro",48),</v>
      </c>
    </row>
    <row r="51" spans="1:12" x14ac:dyDescent="0.3">
      <c r="A51">
        <v>49</v>
      </c>
      <c r="B51" t="str">
        <f>'[6]Emoções por segundo'!$A52</f>
        <v>feliz</v>
      </c>
      <c r="C51" t="str">
        <f>'[7]Emoções por segundo'!$A52</f>
        <v>feliz</v>
      </c>
      <c r="D51" t="str">
        <f>'[8]Emoções por segundo'!$A52</f>
        <v>surpresa</v>
      </c>
      <c r="E51" t="str">
        <f>'[9]Emoções por segundo'!$A52</f>
        <v>neutro</v>
      </c>
      <c r="F51" t="str">
        <f>'[10]Emoções por segundo'!$A52</f>
        <v>neutro</v>
      </c>
      <c r="H51" t="str">
        <f t="shared" si="1"/>
        <v>("feliz",49),</v>
      </c>
      <c r="I51" t="str">
        <f t="shared" si="1"/>
        <v>("feliz",49),</v>
      </c>
      <c r="J51" t="str">
        <f t="shared" si="1"/>
        <v>("surpresa",49),</v>
      </c>
      <c r="K51" t="str">
        <f t="shared" si="1"/>
        <v>("neutro",49),</v>
      </c>
      <c r="L51" t="str">
        <f t="shared" si="2"/>
        <v>("neutro",49),</v>
      </c>
    </row>
    <row r="52" spans="1:12" x14ac:dyDescent="0.3">
      <c r="A52">
        <v>50</v>
      </c>
      <c r="B52" t="str">
        <f>'[6]Emoções por segundo'!$A53</f>
        <v>feliz</v>
      </c>
      <c r="C52" t="str">
        <f>'[7]Emoções por segundo'!$A53</f>
        <v>medo</v>
      </c>
      <c r="D52" t="str">
        <f>'[8]Emoções por segundo'!$A53</f>
        <v>feliz</v>
      </c>
      <c r="E52" t="str">
        <f>'[9]Emoções por segundo'!$A53</f>
        <v>feliz</v>
      </c>
      <c r="F52" t="str">
        <f>'[10]Emoções por segundo'!$A53</f>
        <v>neutro</v>
      </c>
      <c r="H52" t="str">
        <f t="shared" si="1"/>
        <v>("feliz",50),</v>
      </c>
      <c r="I52" t="str">
        <f t="shared" si="1"/>
        <v>("medo",50),</v>
      </c>
      <c r="J52" t="str">
        <f t="shared" si="1"/>
        <v>("feliz",50),</v>
      </c>
      <c r="K52" t="str">
        <f t="shared" si="1"/>
        <v>("feliz",50),</v>
      </c>
      <c r="L52" t="str">
        <f t="shared" si="2"/>
        <v>("neutro",50),</v>
      </c>
    </row>
    <row r="53" spans="1:12" x14ac:dyDescent="0.3">
      <c r="A53">
        <v>51</v>
      </c>
      <c r="B53" t="str">
        <f>'[6]Emoções por segundo'!$A54</f>
        <v>feliz</v>
      </c>
      <c r="C53" t="str">
        <f>'[7]Emoções por segundo'!$A54</f>
        <v>medo</v>
      </c>
      <c r="D53" t="str">
        <f>'[8]Emoções por segundo'!$A54</f>
        <v>feliz</v>
      </c>
      <c r="E53" t="str">
        <f>'[9]Emoções por segundo'!$A54</f>
        <v>surpresa</v>
      </c>
      <c r="F53" t="str">
        <f>'[10]Emoções por segundo'!$A54</f>
        <v>neutro</v>
      </c>
      <c r="H53" t="str">
        <f t="shared" si="1"/>
        <v>("feliz",51),</v>
      </c>
      <c r="I53" t="str">
        <f t="shared" si="1"/>
        <v>("medo",51),</v>
      </c>
      <c r="J53" t="str">
        <f t="shared" si="1"/>
        <v>("feliz",51),</v>
      </c>
      <c r="K53" t="str">
        <f t="shared" si="1"/>
        <v>("surpresa",51),</v>
      </c>
      <c r="L53" t="str">
        <f t="shared" si="2"/>
        <v>("neutro",51),</v>
      </c>
    </row>
    <row r="54" spans="1:12" x14ac:dyDescent="0.3">
      <c r="A54">
        <v>52</v>
      </c>
      <c r="B54" t="str">
        <f>'[6]Emoções por segundo'!$A55</f>
        <v>feliz</v>
      </c>
      <c r="C54" t="str">
        <f>'[7]Emoções por segundo'!$A55</f>
        <v>medo</v>
      </c>
      <c r="D54" t="str">
        <f>'[8]Emoções por segundo'!$A55</f>
        <v>feliz</v>
      </c>
      <c r="E54" t="str">
        <f>'[9]Emoções por segundo'!$A55</f>
        <v>feliz</v>
      </c>
      <c r="F54" t="str">
        <f>'[10]Emoções por segundo'!$A55</f>
        <v>feliz</v>
      </c>
      <c r="H54" t="str">
        <f t="shared" si="1"/>
        <v>("feliz",52),</v>
      </c>
      <c r="I54" t="str">
        <f t="shared" si="1"/>
        <v>("medo",52),</v>
      </c>
      <c r="J54" t="str">
        <f t="shared" si="1"/>
        <v>("feliz",52),</v>
      </c>
      <c r="K54" t="str">
        <f t="shared" si="1"/>
        <v>("feliz",52),</v>
      </c>
      <c r="L54" t="str">
        <f t="shared" si="2"/>
        <v>("feliz",52),</v>
      </c>
    </row>
    <row r="55" spans="1:12" x14ac:dyDescent="0.3">
      <c r="A55">
        <v>53</v>
      </c>
      <c r="B55" t="str">
        <f>'[6]Emoções por segundo'!$A56</f>
        <v>feliz</v>
      </c>
      <c r="C55" t="str">
        <f>'[7]Emoções por segundo'!$A56</f>
        <v>medo</v>
      </c>
      <c r="D55" t="str">
        <f>'[8]Emoções por segundo'!$A56</f>
        <v>feliz</v>
      </c>
      <c r="E55" t="str">
        <f>'[9]Emoções por segundo'!$A56</f>
        <v>feliz</v>
      </c>
      <c r="F55" t="str">
        <f>'[10]Emoções por segundo'!$A56</f>
        <v>feliz</v>
      </c>
      <c r="H55" t="str">
        <f t="shared" si="1"/>
        <v>("feliz",53),</v>
      </c>
      <c r="I55" t="str">
        <f t="shared" si="1"/>
        <v>("medo",53),</v>
      </c>
      <c r="J55" t="str">
        <f t="shared" si="1"/>
        <v>("feliz",53),</v>
      </c>
      <c r="K55" t="str">
        <f t="shared" si="1"/>
        <v>("feliz",53),</v>
      </c>
      <c r="L55" t="str">
        <f t="shared" si="2"/>
        <v>("feliz",53),</v>
      </c>
    </row>
    <row r="56" spans="1:12" x14ac:dyDescent="0.3">
      <c r="A56">
        <v>54</v>
      </c>
      <c r="B56" t="str">
        <f>'[6]Emoções por segundo'!$A57</f>
        <v>feliz</v>
      </c>
      <c r="C56" t="str">
        <f>'[7]Emoções por segundo'!$A57</f>
        <v>medo</v>
      </c>
      <c r="D56" t="str">
        <f>'[8]Emoções por segundo'!$A57</f>
        <v>surpresa</v>
      </c>
      <c r="E56" t="str">
        <f>'[9]Emoções por segundo'!$A57</f>
        <v>feliz</v>
      </c>
      <c r="F56" t="str">
        <f>'[10]Emoções por segundo'!$A57</f>
        <v>feliz</v>
      </c>
      <c r="H56" t="str">
        <f t="shared" si="1"/>
        <v>("feliz",54),</v>
      </c>
      <c r="I56" t="str">
        <f t="shared" si="1"/>
        <v>("medo",54),</v>
      </c>
      <c r="J56" t="str">
        <f t="shared" si="1"/>
        <v>("surpresa",54),</v>
      </c>
      <c r="K56" t="str">
        <f t="shared" si="1"/>
        <v>("feliz",54),</v>
      </c>
      <c r="L56" t="str">
        <f t="shared" si="2"/>
        <v>("feliz",54),</v>
      </c>
    </row>
    <row r="57" spans="1:12" x14ac:dyDescent="0.3">
      <c r="A57">
        <v>55</v>
      </c>
      <c r="B57" t="str">
        <f>'[6]Emoções por segundo'!$A58</f>
        <v>feliz</v>
      </c>
      <c r="C57" t="str">
        <f>'[7]Emoções por segundo'!$A58</f>
        <v>feliz</v>
      </c>
      <c r="D57" t="str">
        <f>'[8]Emoções por segundo'!$A58</f>
        <v>feliz</v>
      </c>
      <c r="E57" t="str">
        <f>'[9]Emoções por segundo'!$A58</f>
        <v>feliz</v>
      </c>
      <c r="F57" t="str">
        <f>'[10]Emoções por segundo'!$A58</f>
        <v>feliz</v>
      </c>
      <c r="H57" t="str">
        <f t="shared" si="1"/>
        <v>("feliz",55),</v>
      </c>
      <c r="I57" t="str">
        <f t="shared" si="1"/>
        <v>("feliz",55),</v>
      </c>
      <c r="J57" t="str">
        <f t="shared" si="1"/>
        <v>("feliz",55),</v>
      </c>
      <c r="K57" t="str">
        <f t="shared" si="1"/>
        <v>("feliz",55),</v>
      </c>
      <c r="L57" t="str">
        <f t="shared" si="2"/>
        <v>("feliz",55),</v>
      </c>
    </row>
    <row r="58" spans="1:12" x14ac:dyDescent="0.3">
      <c r="A58">
        <v>56</v>
      </c>
      <c r="B58" t="str">
        <f>'[6]Emoções por segundo'!$A59</f>
        <v>feliz</v>
      </c>
      <c r="C58" t="str">
        <f>'[7]Emoções por segundo'!$A59</f>
        <v>feliz</v>
      </c>
      <c r="D58" t="str">
        <f>'[8]Emoções por segundo'!$A59</f>
        <v>surpresa</v>
      </c>
      <c r="E58" t="str">
        <f>'[9]Emoções por segundo'!$A59</f>
        <v>feliz</v>
      </c>
      <c r="F58" t="str">
        <f>'[10]Emoções por segundo'!$A59</f>
        <v>feliz</v>
      </c>
      <c r="H58" t="str">
        <f t="shared" si="1"/>
        <v>("feliz",56),</v>
      </c>
      <c r="I58" t="str">
        <f t="shared" si="1"/>
        <v>("feliz",56),</v>
      </c>
      <c r="J58" t="str">
        <f t="shared" si="1"/>
        <v>("surpresa",56),</v>
      </c>
      <c r="K58" t="str">
        <f t="shared" si="1"/>
        <v>("feliz",56),</v>
      </c>
      <c r="L58" t="str">
        <f t="shared" si="2"/>
        <v>("feliz",56),</v>
      </c>
    </row>
    <row r="59" spans="1:12" x14ac:dyDescent="0.3">
      <c r="A59">
        <v>57</v>
      </c>
      <c r="B59" t="str">
        <f>'[6]Emoções por segundo'!$A60</f>
        <v>feliz</v>
      </c>
      <c r="C59" t="str">
        <f>'[7]Emoções por segundo'!$A60</f>
        <v>feliz</v>
      </c>
      <c r="D59" t="str">
        <f>'[8]Emoções por segundo'!$A60</f>
        <v>surpresa</v>
      </c>
      <c r="E59" t="str">
        <f>'[9]Emoções por segundo'!$A60</f>
        <v>feliz</v>
      </c>
      <c r="F59" t="str">
        <f>'[10]Emoções por segundo'!$A60</f>
        <v>feliz</v>
      </c>
      <c r="H59" t="str">
        <f t="shared" si="1"/>
        <v>("feliz",57),</v>
      </c>
      <c r="I59" t="str">
        <f t="shared" si="1"/>
        <v>("feliz",57),</v>
      </c>
      <c r="J59" t="str">
        <f t="shared" si="1"/>
        <v>("surpresa",57),</v>
      </c>
      <c r="K59" t="str">
        <f t="shared" si="1"/>
        <v>("feliz",57),</v>
      </c>
      <c r="L59" t="str">
        <f t="shared" si="2"/>
        <v>("feliz",57),</v>
      </c>
    </row>
    <row r="60" spans="1:12" x14ac:dyDescent="0.3">
      <c r="A60">
        <v>58</v>
      </c>
      <c r="B60" t="str">
        <f>'[6]Emoções por segundo'!$A61</f>
        <v>feliz</v>
      </c>
      <c r="C60" t="str">
        <f>'[7]Emoções por segundo'!$A61</f>
        <v>feliz</v>
      </c>
      <c r="D60" t="str">
        <f>'[8]Emoções por segundo'!$A61</f>
        <v>feliz</v>
      </c>
      <c r="E60" t="str">
        <f>'[9]Emoções por segundo'!$A61</f>
        <v>feliz</v>
      </c>
      <c r="F60" t="str">
        <f>'[10]Emoções por segundo'!$A61</f>
        <v>feliz</v>
      </c>
      <c r="H60" t="str">
        <f t="shared" si="1"/>
        <v>("feliz",58),</v>
      </c>
      <c r="I60" t="str">
        <f t="shared" si="1"/>
        <v>("feliz",58),</v>
      </c>
      <c r="J60" t="str">
        <f t="shared" si="1"/>
        <v>("feliz",58),</v>
      </c>
      <c r="K60" t="str">
        <f t="shared" si="1"/>
        <v>("feliz",58),</v>
      </c>
      <c r="L60" t="str">
        <f t="shared" si="2"/>
        <v>("feliz",58),</v>
      </c>
    </row>
    <row r="61" spans="1:12" x14ac:dyDescent="0.3">
      <c r="A61">
        <v>59</v>
      </c>
      <c r="B61" t="str">
        <f>'[6]Emoções por segundo'!$A62</f>
        <v>feliz</v>
      </c>
      <c r="C61" t="str">
        <f>'[7]Emoções por segundo'!$A62</f>
        <v>feliz</v>
      </c>
      <c r="D61" t="str">
        <f>'[8]Emoções por segundo'!$A62</f>
        <v>feliz</v>
      </c>
      <c r="E61" t="str">
        <f>'[9]Emoções por segundo'!$A62</f>
        <v>neutro</v>
      </c>
      <c r="F61" t="str">
        <f>'[10]Emoções por segundo'!$A62</f>
        <v>feliz</v>
      </c>
      <c r="H61" t="str">
        <f t="shared" si="1"/>
        <v>("feliz",59),</v>
      </c>
      <c r="I61" t="str">
        <f t="shared" si="1"/>
        <v>("feliz",59),</v>
      </c>
      <c r="J61" t="str">
        <f t="shared" si="1"/>
        <v>("feliz",59),</v>
      </c>
      <c r="K61" t="str">
        <f t="shared" si="1"/>
        <v>("neutro",59),</v>
      </c>
      <c r="L61" t="str">
        <f t="shared" si="2"/>
        <v>("feliz",59),</v>
      </c>
    </row>
    <row r="62" spans="1:12" x14ac:dyDescent="0.3">
      <c r="A62">
        <v>60</v>
      </c>
      <c r="B62" t="str">
        <f>'[6]Emoções por segundo'!$A63</f>
        <v>feliz</v>
      </c>
      <c r="C62" t="str">
        <f>'[7]Emoções por segundo'!$A63</f>
        <v>feliz</v>
      </c>
      <c r="D62" t="str">
        <f>'[8]Emoções por segundo'!$A63</f>
        <v>feliz</v>
      </c>
      <c r="E62" t="str">
        <f>'[9]Emoções por segundo'!$A63</f>
        <v>feliz</v>
      </c>
      <c r="F62" t="str">
        <f>'[10]Emoções por segundo'!$A63</f>
        <v>feliz</v>
      </c>
      <c r="H62" t="str">
        <f t="shared" si="1"/>
        <v>("feliz",60),</v>
      </c>
      <c r="I62" t="str">
        <f t="shared" si="1"/>
        <v>("feliz",60),</v>
      </c>
      <c r="J62" t="str">
        <f t="shared" si="1"/>
        <v>("feliz",60),</v>
      </c>
      <c r="K62" t="str">
        <f t="shared" ref="K62:L124" si="3">"("&amp;CHAR(34)&amp;E62&amp;CHAR(34)&amp;","&amp;$A62&amp;")"&amp;","</f>
        <v>("feliz",60),</v>
      </c>
      <c r="L62" t="str">
        <f t="shared" si="2"/>
        <v>("feliz",60),</v>
      </c>
    </row>
    <row r="63" spans="1:12" x14ac:dyDescent="0.3">
      <c r="A63">
        <v>61</v>
      </c>
      <c r="B63" t="str">
        <f>'[6]Emoções por segundo'!$A64</f>
        <v>feliz</v>
      </c>
      <c r="C63" t="str">
        <f>'[7]Emoções por segundo'!$A64</f>
        <v>feliz</v>
      </c>
      <c r="D63" t="str">
        <f>'[8]Emoções por segundo'!$A64</f>
        <v>surpresa</v>
      </c>
      <c r="E63" t="str">
        <f>'[9]Emoções por segundo'!$A64</f>
        <v>feliz</v>
      </c>
      <c r="F63" t="str">
        <f>'[10]Emoções por segundo'!$A64</f>
        <v>feliz</v>
      </c>
      <c r="H63" t="str">
        <f t="shared" si="1"/>
        <v>("feliz",61),</v>
      </c>
      <c r="I63" t="str">
        <f t="shared" si="1"/>
        <v>("feliz",61),</v>
      </c>
      <c r="J63" t="str">
        <f t="shared" si="1"/>
        <v>("surpresa",61),</v>
      </c>
      <c r="K63" t="str">
        <f t="shared" si="3"/>
        <v>("feliz",61),</v>
      </c>
      <c r="L63" t="str">
        <f t="shared" si="2"/>
        <v>("feliz",61),</v>
      </c>
    </row>
    <row r="64" spans="1:12" x14ac:dyDescent="0.3">
      <c r="A64">
        <v>62</v>
      </c>
      <c r="B64" t="str">
        <f>'[6]Emoções por segundo'!$A65</f>
        <v>feliz</v>
      </c>
      <c r="C64" t="str">
        <f>'[7]Emoções por segundo'!$A65</f>
        <v>feliz</v>
      </c>
      <c r="D64" t="str">
        <f>'[8]Emoções por segundo'!$A65</f>
        <v>feliz</v>
      </c>
      <c r="E64" t="str">
        <f>'[9]Emoções por segundo'!$A65</f>
        <v>neutro</v>
      </c>
      <c r="F64" t="str">
        <f>'[10]Emoções por segundo'!$A65</f>
        <v>feliz</v>
      </c>
      <c r="H64" t="str">
        <f t="shared" si="1"/>
        <v>("feliz",62),</v>
      </c>
      <c r="I64" t="str">
        <f t="shared" si="1"/>
        <v>("feliz",62),</v>
      </c>
      <c r="J64" t="str">
        <f t="shared" si="1"/>
        <v>("feliz",62),</v>
      </c>
      <c r="K64" t="str">
        <f t="shared" si="3"/>
        <v>("neutro",62),</v>
      </c>
      <c r="L64" t="str">
        <f t="shared" si="2"/>
        <v>("feliz",62),</v>
      </c>
    </row>
    <row r="65" spans="1:12" x14ac:dyDescent="0.3">
      <c r="A65">
        <v>63</v>
      </c>
      <c r="B65" t="str">
        <f>'[6]Emoções por segundo'!$A66</f>
        <v>feliz</v>
      </c>
      <c r="C65" t="str">
        <f>'[7]Emoções por segundo'!$A66</f>
        <v>feliz</v>
      </c>
      <c r="D65" t="str">
        <f>'[8]Emoções por segundo'!$A66</f>
        <v>feliz</v>
      </c>
      <c r="E65" t="str">
        <f>'[9]Emoções por segundo'!$A66</f>
        <v>neutro</v>
      </c>
      <c r="F65" t="str">
        <f>'[10]Emoções por segundo'!$A66</f>
        <v>feliz</v>
      </c>
      <c r="H65" t="str">
        <f t="shared" si="1"/>
        <v>("feliz",63),</v>
      </c>
      <c r="I65" t="str">
        <f t="shared" si="1"/>
        <v>("feliz",63),</v>
      </c>
      <c r="J65" t="str">
        <f t="shared" si="1"/>
        <v>("feliz",63),</v>
      </c>
      <c r="K65" t="str">
        <f t="shared" si="3"/>
        <v>("neutro",63),</v>
      </c>
      <c r="L65" t="str">
        <f t="shared" si="2"/>
        <v>("feliz",63),</v>
      </c>
    </row>
    <row r="66" spans="1:12" x14ac:dyDescent="0.3">
      <c r="A66">
        <v>64</v>
      </c>
      <c r="B66" t="str">
        <f>'[6]Emoções por segundo'!$A67</f>
        <v>feliz</v>
      </c>
      <c r="C66" t="str">
        <f>'[7]Emoções por segundo'!$A67</f>
        <v>feliz</v>
      </c>
      <c r="D66" t="str">
        <f>'[8]Emoções por segundo'!$A67</f>
        <v>surpresa</v>
      </c>
      <c r="E66" t="str">
        <f>'[9]Emoções por segundo'!$A67</f>
        <v>surpresa</v>
      </c>
      <c r="F66" t="str">
        <f>'[10]Emoções por segundo'!$A67</f>
        <v>feliz</v>
      </c>
      <c r="H66" t="str">
        <f t="shared" si="1"/>
        <v>("feliz",64),</v>
      </c>
      <c r="I66" t="str">
        <f t="shared" si="1"/>
        <v>("feliz",64),</v>
      </c>
      <c r="J66" t="str">
        <f t="shared" si="1"/>
        <v>("surpresa",64),</v>
      </c>
      <c r="K66" t="str">
        <f t="shared" si="3"/>
        <v>("surpresa",64),</v>
      </c>
      <c r="L66" t="str">
        <f t="shared" si="2"/>
        <v>("feliz",64),</v>
      </c>
    </row>
    <row r="67" spans="1:12" x14ac:dyDescent="0.3">
      <c r="A67">
        <v>65</v>
      </c>
      <c r="B67" t="str">
        <f>'[6]Emoções por segundo'!$A68</f>
        <v>feliz</v>
      </c>
      <c r="C67" t="str">
        <f>'[7]Emoções por segundo'!$A68</f>
        <v>feliz</v>
      </c>
      <c r="D67" t="str">
        <f>'[8]Emoções por segundo'!$A68</f>
        <v>feliz</v>
      </c>
      <c r="E67" t="str">
        <f>'[9]Emoções por segundo'!$A68</f>
        <v>surpresa</v>
      </c>
      <c r="F67" t="str">
        <f>'[10]Emoções por segundo'!$A68</f>
        <v>feliz</v>
      </c>
      <c r="H67" t="str">
        <f t="shared" ref="H67:J124" si="4">"("&amp;CHAR(34)&amp;B67&amp;CHAR(34)&amp;","&amp;$A67&amp;")"&amp;","</f>
        <v>("feliz",65),</v>
      </c>
      <c r="I67" t="str">
        <f t="shared" si="4"/>
        <v>("feliz",65),</v>
      </c>
      <c r="J67" t="str">
        <f t="shared" si="4"/>
        <v>("feliz",65),</v>
      </c>
      <c r="K67" t="str">
        <f t="shared" si="3"/>
        <v>("surpresa",65),</v>
      </c>
      <c r="L67" t="str">
        <f t="shared" si="2"/>
        <v>("feliz",65),</v>
      </c>
    </row>
    <row r="68" spans="1:12" x14ac:dyDescent="0.3">
      <c r="A68">
        <v>66</v>
      </c>
      <c r="B68" t="str">
        <f>'[6]Emoções por segundo'!$A69</f>
        <v>feliz</v>
      </c>
      <c r="C68" t="str">
        <f>'[7]Emoções por segundo'!$A69</f>
        <v>neutro</v>
      </c>
      <c r="D68" t="str">
        <f>'[8]Emoções por segundo'!$A69</f>
        <v>feliz</v>
      </c>
      <c r="E68" t="str">
        <f>'[9]Emoções por segundo'!$A69</f>
        <v>raiva</v>
      </c>
      <c r="F68" t="str">
        <f>'[10]Emoções por segundo'!$A69</f>
        <v>feliz</v>
      </c>
      <c r="H68" t="str">
        <f t="shared" si="4"/>
        <v>("feliz",66),</v>
      </c>
      <c r="I68" t="str">
        <f t="shared" si="4"/>
        <v>("neutro",66),</v>
      </c>
      <c r="J68" t="str">
        <f t="shared" si="4"/>
        <v>("feliz",66),</v>
      </c>
      <c r="K68" t="str">
        <f t="shared" si="3"/>
        <v>("raiva",66),</v>
      </c>
      <c r="L68" t="str">
        <f t="shared" si="2"/>
        <v>("feliz",66),</v>
      </c>
    </row>
    <row r="69" spans="1:12" x14ac:dyDescent="0.3">
      <c r="A69">
        <v>67</v>
      </c>
      <c r="B69" t="str">
        <f>'[6]Emoções por segundo'!$A70</f>
        <v>feliz</v>
      </c>
      <c r="C69" t="str">
        <f>'[7]Emoções por segundo'!$A70</f>
        <v>medo</v>
      </c>
      <c r="D69" t="str">
        <f>'[8]Emoções por segundo'!$A70</f>
        <v>feliz</v>
      </c>
      <c r="E69" t="str">
        <f>'[9]Emoções por segundo'!$A70</f>
        <v>feliz</v>
      </c>
      <c r="F69" t="str">
        <f>'[10]Emoções por segundo'!$A70</f>
        <v>neutro</v>
      </c>
      <c r="H69" t="str">
        <f t="shared" si="4"/>
        <v>("feliz",67),</v>
      </c>
      <c r="I69" t="str">
        <f t="shared" si="4"/>
        <v>("medo",67),</v>
      </c>
      <c r="J69" t="str">
        <f t="shared" si="4"/>
        <v>("feliz",67),</v>
      </c>
      <c r="K69" t="str">
        <f t="shared" si="3"/>
        <v>("feliz",67),</v>
      </c>
      <c r="L69" t="str">
        <f t="shared" si="2"/>
        <v>("neutro",67),</v>
      </c>
    </row>
    <row r="70" spans="1:12" x14ac:dyDescent="0.3">
      <c r="A70">
        <v>68</v>
      </c>
      <c r="B70" t="str">
        <f>'[6]Emoções por segundo'!$A71</f>
        <v>feliz</v>
      </c>
      <c r="C70" t="str">
        <f>'[7]Emoções por segundo'!$A71</f>
        <v>medo</v>
      </c>
      <c r="D70" t="str">
        <f>'[8]Emoções por segundo'!$A71</f>
        <v>feliz</v>
      </c>
      <c r="E70" t="str">
        <f>'[9]Emoções por segundo'!$A71</f>
        <v>neutro</v>
      </c>
      <c r="F70" t="str">
        <f>'[10]Emoções por segundo'!$A71</f>
        <v>neutro</v>
      </c>
      <c r="H70" t="str">
        <f t="shared" si="4"/>
        <v>("feliz",68),</v>
      </c>
      <c r="I70" t="str">
        <f t="shared" si="4"/>
        <v>("medo",68),</v>
      </c>
      <c r="J70" t="str">
        <f t="shared" si="4"/>
        <v>("feliz",68),</v>
      </c>
      <c r="K70" t="str">
        <f t="shared" si="3"/>
        <v>("neutro",68),</v>
      </c>
      <c r="L70" t="str">
        <f t="shared" si="2"/>
        <v>("neutro",68),</v>
      </c>
    </row>
    <row r="71" spans="1:12" x14ac:dyDescent="0.3">
      <c r="A71">
        <v>69</v>
      </c>
      <c r="B71" t="str">
        <f>'[6]Emoções por segundo'!$A72</f>
        <v>feliz</v>
      </c>
      <c r="C71" t="str">
        <f>'[7]Emoções por segundo'!$A72</f>
        <v>medo</v>
      </c>
      <c r="D71" t="str">
        <f>'[8]Emoções por segundo'!$A72</f>
        <v>feliz</v>
      </c>
      <c r="E71" t="str">
        <f>'[9]Emoções por segundo'!$A72</f>
        <v>neutro</v>
      </c>
      <c r="F71" t="str">
        <f>'[10]Emoções por segundo'!$A72</f>
        <v>neutro</v>
      </c>
      <c r="H71" t="str">
        <f t="shared" si="4"/>
        <v>("feliz",69),</v>
      </c>
      <c r="I71" t="str">
        <f t="shared" si="4"/>
        <v>("medo",69),</v>
      </c>
      <c r="J71" t="str">
        <f t="shared" si="4"/>
        <v>("feliz",69),</v>
      </c>
      <c r="K71" t="str">
        <f t="shared" si="3"/>
        <v>("neutro",69),</v>
      </c>
      <c r="L71" t="str">
        <f t="shared" si="2"/>
        <v>("neutro",69),</v>
      </c>
    </row>
    <row r="72" spans="1:12" x14ac:dyDescent="0.3">
      <c r="A72">
        <v>70</v>
      </c>
      <c r="B72" t="str">
        <f>'[6]Emoções por segundo'!$A73</f>
        <v>feliz</v>
      </c>
      <c r="C72" t="str">
        <f>'[7]Emoções por segundo'!$A73</f>
        <v>neutro</v>
      </c>
      <c r="D72" t="str">
        <f>'[8]Emoções por segundo'!$A73</f>
        <v>feliz</v>
      </c>
      <c r="E72" t="str">
        <f>'[9]Emoções por segundo'!$A73</f>
        <v>surpresa</v>
      </c>
      <c r="F72" t="str">
        <f>'[10]Emoções por segundo'!$A73</f>
        <v>neutro</v>
      </c>
      <c r="H72" t="str">
        <f t="shared" si="4"/>
        <v>("feliz",70),</v>
      </c>
      <c r="I72" t="str">
        <f t="shared" si="4"/>
        <v>("neutro",70),</v>
      </c>
      <c r="J72" t="str">
        <f t="shared" si="4"/>
        <v>("feliz",70),</v>
      </c>
      <c r="K72" t="str">
        <f t="shared" si="3"/>
        <v>("surpresa",70),</v>
      </c>
      <c r="L72" t="str">
        <f t="shared" si="2"/>
        <v>("neutro",70),</v>
      </c>
    </row>
    <row r="73" spans="1:12" x14ac:dyDescent="0.3">
      <c r="A73">
        <v>71</v>
      </c>
      <c r="B73" t="str">
        <f>'[6]Emoções por segundo'!$A74</f>
        <v>feliz</v>
      </c>
      <c r="C73" t="str">
        <f>'[7]Emoções por segundo'!$A74</f>
        <v>feliz</v>
      </c>
      <c r="D73" t="str">
        <f>'[8]Emoções por segundo'!$A74</f>
        <v>feliz</v>
      </c>
      <c r="E73" t="str">
        <f>'[9]Emoções por segundo'!$A74</f>
        <v>neutro</v>
      </c>
      <c r="F73" t="str">
        <f>'[10]Emoções por segundo'!$A74</f>
        <v>neutro</v>
      </c>
      <c r="H73" t="str">
        <f t="shared" si="4"/>
        <v>("feliz",71),</v>
      </c>
      <c r="I73" t="str">
        <f t="shared" si="4"/>
        <v>("feliz",71),</v>
      </c>
      <c r="J73" t="str">
        <f t="shared" si="4"/>
        <v>("feliz",71),</v>
      </c>
      <c r="K73" t="str">
        <f t="shared" si="3"/>
        <v>("neutro",71),</v>
      </c>
      <c r="L73" t="str">
        <f t="shared" si="2"/>
        <v>("neutro",71),</v>
      </c>
    </row>
    <row r="74" spans="1:12" x14ac:dyDescent="0.3">
      <c r="A74">
        <v>72</v>
      </c>
      <c r="B74" t="str">
        <f>'[6]Emoções por segundo'!$A75</f>
        <v>feliz</v>
      </c>
      <c r="C74" t="str">
        <f>'[7]Emoções por segundo'!$A75</f>
        <v>feliz</v>
      </c>
      <c r="D74" t="str">
        <f>'[8]Emoções por segundo'!$A75</f>
        <v>raiva</v>
      </c>
      <c r="E74" t="str">
        <f>'[9]Emoções por segundo'!$A75</f>
        <v>neutro</v>
      </c>
      <c r="F74" t="str">
        <f>'[10]Emoções por segundo'!$A75</f>
        <v>neutro</v>
      </c>
      <c r="H74" t="str">
        <f t="shared" si="4"/>
        <v>("feliz",72),</v>
      </c>
      <c r="I74" t="str">
        <f t="shared" si="4"/>
        <v>("feliz",72),</v>
      </c>
      <c r="J74" t="str">
        <f t="shared" si="4"/>
        <v>("raiva",72),</v>
      </c>
      <c r="K74" t="str">
        <f t="shared" si="3"/>
        <v>("neutro",72),</v>
      </c>
      <c r="L74" t="str">
        <f t="shared" si="2"/>
        <v>("neutro",72),</v>
      </c>
    </row>
    <row r="75" spans="1:12" x14ac:dyDescent="0.3">
      <c r="A75">
        <v>73</v>
      </c>
      <c r="B75" t="str">
        <f>'[6]Emoções por segundo'!$A76</f>
        <v>medo</v>
      </c>
      <c r="C75" t="str">
        <f>'[7]Emoções por segundo'!$A76</f>
        <v>feliz</v>
      </c>
      <c r="D75" t="str">
        <f>'[8]Emoções por segundo'!$A76</f>
        <v>raiva</v>
      </c>
      <c r="E75" t="str">
        <f>'[9]Emoções por segundo'!$A76</f>
        <v>neutro</v>
      </c>
      <c r="F75" t="str">
        <f>'[10]Emoções por segundo'!$A76</f>
        <v>neutro</v>
      </c>
      <c r="H75" t="str">
        <f t="shared" si="4"/>
        <v>("medo",73),</v>
      </c>
      <c r="I75" t="str">
        <f t="shared" si="4"/>
        <v>("feliz",73),</v>
      </c>
      <c r="J75" t="str">
        <f t="shared" si="4"/>
        <v>("raiva",73),</v>
      </c>
      <c r="K75" t="str">
        <f t="shared" si="3"/>
        <v>("neutro",73),</v>
      </c>
      <c r="L75" t="str">
        <f t="shared" si="2"/>
        <v>("neutro",73),</v>
      </c>
    </row>
    <row r="76" spans="1:12" x14ac:dyDescent="0.3">
      <c r="A76">
        <v>74</v>
      </c>
      <c r="B76" t="str">
        <f>'[6]Emoções por segundo'!$A77</f>
        <v>medo</v>
      </c>
      <c r="C76" t="str">
        <f>'[7]Emoções por segundo'!$A77</f>
        <v>feliz</v>
      </c>
      <c r="D76" t="str">
        <f>'[8]Emoções por segundo'!$A77</f>
        <v>raiva</v>
      </c>
      <c r="E76" t="str">
        <f>'[9]Emoções por segundo'!$A77</f>
        <v>neutro</v>
      </c>
      <c r="F76" t="str">
        <f>'[10]Emoções por segundo'!$A77</f>
        <v>neutro</v>
      </c>
      <c r="H76" t="str">
        <f t="shared" si="4"/>
        <v>("medo",74),</v>
      </c>
      <c r="I76" t="str">
        <f t="shared" si="4"/>
        <v>("feliz",74),</v>
      </c>
      <c r="J76" t="str">
        <f t="shared" si="4"/>
        <v>("raiva",74),</v>
      </c>
      <c r="K76" t="str">
        <f t="shared" si="3"/>
        <v>("neutro",74),</v>
      </c>
      <c r="L76" t="str">
        <f t="shared" si="2"/>
        <v>("neutro",74),</v>
      </c>
    </row>
    <row r="77" spans="1:12" x14ac:dyDescent="0.3">
      <c r="A77">
        <v>75</v>
      </c>
      <c r="B77" t="str">
        <f>'[6]Emoções por segundo'!$A78</f>
        <v>raiva</v>
      </c>
      <c r="C77" t="str">
        <f>'[7]Emoções por segundo'!$A78</f>
        <v>feliz</v>
      </c>
      <c r="D77" t="str">
        <f>'[8]Emoções por segundo'!$A78</f>
        <v>raiva</v>
      </c>
      <c r="E77" t="str">
        <f>'[9]Emoções por segundo'!$A78</f>
        <v>feliz</v>
      </c>
      <c r="F77" t="str">
        <f>'[10]Emoções por segundo'!$A78</f>
        <v>neutro</v>
      </c>
      <c r="H77" t="str">
        <f t="shared" si="4"/>
        <v>("raiva",75),</v>
      </c>
      <c r="I77" t="str">
        <f t="shared" si="4"/>
        <v>("feliz",75),</v>
      </c>
      <c r="J77" t="str">
        <f t="shared" si="4"/>
        <v>("raiva",75),</v>
      </c>
      <c r="K77" t="str">
        <f t="shared" si="3"/>
        <v>("feliz",75),</v>
      </c>
      <c r="L77" t="str">
        <f t="shared" si="2"/>
        <v>("neutro",75),</v>
      </c>
    </row>
    <row r="78" spans="1:12" x14ac:dyDescent="0.3">
      <c r="A78">
        <v>76</v>
      </c>
      <c r="B78" t="str">
        <f>'[6]Emoções por segundo'!$A79</f>
        <v>raiva</v>
      </c>
      <c r="C78" t="str">
        <f>'[7]Emoções por segundo'!$A79</f>
        <v>feliz</v>
      </c>
      <c r="D78" t="str">
        <f>'[8]Emoções por segundo'!$A79</f>
        <v>raiva</v>
      </c>
      <c r="E78" t="str">
        <f>'[9]Emoções por segundo'!$A79</f>
        <v>feliz</v>
      </c>
      <c r="F78" t="str">
        <f>'[10]Emoções por segundo'!$A79</f>
        <v>neutro</v>
      </c>
      <c r="H78" t="str">
        <f t="shared" si="4"/>
        <v>("raiva",76),</v>
      </c>
      <c r="I78" t="str">
        <f t="shared" si="4"/>
        <v>("feliz",76),</v>
      </c>
      <c r="J78" t="str">
        <f t="shared" si="4"/>
        <v>("raiva",76),</v>
      </c>
      <c r="K78" t="str">
        <f t="shared" si="3"/>
        <v>("feliz",76),</v>
      </c>
      <c r="L78" t="str">
        <f t="shared" si="2"/>
        <v>("neutro",76),</v>
      </c>
    </row>
    <row r="79" spans="1:12" x14ac:dyDescent="0.3">
      <c r="A79">
        <v>77</v>
      </c>
      <c r="B79" t="str">
        <f>'[6]Emoções por segundo'!$A80</f>
        <v>feliz</v>
      </c>
      <c r="C79" t="str">
        <f>'[7]Emoções por segundo'!$A80</f>
        <v>feliz</v>
      </c>
      <c r="D79" t="str">
        <f>'[8]Emoções por segundo'!$A80</f>
        <v>surpresa</v>
      </c>
      <c r="E79" t="str">
        <f>'[9]Emoções por segundo'!$A80</f>
        <v>feliz</v>
      </c>
      <c r="F79" t="str">
        <f>'[10]Emoções por segundo'!$A80</f>
        <v>neutro</v>
      </c>
      <c r="H79" t="str">
        <f t="shared" si="4"/>
        <v>("feliz",77),</v>
      </c>
      <c r="I79" t="str">
        <f t="shared" si="4"/>
        <v>("feliz",77),</v>
      </c>
      <c r="J79" t="str">
        <f t="shared" si="4"/>
        <v>("surpresa",77),</v>
      </c>
      <c r="K79" t="str">
        <f t="shared" si="3"/>
        <v>("feliz",77),</v>
      </c>
      <c r="L79" t="str">
        <f t="shared" si="2"/>
        <v>("neutro",77),</v>
      </c>
    </row>
    <row r="80" spans="1:12" x14ac:dyDescent="0.3">
      <c r="A80">
        <v>78</v>
      </c>
      <c r="B80" t="str">
        <f>'[6]Emoções por segundo'!$A81</f>
        <v>feliz</v>
      </c>
      <c r="C80" t="str">
        <f>'[7]Emoções por segundo'!$A81</f>
        <v>feliz</v>
      </c>
      <c r="D80" t="str">
        <f>'[8]Emoções por segundo'!$A81</f>
        <v>surpresa</v>
      </c>
      <c r="E80" t="str">
        <f>'[9]Emoções por segundo'!$A81</f>
        <v>neutro</v>
      </c>
      <c r="F80" t="str">
        <f>'[10]Emoções por segundo'!$A81</f>
        <v>neutro</v>
      </c>
      <c r="H80" t="str">
        <f t="shared" si="4"/>
        <v>("feliz",78),</v>
      </c>
      <c r="I80" t="str">
        <f t="shared" si="4"/>
        <v>("feliz",78),</v>
      </c>
      <c r="J80" t="str">
        <f t="shared" si="4"/>
        <v>("surpresa",78),</v>
      </c>
      <c r="K80" t="str">
        <f t="shared" si="3"/>
        <v>("neutro",78),</v>
      </c>
      <c r="L80" t="str">
        <f t="shared" si="2"/>
        <v>("neutro",78),</v>
      </c>
    </row>
    <row r="81" spans="1:12" x14ac:dyDescent="0.3">
      <c r="A81">
        <v>79</v>
      </c>
      <c r="B81" t="str">
        <f>'[6]Emoções por segundo'!$A82</f>
        <v>feliz</v>
      </c>
      <c r="C81" t="str">
        <f>'[7]Emoções por segundo'!$A82</f>
        <v>feliz</v>
      </c>
      <c r="D81" t="str">
        <f>'[8]Emoções por segundo'!$A82</f>
        <v>raiva</v>
      </c>
      <c r="E81" t="str">
        <f>'[9]Emoções por segundo'!$A82</f>
        <v>feliz</v>
      </c>
      <c r="F81" t="str">
        <f>'[10]Emoções por segundo'!$A82</f>
        <v>neutro</v>
      </c>
      <c r="H81" t="str">
        <f t="shared" si="4"/>
        <v>("feliz",79),</v>
      </c>
      <c r="I81" t="str">
        <f t="shared" si="4"/>
        <v>("feliz",79),</v>
      </c>
      <c r="J81" t="str">
        <f t="shared" si="4"/>
        <v>("raiva",79),</v>
      </c>
      <c r="K81" t="str">
        <f t="shared" si="3"/>
        <v>("feliz",79),</v>
      </c>
      <c r="L81" t="str">
        <f t="shared" si="2"/>
        <v>("neutro",79),</v>
      </c>
    </row>
    <row r="82" spans="1:12" x14ac:dyDescent="0.3">
      <c r="A82">
        <v>80</v>
      </c>
      <c r="B82" t="str">
        <f>'[6]Emoções por segundo'!$A83</f>
        <v>medo</v>
      </c>
      <c r="C82" t="str">
        <f>'[7]Emoções por segundo'!$A83</f>
        <v>feliz</v>
      </c>
      <c r="D82" t="str">
        <f>'[8]Emoções por segundo'!$A83</f>
        <v>feliz</v>
      </c>
      <c r="E82" t="str">
        <f>'[9]Emoções por segundo'!$A83</f>
        <v>feliz</v>
      </c>
      <c r="F82" t="str">
        <f>'[10]Emoções por segundo'!$A83</f>
        <v>neutro</v>
      </c>
      <c r="H82" t="str">
        <f t="shared" si="4"/>
        <v>("medo",80),</v>
      </c>
      <c r="I82" t="str">
        <f t="shared" si="4"/>
        <v>("feliz",80),</v>
      </c>
      <c r="J82" t="str">
        <f t="shared" si="4"/>
        <v>("feliz",80),</v>
      </c>
      <c r="K82" t="str">
        <f t="shared" si="3"/>
        <v>("feliz",80),</v>
      </c>
      <c r="L82" t="str">
        <f t="shared" si="3"/>
        <v>("neutro",80),</v>
      </c>
    </row>
    <row r="83" spans="1:12" x14ac:dyDescent="0.3">
      <c r="A83">
        <v>81</v>
      </c>
      <c r="B83" t="str">
        <f>'[6]Emoções por segundo'!$A84</f>
        <v>medo</v>
      </c>
      <c r="C83" t="str">
        <f>'[7]Emoções por segundo'!$A84</f>
        <v>feliz</v>
      </c>
      <c r="D83" t="str">
        <f>'[8]Emoções por segundo'!$A84</f>
        <v>feliz</v>
      </c>
      <c r="E83" t="str">
        <f>'[9]Emoções por segundo'!$A84</f>
        <v>feliz</v>
      </c>
      <c r="F83" t="str">
        <f>'[10]Emoções por segundo'!$A84</f>
        <v>neutro</v>
      </c>
      <c r="H83" t="str">
        <f t="shared" si="4"/>
        <v>("medo",81),</v>
      </c>
      <c r="I83" t="str">
        <f t="shared" si="4"/>
        <v>("feliz",81),</v>
      </c>
      <c r="J83" t="str">
        <f t="shared" si="4"/>
        <v>("feliz",81),</v>
      </c>
      <c r="K83" t="str">
        <f t="shared" si="3"/>
        <v>("feliz",81),</v>
      </c>
      <c r="L83" t="str">
        <f t="shared" si="3"/>
        <v>("neutro",81),</v>
      </c>
    </row>
    <row r="84" spans="1:12" x14ac:dyDescent="0.3">
      <c r="A84">
        <v>82</v>
      </c>
      <c r="B84" t="str">
        <f>'[6]Emoções por segundo'!$A85</f>
        <v>feliz</v>
      </c>
      <c r="C84" t="str">
        <f>'[7]Emoções por segundo'!$A85</f>
        <v>feliz</v>
      </c>
      <c r="D84" t="str">
        <f>'[8]Emoções por segundo'!$A85</f>
        <v>feliz</v>
      </c>
      <c r="E84" t="str">
        <f>'[9]Emoções por segundo'!$A85</f>
        <v>feliz</v>
      </c>
      <c r="F84" t="str">
        <f>'[10]Emoções por segundo'!$A85</f>
        <v>neutro</v>
      </c>
      <c r="H84" t="str">
        <f t="shared" si="4"/>
        <v>("feliz",82),</v>
      </c>
      <c r="I84" t="str">
        <f t="shared" si="4"/>
        <v>("feliz",82),</v>
      </c>
      <c r="J84" t="str">
        <f t="shared" si="4"/>
        <v>("feliz",82),</v>
      </c>
      <c r="K84" t="str">
        <f t="shared" si="3"/>
        <v>("feliz",82),</v>
      </c>
      <c r="L84" t="str">
        <f t="shared" si="3"/>
        <v>("neutro",82),</v>
      </c>
    </row>
    <row r="85" spans="1:12" x14ac:dyDescent="0.3">
      <c r="A85">
        <v>83</v>
      </c>
      <c r="B85" t="str">
        <f>'[6]Emoções por segundo'!$A86</f>
        <v>medo</v>
      </c>
      <c r="C85" t="str">
        <f>'[7]Emoções por segundo'!$A86</f>
        <v>feliz</v>
      </c>
      <c r="D85" t="str">
        <f>'[8]Emoções por segundo'!$A86</f>
        <v>surpresa</v>
      </c>
      <c r="E85" t="str">
        <f>'[9]Emoções por segundo'!$A86</f>
        <v>feliz</v>
      </c>
      <c r="F85" t="str">
        <f>'[10]Emoções por segundo'!$A86</f>
        <v>neutro</v>
      </c>
      <c r="H85" t="str">
        <f t="shared" si="4"/>
        <v>("medo",83),</v>
      </c>
      <c r="I85" t="str">
        <f t="shared" si="4"/>
        <v>("feliz",83),</v>
      </c>
      <c r="J85" t="str">
        <f t="shared" si="4"/>
        <v>("surpresa",83),</v>
      </c>
      <c r="K85" t="str">
        <f t="shared" si="3"/>
        <v>("feliz",83),</v>
      </c>
      <c r="L85" t="str">
        <f t="shared" si="3"/>
        <v>("neutro",83),</v>
      </c>
    </row>
    <row r="86" spans="1:12" x14ac:dyDescent="0.3">
      <c r="A86">
        <v>84</v>
      </c>
      <c r="B86" t="str">
        <f>'[6]Emoções por segundo'!$A87</f>
        <v>feliz</v>
      </c>
      <c r="C86" t="str">
        <f>'[7]Emoções por segundo'!$A87</f>
        <v>feliz</v>
      </c>
      <c r="D86" t="str">
        <f>'[8]Emoções por segundo'!$A87</f>
        <v>raiva</v>
      </c>
      <c r="E86" t="str">
        <f>'[9]Emoções por segundo'!$A87</f>
        <v>feliz</v>
      </c>
      <c r="F86" t="str">
        <f>'[10]Emoções por segundo'!$A87</f>
        <v>neutro</v>
      </c>
      <c r="H86" t="str">
        <f t="shared" si="4"/>
        <v>("feliz",84),</v>
      </c>
      <c r="I86" t="str">
        <f t="shared" si="4"/>
        <v>("feliz",84),</v>
      </c>
      <c r="J86" t="str">
        <f t="shared" si="4"/>
        <v>("raiva",84),</v>
      </c>
      <c r="K86" t="str">
        <f t="shared" si="3"/>
        <v>("feliz",84),</v>
      </c>
      <c r="L86" t="str">
        <f t="shared" si="3"/>
        <v>("neutro",84),</v>
      </c>
    </row>
    <row r="87" spans="1:12" x14ac:dyDescent="0.3">
      <c r="A87">
        <v>85</v>
      </c>
      <c r="B87" t="str">
        <f>'[6]Emoções por segundo'!$A88</f>
        <v>feliz</v>
      </c>
      <c r="C87" t="str">
        <f>'[7]Emoções por segundo'!$A88</f>
        <v>feliz</v>
      </c>
      <c r="D87" t="str">
        <f>'[8]Emoções por segundo'!$A88</f>
        <v>surpresa</v>
      </c>
      <c r="E87" t="str">
        <f>'[9]Emoções por segundo'!$A88</f>
        <v>feliz</v>
      </c>
      <c r="F87" t="str">
        <f>'[10]Emoções por segundo'!$A88</f>
        <v>neutro</v>
      </c>
      <c r="H87" t="str">
        <f t="shared" si="4"/>
        <v>("feliz",85),</v>
      </c>
      <c r="I87" t="str">
        <f t="shared" si="4"/>
        <v>("feliz",85),</v>
      </c>
      <c r="J87" t="str">
        <f t="shared" si="4"/>
        <v>("surpresa",85),</v>
      </c>
      <c r="K87" t="str">
        <f t="shared" si="3"/>
        <v>("feliz",85),</v>
      </c>
      <c r="L87" t="str">
        <f t="shared" si="3"/>
        <v>("neutro",85),</v>
      </c>
    </row>
    <row r="88" spans="1:12" x14ac:dyDescent="0.3">
      <c r="A88">
        <v>86</v>
      </c>
      <c r="B88" t="str">
        <f>'[6]Emoções por segundo'!$A89</f>
        <v>feliz</v>
      </c>
      <c r="C88" t="str">
        <f>'[7]Emoções por segundo'!$A89</f>
        <v>feliz</v>
      </c>
      <c r="D88" t="str">
        <f>'[8]Emoções por segundo'!$A89</f>
        <v>raiva</v>
      </c>
      <c r="E88" t="str">
        <f>'[9]Emoções por segundo'!$A89</f>
        <v>feliz</v>
      </c>
      <c r="F88" t="str">
        <f>'[10]Emoções por segundo'!$A89</f>
        <v>feliz</v>
      </c>
      <c r="H88" t="str">
        <f t="shared" si="4"/>
        <v>("feliz",86),</v>
      </c>
      <c r="I88" t="str">
        <f t="shared" si="4"/>
        <v>("feliz",86),</v>
      </c>
      <c r="J88" t="str">
        <f t="shared" si="4"/>
        <v>("raiva",86),</v>
      </c>
      <c r="K88" t="str">
        <f t="shared" si="3"/>
        <v>("feliz",86),</v>
      </c>
      <c r="L88" t="str">
        <f t="shared" si="3"/>
        <v>("feliz",86),</v>
      </c>
    </row>
    <row r="89" spans="1:12" x14ac:dyDescent="0.3">
      <c r="A89">
        <v>87</v>
      </c>
      <c r="B89" t="str">
        <f>'[6]Emoções por segundo'!$A90</f>
        <v>feliz</v>
      </c>
      <c r="C89" t="str">
        <f>'[7]Emoções por segundo'!$A90</f>
        <v>feliz</v>
      </c>
      <c r="D89" t="str">
        <f>'[8]Emoções por segundo'!$A90</f>
        <v>raiva</v>
      </c>
      <c r="E89" t="str">
        <f>'[9]Emoções por segundo'!$A90</f>
        <v>neutro</v>
      </c>
      <c r="F89" t="str">
        <f>'[10]Emoções por segundo'!$A90</f>
        <v>neutro</v>
      </c>
      <c r="H89" t="str">
        <f t="shared" si="4"/>
        <v>("feliz",87),</v>
      </c>
      <c r="I89" t="str">
        <f t="shared" si="4"/>
        <v>("feliz",87),</v>
      </c>
      <c r="J89" t="str">
        <f t="shared" si="4"/>
        <v>("raiva",87),</v>
      </c>
      <c r="K89" t="str">
        <f t="shared" si="3"/>
        <v>("neutro",87),</v>
      </c>
      <c r="L89" t="str">
        <f t="shared" si="3"/>
        <v>("neutro",87),</v>
      </c>
    </row>
    <row r="90" spans="1:12" x14ac:dyDescent="0.3">
      <c r="A90">
        <v>88</v>
      </c>
      <c r="B90" t="str">
        <f>'[6]Emoções por segundo'!$A91</f>
        <v>feliz</v>
      </c>
      <c r="C90" t="str">
        <f>'[7]Emoções por segundo'!$A91</f>
        <v>feliz</v>
      </c>
      <c r="D90" t="str">
        <f>'[8]Emoções por segundo'!$A91</f>
        <v>feliz</v>
      </c>
      <c r="E90" t="str">
        <f>'[9]Emoções por segundo'!$A91</f>
        <v>neutro</v>
      </c>
      <c r="F90" t="str">
        <f>'[10]Emoções por segundo'!$A91</f>
        <v>medo</v>
      </c>
      <c r="H90" t="str">
        <f t="shared" si="4"/>
        <v>("feliz",88),</v>
      </c>
      <c r="I90" t="str">
        <f t="shared" si="4"/>
        <v>("feliz",88),</v>
      </c>
      <c r="J90" t="str">
        <f t="shared" si="4"/>
        <v>("feliz",88),</v>
      </c>
      <c r="K90" t="str">
        <f t="shared" si="3"/>
        <v>("neutro",88),</v>
      </c>
      <c r="L90" t="str">
        <f t="shared" si="3"/>
        <v>("medo",88),</v>
      </c>
    </row>
    <row r="91" spans="1:12" x14ac:dyDescent="0.3">
      <c r="A91">
        <v>89</v>
      </c>
      <c r="B91" t="str">
        <f>'[6]Emoções por segundo'!$A92</f>
        <v>feliz</v>
      </c>
      <c r="C91" t="str">
        <f>'[7]Emoções por segundo'!$A92</f>
        <v>feliz</v>
      </c>
      <c r="D91" t="str">
        <f>'[8]Emoções por segundo'!$A92</f>
        <v>surpresa</v>
      </c>
      <c r="E91" t="str">
        <f>'[9]Emoções por segundo'!$A92</f>
        <v>neutro</v>
      </c>
      <c r="F91" t="str">
        <f>'[10]Emoções por segundo'!$A92</f>
        <v>raiva</v>
      </c>
      <c r="H91" t="str">
        <f t="shared" si="4"/>
        <v>("feliz",89),</v>
      </c>
      <c r="I91" t="str">
        <f t="shared" si="4"/>
        <v>("feliz",89),</v>
      </c>
      <c r="J91" t="str">
        <f t="shared" si="4"/>
        <v>("surpresa",89),</v>
      </c>
      <c r="K91" t="str">
        <f t="shared" si="3"/>
        <v>("neutro",89),</v>
      </c>
      <c r="L91" t="str">
        <f t="shared" si="3"/>
        <v>("raiva",89),</v>
      </c>
    </row>
    <row r="92" spans="1:12" x14ac:dyDescent="0.3">
      <c r="A92">
        <v>90</v>
      </c>
      <c r="B92" t="str">
        <f>'[6]Emoções por segundo'!$A93</f>
        <v>feliz</v>
      </c>
      <c r="C92" t="str">
        <f>'[7]Emoções por segundo'!$A93</f>
        <v>feliz</v>
      </c>
      <c r="D92" t="str">
        <f>'[8]Emoções por segundo'!$A93</f>
        <v>surpresa</v>
      </c>
      <c r="E92" t="str">
        <f>'[9]Emoções por segundo'!$A93</f>
        <v>neutro</v>
      </c>
      <c r="F92" t="str">
        <f>'[10]Emoções por segundo'!$A93</f>
        <v>raiva</v>
      </c>
      <c r="H92" t="str">
        <f t="shared" si="4"/>
        <v>("feliz",90),</v>
      </c>
      <c r="I92" t="str">
        <f t="shared" si="4"/>
        <v>("feliz",90),</v>
      </c>
      <c r="J92" t="str">
        <f t="shared" si="4"/>
        <v>("surpresa",90),</v>
      </c>
      <c r="K92" t="str">
        <f t="shared" si="3"/>
        <v>("neutro",90),</v>
      </c>
      <c r="L92" t="str">
        <f t="shared" si="3"/>
        <v>("raiva",90),</v>
      </c>
    </row>
    <row r="93" spans="1:12" x14ac:dyDescent="0.3">
      <c r="A93">
        <v>91</v>
      </c>
      <c r="B93" t="str">
        <f>'[6]Emoções por segundo'!$A94</f>
        <v>feliz</v>
      </c>
      <c r="C93" t="str">
        <f>'[7]Emoções por segundo'!$A94</f>
        <v>feliz</v>
      </c>
      <c r="D93" t="str">
        <f>'[8]Emoções por segundo'!$A94</f>
        <v>surpresa</v>
      </c>
      <c r="E93" t="str">
        <f>'[9]Emoções por segundo'!$A94</f>
        <v>neutro</v>
      </c>
      <c r="F93" t="str">
        <f>'[10]Emoções por segundo'!$A94</f>
        <v>neutro</v>
      </c>
      <c r="H93" t="str">
        <f t="shared" si="4"/>
        <v>("feliz",91),</v>
      </c>
      <c r="I93" t="str">
        <f t="shared" si="4"/>
        <v>("feliz",91),</v>
      </c>
      <c r="J93" t="str">
        <f t="shared" si="4"/>
        <v>("surpresa",91),</v>
      </c>
      <c r="K93" t="str">
        <f t="shared" si="3"/>
        <v>("neutro",91),</v>
      </c>
      <c r="L93" t="str">
        <f t="shared" si="3"/>
        <v>("neutro",91),</v>
      </c>
    </row>
    <row r="94" spans="1:12" x14ac:dyDescent="0.3">
      <c r="A94">
        <v>92</v>
      </c>
      <c r="B94" t="str">
        <f>'[6]Emoções por segundo'!$A95</f>
        <v>feliz</v>
      </c>
      <c r="C94" t="str">
        <f>'[7]Emoções por segundo'!$A95</f>
        <v>feliz</v>
      </c>
      <c r="D94" t="str">
        <f>'[8]Emoções por segundo'!$A95</f>
        <v>feliz</v>
      </c>
      <c r="E94" t="str">
        <f>'[9]Emoções por segundo'!$A95</f>
        <v>neutro</v>
      </c>
      <c r="F94" t="str">
        <f>'[10]Emoções por segundo'!$A95</f>
        <v>neutro</v>
      </c>
      <c r="H94" t="str">
        <f t="shared" si="4"/>
        <v>("feliz",92),</v>
      </c>
      <c r="I94" t="str">
        <f t="shared" si="4"/>
        <v>("feliz",92),</v>
      </c>
      <c r="J94" t="str">
        <f t="shared" si="4"/>
        <v>("feliz",92),</v>
      </c>
      <c r="K94" t="str">
        <f t="shared" si="3"/>
        <v>("neutro",92),</v>
      </c>
      <c r="L94" t="str">
        <f t="shared" si="3"/>
        <v>("neutro",92),</v>
      </c>
    </row>
    <row r="95" spans="1:12" x14ac:dyDescent="0.3">
      <c r="A95">
        <v>93</v>
      </c>
      <c r="B95" t="str">
        <f>'[6]Emoções por segundo'!$A96</f>
        <v>feliz</v>
      </c>
      <c r="C95" t="str">
        <f>'[7]Emoções por segundo'!$A96</f>
        <v>feliz</v>
      </c>
      <c r="D95" t="str">
        <f>'[8]Emoções por segundo'!$A96</f>
        <v>feliz</v>
      </c>
      <c r="E95" t="str">
        <f>'[9]Emoções por segundo'!$A96</f>
        <v>neutro</v>
      </c>
      <c r="F95" t="str">
        <f>'[10]Emoções por segundo'!$A96</f>
        <v>neutro</v>
      </c>
      <c r="H95" t="str">
        <f t="shared" si="4"/>
        <v>("feliz",93),</v>
      </c>
      <c r="I95" t="str">
        <f t="shared" si="4"/>
        <v>("feliz",93),</v>
      </c>
      <c r="J95" t="str">
        <f t="shared" si="4"/>
        <v>("feliz",93),</v>
      </c>
      <c r="K95" t="str">
        <f t="shared" si="3"/>
        <v>("neutro",93),</v>
      </c>
      <c r="L95" t="str">
        <f t="shared" si="3"/>
        <v>("neutro",93),</v>
      </c>
    </row>
    <row r="96" spans="1:12" x14ac:dyDescent="0.3">
      <c r="A96">
        <v>94</v>
      </c>
      <c r="B96" t="str">
        <f>'[6]Emoções por segundo'!$A97</f>
        <v>feliz</v>
      </c>
      <c r="C96" t="str">
        <f>'[7]Emoções por segundo'!$A97</f>
        <v>feliz</v>
      </c>
      <c r="D96" t="str">
        <f>'[8]Emoções por segundo'!$A97</f>
        <v>raiva</v>
      </c>
      <c r="E96" t="str">
        <f>'[9]Emoções por segundo'!$A97</f>
        <v>neutro</v>
      </c>
      <c r="F96" t="str">
        <f>'[10]Emoções por segundo'!$A97</f>
        <v>neutro</v>
      </c>
      <c r="H96" t="str">
        <f t="shared" si="4"/>
        <v>("feliz",94),</v>
      </c>
      <c r="I96" t="str">
        <f t="shared" si="4"/>
        <v>("feliz",94),</v>
      </c>
      <c r="J96" t="str">
        <f t="shared" si="4"/>
        <v>("raiva",94),</v>
      </c>
      <c r="K96" t="str">
        <f t="shared" si="3"/>
        <v>("neutro",94),</v>
      </c>
      <c r="L96" t="str">
        <f t="shared" si="3"/>
        <v>("neutro",94),</v>
      </c>
    </row>
    <row r="97" spans="1:12" x14ac:dyDescent="0.3">
      <c r="A97">
        <v>95</v>
      </c>
      <c r="B97" t="str">
        <f>'[6]Emoções por segundo'!$A98</f>
        <v>feliz</v>
      </c>
      <c r="C97" t="str">
        <f>'[7]Emoções por segundo'!$A98</f>
        <v>feliz</v>
      </c>
      <c r="D97" t="str">
        <f>'[8]Emoções por segundo'!$A98</f>
        <v>raiva</v>
      </c>
      <c r="E97" t="str">
        <f>'[9]Emoções por segundo'!$A98</f>
        <v>feliz</v>
      </c>
      <c r="F97" t="str">
        <f>'[10]Emoções por segundo'!$A98</f>
        <v>neutro</v>
      </c>
      <c r="H97" t="str">
        <f t="shared" si="4"/>
        <v>("feliz",95),</v>
      </c>
      <c r="I97" t="str">
        <f t="shared" si="4"/>
        <v>("feliz",95),</v>
      </c>
      <c r="J97" t="str">
        <f t="shared" si="4"/>
        <v>("raiva",95),</v>
      </c>
      <c r="K97" t="str">
        <f t="shared" si="3"/>
        <v>("feliz",95),</v>
      </c>
      <c r="L97" t="str">
        <f t="shared" si="3"/>
        <v>("neutro",95),</v>
      </c>
    </row>
    <row r="98" spans="1:12" x14ac:dyDescent="0.3">
      <c r="A98">
        <v>96</v>
      </c>
      <c r="B98" t="str">
        <f>'[6]Emoções por segundo'!$A99</f>
        <v>feliz</v>
      </c>
      <c r="C98" t="str">
        <f>'[7]Emoções por segundo'!$A99</f>
        <v>feliz</v>
      </c>
      <c r="D98" t="str">
        <f>'[8]Emoções por segundo'!$A99</f>
        <v>surpresa</v>
      </c>
      <c r="E98" t="str">
        <f>'[9]Emoções por segundo'!$A99</f>
        <v>neutro</v>
      </c>
      <c r="F98" t="str">
        <f>'[10]Emoções por segundo'!$A99</f>
        <v>neutro</v>
      </c>
      <c r="H98" t="str">
        <f t="shared" si="4"/>
        <v>("feliz",96),</v>
      </c>
      <c r="I98" t="str">
        <f t="shared" si="4"/>
        <v>("feliz",96),</v>
      </c>
      <c r="J98" t="str">
        <f t="shared" si="4"/>
        <v>("surpresa",96),</v>
      </c>
      <c r="K98" t="str">
        <f t="shared" si="3"/>
        <v>("neutro",96),</v>
      </c>
      <c r="L98" t="str">
        <f t="shared" si="3"/>
        <v>("neutro",96),</v>
      </c>
    </row>
    <row r="99" spans="1:12" x14ac:dyDescent="0.3">
      <c r="A99">
        <v>97</v>
      </c>
      <c r="B99" t="str">
        <f>'[6]Emoções por segundo'!$A100</f>
        <v>feliz</v>
      </c>
      <c r="C99" t="str">
        <f>'[7]Emoções por segundo'!$A100</f>
        <v>feliz</v>
      </c>
      <c r="D99" t="str">
        <f>'[8]Emoções por segundo'!$A100</f>
        <v>surpresa</v>
      </c>
      <c r="E99" t="str">
        <f>'[9]Emoções por segundo'!$A100</f>
        <v>feliz</v>
      </c>
      <c r="F99" t="str">
        <f>'[10]Emoções por segundo'!$A100</f>
        <v>feliz</v>
      </c>
      <c r="H99" t="str">
        <f t="shared" si="4"/>
        <v>("feliz",97),</v>
      </c>
      <c r="I99" t="str">
        <f t="shared" si="4"/>
        <v>("feliz",97),</v>
      </c>
      <c r="J99" t="str">
        <f t="shared" si="4"/>
        <v>("surpresa",97),</v>
      </c>
      <c r="K99" t="str">
        <f t="shared" si="3"/>
        <v>("feliz",97),</v>
      </c>
      <c r="L99" t="str">
        <f t="shared" si="3"/>
        <v>("feliz",97),</v>
      </c>
    </row>
    <row r="100" spans="1:12" x14ac:dyDescent="0.3">
      <c r="A100">
        <v>98</v>
      </c>
      <c r="B100" t="str">
        <f>'[6]Emoções por segundo'!$A101</f>
        <v>feliz</v>
      </c>
      <c r="C100" t="str">
        <f>'[7]Emoções por segundo'!$A101</f>
        <v>feliz</v>
      </c>
      <c r="D100" t="str">
        <f>'[8]Emoções por segundo'!$A101</f>
        <v>raiva</v>
      </c>
      <c r="E100" t="str">
        <f>'[9]Emoções por segundo'!$A101</f>
        <v>feliz</v>
      </c>
      <c r="F100" t="str">
        <f>'[10]Emoções por segundo'!$A101</f>
        <v>neutro</v>
      </c>
      <c r="H100" t="str">
        <f t="shared" si="4"/>
        <v>("feliz",98),</v>
      </c>
      <c r="I100" t="str">
        <f t="shared" si="4"/>
        <v>("feliz",98),</v>
      </c>
      <c r="J100" t="str">
        <f t="shared" si="4"/>
        <v>("raiva",98),</v>
      </c>
      <c r="K100" t="str">
        <f t="shared" si="3"/>
        <v>("feliz",98),</v>
      </c>
      <c r="L100" t="str">
        <f t="shared" si="3"/>
        <v>("neutro",98),</v>
      </c>
    </row>
    <row r="101" spans="1:12" x14ac:dyDescent="0.3">
      <c r="A101">
        <v>99</v>
      </c>
      <c r="B101" t="str">
        <f>'[6]Emoções por segundo'!$A102</f>
        <v>raiva</v>
      </c>
      <c r="C101" t="str">
        <f>'[7]Emoções por segundo'!$A102</f>
        <v>feliz</v>
      </c>
      <c r="D101" t="str">
        <f>'[8]Emoções por segundo'!$A102</f>
        <v>triste</v>
      </c>
      <c r="E101" t="str">
        <f>'[9]Emoções por segundo'!$A102</f>
        <v>feliz</v>
      </c>
      <c r="F101" t="str">
        <f>'[10]Emoções por segundo'!$A102</f>
        <v>neutro</v>
      </c>
      <c r="H101" t="str">
        <f t="shared" si="4"/>
        <v>("raiva",99),</v>
      </c>
      <c r="I101" t="str">
        <f t="shared" si="4"/>
        <v>("feliz",99),</v>
      </c>
      <c r="J101" t="str">
        <f t="shared" si="4"/>
        <v>("triste",99),</v>
      </c>
      <c r="K101" t="str">
        <f t="shared" si="3"/>
        <v>("feliz",99),</v>
      </c>
      <c r="L101" t="str">
        <f t="shared" si="3"/>
        <v>("neutro",99),</v>
      </c>
    </row>
    <row r="102" spans="1:12" x14ac:dyDescent="0.3">
      <c r="A102">
        <v>100</v>
      </c>
      <c r="B102" t="str">
        <f>'[6]Emoções por segundo'!$A103</f>
        <v>medo</v>
      </c>
      <c r="C102" t="str">
        <f>'[7]Emoções por segundo'!$A103</f>
        <v>feliz</v>
      </c>
      <c r="D102" t="str">
        <f>'[8]Emoções por segundo'!$A103</f>
        <v>raiva</v>
      </c>
      <c r="E102" t="str">
        <f>'[9]Emoções por segundo'!$A103</f>
        <v>feliz</v>
      </c>
      <c r="F102" t="str">
        <f>'[10]Emoções por segundo'!$A103</f>
        <v>feliz</v>
      </c>
      <c r="H102" t="str">
        <f t="shared" si="4"/>
        <v>("medo",100),</v>
      </c>
      <c r="I102" t="str">
        <f t="shared" si="4"/>
        <v>("feliz",100),</v>
      </c>
      <c r="J102" t="str">
        <f t="shared" si="4"/>
        <v>("raiva",100),</v>
      </c>
      <c r="K102" t="str">
        <f t="shared" si="3"/>
        <v>("feliz",100),</v>
      </c>
      <c r="L102" t="str">
        <f t="shared" si="3"/>
        <v>("feliz",100),</v>
      </c>
    </row>
    <row r="103" spans="1:12" x14ac:dyDescent="0.3">
      <c r="A103">
        <v>101</v>
      </c>
      <c r="B103" t="str">
        <f>'[6]Emoções por segundo'!$A104</f>
        <v>feliz</v>
      </c>
      <c r="C103" t="str">
        <f>'[7]Emoções por segundo'!$A104</f>
        <v>feliz</v>
      </c>
      <c r="D103" t="str">
        <f>'[8]Emoções por segundo'!$A104</f>
        <v>surpresa</v>
      </c>
      <c r="E103" t="str">
        <f>'[9]Emoções por segundo'!$A104</f>
        <v>feliz</v>
      </c>
      <c r="F103" t="str">
        <f>'[10]Emoções por segundo'!$A104</f>
        <v>feliz</v>
      </c>
      <c r="H103" t="str">
        <f t="shared" si="4"/>
        <v>("feliz",101),</v>
      </c>
      <c r="I103" t="str">
        <f t="shared" si="4"/>
        <v>("feliz",101),</v>
      </c>
      <c r="J103" t="str">
        <f t="shared" si="4"/>
        <v>("surpresa",101),</v>
      </c>
      <c r="K103" t="str">
        <f t="shared" si="3"/>
        <v>("feliz",101),</v>
      </c>
      <c r="L103" t="str">
        <f t="shared" si="3"/>
        <v>("feliz",101),</v>
      </c>
    </row>
    <row r="104" spans="1:12" x14ac:dyDescent="0.3">
      <c r="A104">
        <v>102</v>
      </c>
      <c r="B104" t="str">
        <f>'[6]Emoções por segundo'!$A105</f>
        <v>feliz</v>
      </c>
      <c r="C104" t="str">
        <f>'[7]Emoções por segundo'!$A105</f>
        <v>feliz</v>
      </c>
      <c r="D104" t="str">
        <f>'[8]Emoções por segundo'!$A105</f>
        <v>feliz</v>
      </c>
      <c r="E104" t="str">
        <f>'[9]Emoções por segundo'!$A105</f>
        <v>feliz</v>
      </c>
      <c r="F104" t="str">
        <f>'[10]Emoções por segundo'!$A105</f>
        <v>feliz</v>
      </c>
      <c r="H104" t="str">
        <f t="shared" si="4"/>
        <v>("feliz",102),</v>
      </c>
      <c r="I104" t="str">
        <f t="shared" si="4"/>
        <v>("feliz",102),</v>
      </c>
      <c r="J104" t="str">
        <f t="shared" si="4"/>
        <v>("feliz",102),</v>
      </c>
      <c r="K104" t="str">
        <f t="shared" si="3"/>
        <v>("feliz",102),</v>
      </c>
      <c r="L104" t="str">
        <f t="shared" si="3"/>
        <v>("feliz",102),</v>
      </c>
    </row>
    <row r="105" spans="1:12" x14ac:dyDescent="0.3">
      <c r="A105">
        <v>103</v>
      </c>
      <c r="B105" t="str">
        <f>'[6]Emoções por segundo'!$A106</f>
        <v>feliz</v>
      </c>
      <c r="C105" t="str">
        <f>'[7]Emoções por segundo'!$A106</f>
        <v>feliz</v>
      </c>
      <c r="D105" t="str">
        <f>'[8]Emoções por segundo'!$A106</f>
        <v>raiva</v>
      </c>
      <c r="E105" t="str">
        <f>'[9]Emoções por segundo'!$A106</f>
        <v>feliz</v>
      </c>
      <c r="F105" t="str">
        <f>'[10]Emoções por segundo'!$A106</f>
        <v>feliz</v>
      </c>
      <c r="H105" t="str">
        <f t="shared" si="4"/>
        <v>("feliz",103),</v>
      </c>
      <c r="I105" t="str">
        <f t="shared" si="4"/>
        <v>("feliz",103),</v>
      </c>
      <c r="J105" t="str">
        <f t="shared" si="4"/>
        <v>("raiva",103),</v>
      </c>
      <c r="K105" t="str">
        <f t="shared" si="3"/>
        <v>("feliz",103),</v>
      </c>
      <c r="L105" t="str">
        <f t="shared" si="3"/>
        <v>("feliz",103),</v>
      </c>
    </row>
    <row r="106" spans="1:12" x14ac:dyDescent="0.3">
      <c r="A106">
        <v>104</v>
      </c>
      <c r="B106" t="str">
        <f>'[6]Emoções por segundo'!$A107</f>
        <v>medo</v>
      </c>
      <c r="C106" t="str">
        <f>'[7]Emoções por segundo'!$A107</f>
        <v>feliz</v>
      </c>
      <c r="D106" t="str">
        <f>'[8]Emoções por segundo'!$A107</f>
        <v>raiva</v>
      </c>
      <c r="E106" t="str">
        <f>'[9]Emoções por segundo'!$A107</f>
        <v>feliz</v>
      </c>
      <c r="F106" t="str">
        <f>'[10]Emoções por segundo'!$A107</f>
        <v>feliz</v>
      </c>
      <c r="H106" t="str">
        <f t="shared" si="4"/>
        <v>("medo",104),</v>
      </c>
      <c r="I106" t="str">
        <f t="shared" si="4"/>
        <v>("feliz",104),</v>
      </c>
      <c r="J106" t="str">
        <f t="shared" si="4"/>
        <v>("raiva",104),</v>
      </c>
      <c r="K106" t="str">
        <f t="shared" si="3"/>
        <v>("feliz",104),</v>
      </c>
      <c r="L106" t="str">
        <f t="shared" si="3"/>
        <v>("feliz",104),</v>
      </c>
    </row>
    <row r="107" spans="1:12" x14ac:dyDescent="0.3">
      <c r="A107">
        <v>105</v>
      </c>
      <c r="B107" t="str">
        <f>'[6]Emoções por segundo'!$A108</f>
        <v>feliz</v>
      </c>
      <c r="C107" t="str">
        <f>'[7]Emoções por segundo'!$A108</f>
        <v>feliz</v>
      </c>
      <c r="D107" t="str">
        <f>'[8]Emoções por segundo'!$A108</f>
        <v>triste</v>
      </c>
      <c r="E107" t="str">
        <f>'[9]Emoções por segundo'!$A108</f>
        <v>feliz</v>
      </c>
      <c r="F107" t="str">
        <f>'[10]Emoções por segundo'!$A108</f>
        <v>feliz</v>
      </c>
      <c r="H107" t="str">
        <f t="shared" si="4"/>
        <v>("feliz",105),</v>
      </c>
      <c r="I107" t="str">
        <f t="shared" si="4"/>
        <v>("feliz",105),</v>
      </c>
      <c r="J107" t="str">
        <f t="shared" si="4"/>
        <v>("triste",105),</v>
      </c>
      <c r="K107" t="str">
        <f t="shared" si="3"/>
        <v>("feliz",105),</v>
      </c>
      <c r="L107" t="str">
        <f t="shared" si="3"/>
        <v>("feliz",105),</v>
      </c>
    </row>
    <row r="108" spans="1:12" x14ac:dyDescent="0.3">
      <c r="A108">
        <v>106</v>
      </c>
      <c r="B108" t="str">
        <f>'[6]Emoções por segundo'!$A109</f>
        <v>feliz</v>
      </c>
      <c r="C108" t="str">
        <f>'[7]Emoções por segundo'!$A109</f>
        <v>feliz</v>
      </c>
      <c r="D108" t="str">
        <f>'[8]Emoções por segundo'!$A109</f>
        <v>triste</v>
      </c>
      <c r="E108" t="str">
        <f>'[9]Emoções por segundo'!$A109</f>
        <v>feliz</v>
      </c>
      <c r="F108" t="str">
        <f>'[10]Emoções por segundo'!$A109</f>
        <v>feliz</v>
      </c>
      <c r="H108" t="str">
        <f t="shared" si="4"/>
        <v>("feliz",106),</v>
      </c>
      <c r="I108" t="str">
        <f t="shared" si="4"/>
        <v>("feliz",106),</v>
      </c>
      <c r="J108" t="str">
        <f t="shared" si="4"/>
        <v>("triste",106),</v>
      </c>
      <c r="K108" t="str">
        <f t="shared" si="3"/>
        <v>("feliz",106),</v>
      </c>
      <c r="L108" t="str">
        <f t="shared" si="3"/>
        <v>("feliz",106),</v>
      </c>
    </row>
    <row r="109" spans="1:12" x14ac:dyDescent="0.3">
      <c r="A109">
        <v>107</v>
      </c>
      <c r="B109" t="str">
        <f>'[6]Emoções por segundo'!$A110</f>
        <v>feliz</v>
      </c>
      <c r="C109" t="str">
        <f>'[7]Emoções por segundo'!$A110</f>
        <v>feliz</v>
      </c>
      <c r="D109" t="str">
        <f>'[8]Emoções por segundo'!$A110</f>
        <v>raiva</v>
      </c>
      <c r="E109" t="str">
        <f>'[9]Emoções por segundo'!$A110</f>
        <v>feliz</v>
      </c>
      <c r="F109" t="str">
        <f>'[10]Emoções por segundo'!$A110</f>
        <v>feliz</v>
      </c>
      <c r="H109" t="str">
        <f t="shared" si="4"/>
        <v>("feliz",107),</v>
      </c>
      <c r="I109" t="str">
        <f t="shared" si="4"/>
        <v>("feliz",107),</v>
      </c>
      <c r="J109" t="str">
        <f t="shared" si="4"/>
        <v>("raiva",107),</v>
      </c>
      <c r="K109" t="str">
        <f t="shared" si="3"/>
        <v>("feliz",107),</v>
      </c>
      <c r="L109" t="str">
        <f t="shared" si="3"/>
        <v>("feliz",107),</v>
      </c>
    </row>
    <row r="110" spans="1:12" x14ac:dyDescent="0.3">
      <c r="A110">
        <v>108</v>
      </c>
      <c r="B110" t="str">
        <f>'[6]Emoções por segundo'!$A111</f>
        <v>feliz</v>
      </c>
      <c r="C110" t="str">
        <f>'[7]Emoções por segundo'!$A111</f>
        <v>feliz</v>
      </c>
      <c r="D110" t="str">
        <f>'[8]Emoções por segundo'!$A111</f>
        <v>feliz</v>
      </c>
      <c r="E110" t="str">
        <f>'[9]Emoções por segundo'!$A111</f>
        <v>feliz</v>
      </c>
      <c r="F110" t="str">
        <f>'[10]Emoções por segundo'!$A111</f>
        <v>feliz</v>
      </c>
      <c r="H110" t="str">
        <f t="shared" si="4"/>
        <v>("feliz",108),</v>
      </c>
      <c r="I110" t="str">
        <f t="shared" si="4"/>
        <v>("feliz",108),</v>
      </c>
      <c r="J110" t="str">
        <f t="shared" si="4"/>
        <v>("feliz",108),</v>
      </c>
      <c r="K110" t="str">
        <f t="shared" si="3"/>
        <v>("feliz",108),</v>
      </c>
      <c r="L110" t="str">
        <f t="shared" si="3"/>
        <v>("feliz",108),</v>
      </c>
    </row>
    <row r="111" spans="1:12" x14ac:dyDescent="0.3">
      <c r="A111">
        <v>109</v>
      </c>
      <c r="B111" t="str">
        <f>'[6]Emoções por segundo'!$A112</f>
        <v>feliz</v>
      </c>
      <c r="C111" t="str">
        <f>'[7]Emoções por segundo'!$A112</f>
        <v>feliz</v>
      </c>
      <c r="D111" t="str">
        <f>'[8]Emoções por segundo'!$A112</f>
        <v>raiva</v>
      </c>
      <c r="E111" t="str">
        <f>'[9]Emoções por segundo'!$A112</f>
        <v>neutro</v>
      </c>
      <c r="F111" t="str">
        <f>'[10]Emoções por segundo'!$A112</f>
        <v>feliz</v>
      </c>
      <c r="H111" t="str">
        <f t="shared" si="4"/>
        <v>("feliz",109),</v>
      </c>
      <c r="I111" t="str">
        <f t="shared" si="4"/>
        <v>("feliz",109),</v>
      </c>
      <c r="J111" t="str">
        <f t="shared" si="4"/>
        <v>("raiva",109),</v>
      </c>
      <c r="K111" t="str">
        <f t="shared" si="3"/>
        <v>("neutro",109),</v>
      </c>
      <c r="L111" t="str">
        <f t="shared" si="3"/>
        <v>("feliz",109),</v>
      </c>
    </row>
    <row r="112" spans="1:12" x14ac:dyDescent="0.3">
      <c r="A112">
        <v>110</v>
      </c>
      <c r="B112" t="str">
        <f>'[6]Emoções por segundo'!$A113</f>
        <v>feliz</v>
      </c>
      <c r="C112" t="str">
        <f>'[7]Emoções por segundo'!$A113</f>
        <v>feliz</v>
      </c>
      <c r="D112" t="str">
        <f>'[8]Emoções por segundo'!$A113</f>
        <v>surpresa</v>
      </c>
      <c r="E112" t="str">
        <f>'[9]Emoções por segundo'!$A113</f>
        <v>neutro</v>
      </c>
      <c r="F112" t="str">
        <f>'[10]Emoções por segundo'!$A113</f>
        <v>feliz</v>
      </c>
      <c r="H112" t="str">
        <f t="shared" si="4"/>
        <v>("feliz",110),</v>
      </c>
      <c r="I112" t="str">
        <f t="shared" si="4"/>
        <v>("feliz",110),</v>
      </c>
      <c r="J112" t="str">
        <f t="shared" si="4"/>
        <v>("surpresa",110),</v>
      </c>
      <c r="K112" t="str">
        <f t="shared" si="3"/>
        <v>("neutro",110),</v>
      </c>
      <c r="L112" t="str">
        <f t="shared" si="3"/>
        <v>("feliz",110),</v>
      </c>
    </row>
    <row r="113" spans="1:12" x14ac:dyDescent="0.3">
      <c r="A113">
        <v>111</v>
      </c>
      <c r="B113" t="str">
        <f>'[6]Emoções por segundo'!$A114</f>
        <v>feliz</v>
      </c>
      <c r="C113" t="str">
        <f>'[7]Emoções por segundo'!$A114</f>
        <v>feliz</v>
      </c>
      <c r="D113" t="str">
        <f>'[8]Emoções por segundo'!$A114</f>
        <v>surpresa</v>
      </c>
      <c r="E113" t="str">
        <f>'[9]Emoções por segundo'!$A114</f>
        <v>feliz</v>
      </c>
      <c r="F113" t="str">
        <f>'[10]Emoções por segundo'!$A114</f>
        <v>feliz</v>
      </c>
      <c r="H113" t="str">
        <f t="shared" si="4"/>
        <v>("feliz",111),</v>
      </c>
      <c r="I113" t="str">
        <f t="shared" si="4"/>
        <v>("feliz",111),</v>
      </c>
      <c r="J113" t="str">
        <f t="shared" si="4"/>
        <v>("surpresa",111),</v>
      </c>
      <c r="K113" t="str">
        <f t="shared" si="3"/>
        <v>("feliz",111),</v>
      </c>
      <c r="L113" t="str">
        <f t="shared" si="3"/>
        <v>("feliz",111),</v>
      </c>
    </row>
    <row r="114" spans="1:12" x14ac:dyDescent="0.3">
      <c r="A114">
        <v>112</v>
      </c>
      <c r="B114" t="str">
        <f>'[6]Emoções por segundo'!$A115</f>
        <v>feliz</v>
      </c>
      <c r="C114" t="str">
        <f>'[7]Emoções por segundo'!$A115</f>
        <v>feliz</v>
      </c>
      <c r="D114" t="str">
        <f>'[8]Emoções por segundo'!$A115</f>
        <v>feliz</v>
      </c>
      <c r="E114" t="str">
        <f>'[9]Emoções por segundo'!$A115</f>
        <v>neutro</v>
      </c>
      <c r="F114" t="str">
        <f>'[10]Emoções por segundo'!$A115</f>
        <v>feliz</v>
      </c>
      <c r="H114" t="str">
        <f t="shared" si="4"/>
        <v>("feliz",112),</v>
      </c>
      <c r="I114" t="str">
        <f t="shared" si="4"/>
        <v>("feliz",112),</v>
      </c>
      <c r="J114" t="str">
        <f t="shared" si="4"/>
        <v>("feliz",112),</v>
      </c>
      <c r="K114" t="str">
        <f t="shared" si="3"/>
        <v>("neutro",112),</v>
      </c>
      <c r="L114" t="str">
        <f t="shared" si="3"/>
        <v>("feliz",112),</v>
      </c>
    </row>
    <row r="115" spans="1:12" x14ac:dyDescent="0.3">
      <c r="A115">
        <v>113</v>
      </c>
      <c r="B115" t="str">
        <f>'[6]Emoções por segundo'!$A116</f>
        <v>feliz</v>
      </c>
      <c r="C115" t="str">
        <f>'[7]Emoções por segundo'!$A116</f>
        <v>feliz</v>
      </c>
      <c r="D115" t="str">
        <f>'[8]Emoções por segundo'!$A116</f>
        <v>triste</v>
      </c>
      <c r="E115" t="str">
        <f>'[9]Emoções por segundo'!$A116</f>
        <v>neutro</v>
      </c>
      <c r="F115" t="str">
        <f>'[10]Emoções por segundo'!$A116</f>
        <v>feliz</v>
      </c>
      <c r="H115" t="str">
        <f t="shared" si="4"/>
        <v>("feliz",113),</v>
      </c>
      <c r="I115" t="str">
        <f t="shared" si="4"/>
        <v>("feliz",113),</v>
      </c>
      <c r="J115" t="str">
        <f t="shared" si="4"/>
        <v>("triste",113),</v>
      </c>
      <c r="K115" t="str">
        <f t="shared" si="3"/>
        <v>("neutro",113),</v>
      </c>
      <c r="L115" t="str">
        <f t="shared" si="3"/>
        <v>("feliz",113),</v>
      </c>
    </row>
    <row r="116" spans="1:12" x14ac:dyDescent="0.3">
      <c r="A116">
        <v>114</v>
      </c>
      <c r="B116" t="str">
        <f>'[6]Emoções por segundo'!$A117</f>
        <v>feliz</v>
      </c>
      <c r="C116" t="str">
        <f>'[7]Emoções por segundo'!$A117</f>
        <v>medo</v>
      </c>
      <c r="D116" t="str">
        <f>'[8]Emoções por segundo'!$A117</f>
        <v>medo</v>
      </c>
      <c r="E116" t="str">
        <f>'[9]Emoções por segundo'!$A117</f>
        <v>neutro</v>
      </c>
      <c r="F116" t="str">
        <f>'[10]Emoções por segundo'!$A117</f>
        <v>feliz</v>
      </c>
      <c r="H116" t="str">
        <f t="shared" si="4"/>
        <v>("feliz",114),</v>
      </c>
      <c r="I116" t="str">
        <f t="shared" si="4"/>
        <v>("medo",114),</v>
      </c>
      <c r="J116" t="str">
        <f t="shared" si="4"/>
        <v>("medo",114),</v>
      </c>
      <c r="K116" t="str">
        <f t="shared" si="3"/>
        <v>("neutro",114),</v>
      </c>
      <c r="L116" t="str">
        <f t="shared" si="3"/>
        <v>("feliz",114),</v>
      </c>
    </row>
    <row r="117" spans="1:12" x14ac:dyDescent="0.3">
      <c r="A117">
        <v>115</v>
      </c>
      <c r="B117" t="str">
        <f>'[6]Emoções por segundo'!$A118</f>
        <v>neutro</v>
      </c>
      <c r="C117" t="str">
        <f>'[7]Emoções por segundo'!$A118</f>
        <v>neutro</v>
      </c>
      <c r="D117" t="str">
        <f>'[8]Emoções por segundo'!$A118</f>
        <v>medo</v>
      </c>
      <c r="E117" t="str">
        <f>'[9]Emoções por segundo'!$A118</f>
        <v>neutro</v>
      </c>
      <c r="F117" t="str">
        <f>'[10]Emoções por segundo'!$A118</f>
        <v>feliz</v>
      </c>
      <c r="H117" t="str">
        <f t="shared" si="4"/>
        <v>("neutro",115),</v>
      </c>
      <c r="I117" t="str">
        <f t="shared" si="4"/>
        <v>("neutro",115),</v>
      </c>
      <c r="J117" t="str">
        <f t="shared" si="4"/>
        <v>("medo",115),</v>
      </c>
      <c r="K117" t="str">
        <f t="shared" si="3"/>
        <v>("neutro",115),</v>
      </c>
      <c r="L117" t="str">
        <f t="shared" si="3"/>
        <v>("feliz",115),</v>
      </c>
    </row>
    <row r="118" spans="1:12" x14ac:dyDescent="0.3">
      <c r="A118">
        <v>116</v>
      </c>
      <c r="B118" t="str">
        <f>'[6]Emoções por segundo'!$A119</f>
        <v>feliz</v>
      </c>
      <c r="C118" t="str">
        <f>'[7]Emoções por segundo'!$A119</f>
        <v>neutro</v>
      </c>
      <c r="D118" t="str">
        <f>'[8]Emoções por segundo'!$A119</f>
        <v>medo</v>
      </c>
      <c r="E118" t="str">
        <f>'[9]Emoções por segundo'!$A119</f>
        <v>neutro</v>
      </c>
      <c r="F118" t="str">
        <f>'[10]Emoções por segundo'!$A119</f>
        <v>feliz</v>
      </c>
      <c r="H118" t="str">
        <f t="shared" si="4"/>
        <v>("feliz",116),</v>
      </c>
      <c r="I118" t="str">
        <f t="shared" si="4"/>
        <v>("neutro",116),</v>
      </c>
      <c r="J118" t="str">
        <f t="shared" si="4"/>
        <v>("medo",116),</v>
      </c>
      <c r="K118" t="str">
        <f t="shared" si="3"/>
        <v>("neutro",116),</v>
      </c>
      <c r="L118" t="str">
        <f t="shared" si="3"/>
        <v>("feliz",116),</v>
      </c>
    </row>
    <row r="119" spans="1:12" x14ac:dyDescent="0.3">
      <c r="A119">
        <v>117</v>
      </c>
      <c r="B119" t="str">
        <f>'[6]Emoções por segundo'!$A120</f>
        <v>feliz</v>
      </c>
      <c r="C119" t="str">
        <f>'[7]Emoções por segundo'!$A120</f>
        <v>neutro</v>
      </c>
      <c r="D119" t="str">
        <f>'[8]Emoções por segundo'!$A120</f>
        <v>medo</v>
      </c>
      <c r="E119" t="str">
        <f>'[9]Emoções por segundo'!$A120</f>
        <v>triste</v>
      </c>
      <c r="F119" t="str">
        <f>'[10]Emoções por segundo'!$A120</f>
        <v>feliz</v>
      </c>
      <c r="H119" t="str">
        <f t="shared" si="4"/>
        <v>("feliz",117),</v>
      </c>
      <c r="I119" t="str">
        <f t="shared" si="4"/>
        <v>("neutro",117),</v>
      </c>
      <c r="J119" t="str">
        <f t="shared" si="4"/>
        <v>("medo",117),</v>
      </c>
      <c r="K119" t="str">
        <f t="shared" si="3"/>
        <v>("triste",117),</v>
      </c>
      <c r="L119" t="str">
        <f t="shared" si="3"/>
        <v>("feliz",117),</v>
      </c>
    </row>
    <row r="120" spans="1:12" x14ac:dyDescent="0.3">
      <c r="A120">
        <v>118</v>
      </c>
      <c r="B120" t="str">
        <f>'[6]Emoções por segundo'!$A121</f>
        <v>feliz</v>
      </c>
      <c r="C120" t="str">
        <f>'[7]Emoções por segundo'!$A121</f>
        <v>feliz</v>
      </c>
      <c r="D120" t="str">
        <f>'[8]Emoções por segundo'!$A121</f>
        <v>feliz</v>
      </c>
      <c r="E120" t="str">
        <f>'[9]Emoções por segundo'!$A121</f>
        <v>neutro</v>
      </c>
      <c r="F120" t="str">
        <f>'[10]Emoções por segundo'!$A121</f>
        <v>neutro</v>
      </c>
      <c r="H120" t="str">
        <f t="shared" si="4"/>
        <v>("feliz",118),</v>
      </c>
      <c r="I120" t="str">
        <f t="shared" si="4"/>
        <v>("feliz",118),</v>
      </c>
      <c r="J120" t="str">
        <f t="shared" si="4"/>
        <v>("feliz",118),</v>
      </c>
      <c r="K120" t="str">
        <f t="shared" si="3"/>
        <v>("neutro",118),</v>
      </c>
      <c r="L120" t="str">
        <f t="shared" si="3"/>
        <v>("neutro",118),</v>
      </c>
    </row>
    <row r="121" spans="1:12" x14ac:dyDescent="0.3">
      <c r="A121">
        <v>119</v>
      </c>
      <c r="B121" t="str">
        <f>'[6]Emoções por segundo'!$A122</f>
        <v>feliz</v>
      </c>
      <c r="C121" t="str">
        <f>'[7]Emoções por segundo'!$A122</f>
        <v>feliz</v>
      </c>
      <c r="D121" t="str">
        <f>'[8]Emoções por segundo'!$A122</f>
        <v>feliz</v>
      </c>
      <c r="E121" t="str">
        <f>'[9]Emoções por segundo'!$A122</f>
        <v>neutro</v>
      </c>
      <c r="F121" t="str">
        <f>'[10]Emoções por segundo'!$A122</f>
        <v>feliz</v>
      </c>
      <c r="H121" t="str">
        <f t="shared" si="4"/>
        <v>("feliz",119),</v>
      </c>
      <c r="I121" t="str">
        <f t="shared" si="4"/>
        <v>("feliz",119),</v>
      </c>
      <c r="J121" t="str">
        <f t="shared" si="4"/>
        <v>("feliz",119),</v>
      </c>
      <c r="K121" t="str">
        <f t="shared" si="3"/>
        <v>("neutro",119),</v>
      </c>
      <c r="L121" t="str">
        <f t="shared" si="3"/>
        <v>("feliz",119),</v>
      </c>
    </row>
    <row r="122" spans="1:12" x14ac:dyDescent="0.3">
      <c r="A122">
        <v>120</v>
      </c>
      <c r="B122" t="str">
        <f>'[6]Emoções por segundo'!$A123</f>
        <v>feliz</v>
      </c>
      <c r="C122" t="str">
        <f>'[7]Emoções por segundo'!$A123</f>
        <v>feliz</v>
      </c>
      <c r="D122" t="str">
        <f>'[8]Emoções por segundo'!$A123</f>
        <v>feliz</v>
      </c>
      <c r="E122" t="str">
        <f>'[9]Emoções por segundo'!$A123</f>
        <v>neutro</v>
      </c>
      <c r="F122" t="str">
        <f>'[10]Emoções por segundo'!$A123</f>
        <v>feliz</v>
      </c>
      <c r="H122" t="str">
        <f t="shared" si="4"/>
        <v>("feliz",120),</v>
      </c>
      <c r="I122" t="str">
        <f t="shared" si="4"/>
        <v>("feliz",120),</v>
      </c>
      <c r="J122" t="str">
        <f t="shared" si="4"/>
        <v>("feliz",120),</v>
      </c>
      <c r="K122" t="str">
        <f t="shared" si="3"/>
        <v>("neutro",120),</v>
      </c>
      <c r="L122" t="str">
        <f t="shared" si="3"/>
        <v>("feliz",120),</v>
      </c>
    </row>
    <row r="123" spans="1:12" x14ac:dyDescent="0.3">
      <c r="A123">
        <v>121</v>
      </c>
      <c r="B123" t="str">
        <f>'[6]Emoções por segundo'!$A124</f>
        <v>neutro</v>
      </c>
      <c r="C123" t="str">
        <f>'[7]Emoções por segundo'!$A124</f>
        <v>feliz</v>
      </c>
      <c r="D123" t="str">
        <f>'[8]Emoções por segundo'!$A124</f>
        <v>surpresa</v>
      </c>
      <c r="E123" t="str">
        <f>'[9]Emoções por segundo'!$A124</f>
        <v>neutro</v>
      </c>
      <c r="F123" t="str">
        <f>'[10]Emoções por segundo'!$A124</f>
        <v>feliz</v>
      </c>
      <c r="H123" t="str">
        <f t="shared" si="4"/>
        <v>("neutro",121),</v>
      </c>
      <c r="I123" t="str">
        <f t="shared" si="4"/>
        <v>("feliz",121),</v>
      </c>
      <c r="J123" t="str">
        <f t="shared" si="4"/>
        <v>("surpresa",121),</v>
      </c>
      <c r="K123" t="str">
        <f t="shared" si="3"/>
        <v>("neutro",121),</v>
      </c>
      <c r="L123" t="str">
        <f t="shared" si="3"/>
        <v>("feliz",121),</v>
      </c>
    </row>
    <row r="124" spans="1:12" x14ac:dyDescent="0.3">
      <c r="A124">
        <v>122</v>
      </c>
      <c r="B124" t="str">
        <f>'[6]Emoções por segundo'!$A125</f>
        <v>feliz</v>
      </c>
      <c r="C124" t="str">
        <f>'[7]Emoções por segundo'!$A125</f>
        <v>feliz</v>
      </c>
      <c r="D124" t="str">
        <f>'[8]Emoções por segundo'!$A125</f>
        <v>feliz</v>
      </c>
      <c r="E124" t="str">
        <f>'[9]Emoções por segundo'!$A125</f>
        <v>neutro</v>
      </c>
      <c r="F124" t="str">
        <f>'[10]Emoções por segundo'!$A125</f>
        <v>feliz</v>
      </c>
      <c r="H124" t="str">
        <f t="shared" ref="H124:L187" si="5">"("&amp;CHAR(34)&amp;B124&amp;CHAR(34)&amp;","&amp;$A124&amp;")"&amp;","</f>
        <v>("feliz",122),</v>
      </c>
      <c r="I124" t="str">
        <f t="shared" si="4"/>
        <v>("feliz",122),</v>
      </c>
      <c r="J124" t="str">
        <f t="shared" si="4"/>
        <v>("feliz",122),</v>
      </c>
      <c r="K124" t="str">
        <f t="shared" si="3"/>
        <v>("neutro",122),</v>
      </c>
      <c r="L124" t="str">
        <f t="shared" si="3"/>
        <v>("feliz",122),</v>
      </c>
    </row>
    <row r="125" spans="1:12" x14ac:dyDescent="0.3">
      <c r="A125">
        <v>123</v>
      </c>
      <c r="B125" t="str">
        <f>'[6]Emoções por segundo'!$A126</f>
        <v>feliz</v>
      </c>
      <c r="C125" t="str">
        <f>'[7]Emoções por segundo'!$A126</f>
        <v>feliz</v>
      </c>
      <c r="D125" t="str">
        <f>'[8]Emoções por segundo'!$A126</f>
        <v>feliz</v>
      </c>
      <c r="E125" t="str">
        <f>'[9]Emoções por segundo'!$A126</f>
        <v>raiva</v>
      </c>
      <c r="F125" t="str">
        <f>'[10]Emoções por segundo'!$A126</f>
        <v>feliz</v>
      </c>
      <c r="H125" t="str">
        <f t="shared" si="5"/>
        <v>("feliz",123),</v>
      </c>
      <c r="I125" t="str">
        <f t="shared" si="5"/>
        <v>("feliz",123),</v>
      </c>
      <c r="J125" t="str">
        <f t="shared" si="5"/>
        <v>("feliz",123),</v>
      </c>
      <c r="K125" t="str">
        <f t="shared" si="5"/>
        <v>("raiva",123),</v>
      </c>
      <c r="L125" t="str">
        <f t="shared" si="5"/>
        <v>("feliz",123),</v>
      </c>
    </row>
    <row r="126" spans="1:12" x14ac:dyDescent="0.3">
      <c r="A126">
        <v>124</v>
      </c>
      <c r="B126" t="str">
        <f>'[6]Emoções por segundo'!$A127</f>
        <v>feliz</v>
      </c>
      <c r="C126" t="str">
        <f>'[7]Emoções por segundo'!$A127</f>
        <v>feliz</v>
      </c>
      <c r="D126" t="str">
        <f>'[8]Emoções por segundo'!$A127</f>
        <v>raiva</v>
      </c>
      <c r="E126" t="str">
        <f>'[9]Emoções por segundo'!$A127</f>
        <v>neutro</v>
      </c>
      <c r="F126" t="str">
        <f>'[10]Emoções por segundo'!$A127</f>
        <v>feliz</v>
      </c>
      <c r="H126" t="str">
        <f t="shared" si="5"/>
        <v>("feliz",124),</v>
      </c>
      <c r="I126" t="str">
        <f t="shared" si="5"/>
        <v>("feliz",124),</v>
      </c>
      <c r="J126" t="str">
        <f t="shared" si="5"/>
        <v>("raiva",124),</v>
      </c>
      <c r="K126" t="str">
        <f t="shared" si="5"/>
        <v>("neutro",124),</v>
      </c>
      <c r="L126" t="str">
        <f t="shared" si="5"/>
        <v>("feliz",124),</v>
      </c>
    </row>
    <row r="127" spans="1:12" x14ac:dyDescent="0.3">
      <c r="A127">
        <v>125</v>
      </c>
      <c r="B127" t="str">
        <f>'[6]Emoções por segundo'!$A128</f>
        <v>neutro</v>
      </c>
      <c r="C127" t="str">
        <f>'[7]Emoções por segundo'!$A128</f>
        <v>medo</v>
      </c>
      <c r="D127" t="str">
        <f>'[8]Emoções por segundo'!$A128</f>
        <v>raiva</v>
      </c>
      <c r="E127" t="str">
        <f>'[9]Emoções por segundo'!$A128</f>
        <v>neutro</v>
      </c>
      <c r="F127" t="str">
        <f>'[10]Emoções por segundo'!$A128</f>
        <v>feliz</v>
      </c>
      <c r="H127" t="str">
        <f t="shared" si="5"/>
        <v>("neutro",125),</v>
      </c>
      <c r="I127" t="str">
        <f t="shared" si="5"/>
        <v>("medo",125),</v>
      </c>
      <c r="J127" t="str">
        <f t="shared" si="5"/>
        <v>("raiva",125),</v>
      </c>
      <c r="K127" t="str">
        <f t="shared" si="5"/>
        <v>("neutro",125),</v>
      </c>
      <c r="L127" t="str">
        <f t="shared" ref="L127:L190" si="6">"("&amp;CHAR(34)&amp;F127&amp;CHAR(34)&amp;","&amp;$A127&amp;")"&amp;","</f>
        <v>("feliz",125),</v>
      </c>
    </row>
    <row r="128" spans="1:12" x14ac:dyDescent="0.3">
      <c r="A128">
        <v>126</v>
      </c>
      <c r="B128" t="str">
        <f>'[6]Emoções por segundo'!$A129</f>
        <v>neutro</v>
      </c>
      <c r="C128" t="str">
        <f>'[7]Emoções por segundo'!$A129</f>
        <v>medo</v>
      </c>
      <c r="D128" t="str">
        <f>'[8]Emoções por segundo'!$A129</f>
        <v>raiva</v>
      </c>
      <c r="E128" t="str">
        <f>'[9]Emoções por segundo'!$A129</f>
        <v>neutro</v>
      </c>
      <c r="F128" t="str">
        <f>'[10]Emoções por segundo'!$A129</f>
        <v>feliz</v>
      </c>
      <c r="H128" t="str">
        <f t="shared" si="5"/>
        <v>("neutro",126),</v>
      </c>
      <c r="I128" t="str">
        <f t="shared" si="5"/>
        <v>("medo",126),</v>
      </c>
      <c r="J128" t="str">
        <f t="shared" si="5"/>
        <v>("raiva",126),</v>
      </c>
      <c r="K128" t="str">
        <f t="shared" si="5"/>
        <v>("neutro",126),</v>
      </c>
      <c r="L128" t="str">
        <f t="shared" si="6"/>
        <v>("feliz",126),</v>
      </c>
    </row>
    <row r="129" spans="1:12" x14ac:dyDescent="0.3">
      <c r="A129">
        <v>127</v>
      </c>
      <c r="B129" t="str">
        <f>'[6]Emoções por segundo'!$A130</f>
        <v>neutro</v>
      </c>
      <c r="C129" t="str">
        <f>'[7]Emoções por segundo'!$A130</f>
        <v>medo</v>
      </c>
      <c r="D129" t="str">
        <f>'[8]Emoções por segundo'!$A130</f>
        <v>surpresa</v>
      </c>
      <c r="E129" t="str">
        <f>'[9]Emoções por segundo'!$A130</f>
        <v>neutro</v>
      </c>
      <c r="F129" t="str">
        <f>'[10]Emoções por segundo'!$A130</f>
        <v>feliz</v>
      </c>
      <c r="H129" t="str">
        <f t="shared" si="5"/>
        <v>("neutro",127),</v>
      </c>
      <c r="I129" t="str">
        <f t="shared" si="5"/>
        <v>("medo",127),</v>
      </c>
      <c r="J129" t="str">
        <f t="shared" si="5"/>
        <v>("surpresa",127),</v>
      </c>
      <c r="K129" t="str">
        <f t="shared" si="5"/>
        <v>("neutro",127),</v>
      </c>
      <c r="L129" t="str">
        <f t="shared" si="6"/>
        <v>("feliz",127),</v>
      </c>
    </row>
    <row r="130" spans="1:12" x14ac:dyDescent="0.3">
      <c r="A130">
        <v>128</v>
      </c>
      <c r="B130" t="str">
        <f>'[6]Emoções por segundo'!$A131</f>
        <v>neutro</v>
      </c>
      <c r="C130" t="str">
        <f>'[7]Emoções por segundo'!$A131</f>
        <v>neutro</v>
      </c>
      <c r="D130" t="str">
        <f>'[8]Emoções por segundo'!$A131</f>
        <v>surpresa</v>
      </c>
      <c r="E130" t="str">
        <f>'[9]Emoções por segundo'!$A131</f>
        <v>neutro</v>
      </c>
      <c r="F130" t="str">
        <f>'[10]Emoções por segundo'!$A131</f>
        <v>neutro</v>
      </c>
      <c r="H130" t="str">
        <f t="shared" si="5"/>
        <v>("neutro",128),</v>
      </c>
      <c r="I130" t="str">
        <f t="shared" si="5"/>
        <v>("neutro",128),</v>
      </c>
      <c r="J130" t="str">
        <f t="shared" si="5"/>
        <v>("surpresa",128),</v>
      </c>
      <c r="K130" t="str">
        <f t="shared" si="5"/>
        <v>("neutro",128),</v>
      </c>
      <c r="L130" t="str">
        <f t="shared" si="6"/>
        <v>("neutro",128),</v>
      </c>
    </row>
    <row r="131" spans="1:12" x14ac:dyDescent="0.3">
      <c r="A131">
        <v>129</v>
      </c>
      <c r="B131" t="str">
        <f>'[6]Emoções por segundo'!$A132</f>
        <v>neutro</v>
      </c>
      <c r="C131" t="str">
        <f>'[7]Emoções por segundo'!$A132</f>
        <v>medo</v>
      </c>
      <c r="D131" t="str">
        <f>'[8]Emoções por segundo'!$A132</f>
        <v>feliz</v>
      </c>
      <c r="E131" t="str">
        <f>'[9]Emoções por segundo'!$A132</f>
        <v>neutro</v>
      </c>
      <c r="F131" t="str">
        <f>'[10]Emoções por segundo'!$A132</f>
        <v>feliz</v>
      </c>
      <c r="H131" t="str">
        <f t="shared" si="5"/>
        <v>("neutro",129),</v>
      </c>
      <c r="I131" t="str">
        <f t="shared" si="5"/>
        <v>("medo",129),</v>
      </c>
      <c r="J131" t="str">
        <f t="shared" si="5"/>
        <v>("feliz",129),</v>
      </c>
      <c r="K131" t="str">
        <f t="shared" si="5"/>
        <v>("neutro",129),</v>
      </c>
      <c r="L131" t="str">
        <f t="shared" si="6"/>
        <v>("feliz",129),</v>
      </c>
    </row>
    <row r="132" spans="1:12" x14ac:dyDescent="0.3">
      <c r="A132">
        <v>130</v>
      </c>
      <c r="B132" t="str">
        <f>'[6]Emoções por segundo'!$A133</f>
        <v>neutro</v>
      </c>
      <c r="C132" t="str">
        <f>'[7]Emoções por segundo'!$A133</f>
        <v>medo</v>
      </c>
      <c r="D132" t="str">
        <f>'[8]Emoções por segundo'!$A133</f>
        <v>surpresa</v>
      </c>
      <c r="E132" t="str">
        <f>'[9]Emoções por segundo'!$A133</f>
        <v>neutro</v>
      </c>
      <c r="F132" t="str">
        <f>'[10]Emoções por segundo'!$A133</f>
        <v>neutro</v>
      </c>
      <c r="H132" t="str">
        <f t="shared" si="5"/>
        <v>("neutro",130),</v>
      </c>
      <c r="I132" t="str">
        <f t="shared" si="5"/>
        <v>("medo",130),</v>
      </c>
      <c r="J132" t="str">
        <f t="shared" si="5"/>
        <v>("surpresa",130),</v>
      </c>
      <c r="K132" t="str">
        <f t="shared" si="5"/>
        <v>("neutro",130),</v>
      </c>
      <c r="L132" t="str">
        <f t="shared" si="6"/>
        <v>("neutro",130),</v>
      </c>
    </row>
    <row r="133" spans="1:12" x14ac:dyDescent="0.3">
      <c r="A133">
        <v>131</v>
      </c>
      <c r="B133" t="str">
        <f>'[6]Emoções por segundo'!$A134</f>
        <v>neutro</v>
      </c>
      <c r="C133" t="str">
        <f>'[7]Emoções por segundo'!$A134</f>
        <v>feliz</v>
      </c>
      <c r="D133" t="str">
        <f>'[8]Emoções por segundo'!$A134</f>
        <v>surpresa</v>
      </c>
      <c r="E133" t="str">
        <f>'[9]Emoções por segundo'!$A134</f>
        <v>neutro</v>
      </c>
      <c r="F133" t="str">
        <f>'[10]Emoções por segundo'!$A134</f>
        <v>feliz</v>
      </c>
      <c r="H133" t="str">
        <f t="shared" si="5"/>
        <v>("neutro",131),</v>
      </c>
      <c r="I133" t="str">
        <f t="shared" si="5"/>
        <v>("feliz",131),</v>
      </c>
      <c r="J133" t="str">
        <f t="shared" si="5"/>
        <v>("surpresa",131),</v>
      </c>
      <c r="K133" t="str">
        <f t="shared" si="5"/>
        <v>("neutro",131),</v>
      </c>
      <c r="L133" t="str">
        <f t="shared" si="6"/>
        <v>("feliz",131),</v>
      </c>
    </row>
    <row r="134" spans="1:12" x14ac:dyDescent="0.3">
      <c r="A134">
        <v>132</v>
      </c>
      <c r="B134" t="str">
        <f>'[6]Emoções por segundo'!$A135</f>
        <v>feliz</v>
      </c>
      <c r="C134" t="str">
        <f>'[7]Emoções por segundo'!$A135</f>
        <v>neutro</v>
      </c>
      <c r="D134" t="str">
        <f>'[8]Emoções por segundo'!$A135</f>
        <v>surpresa</v>
      </c>
      <c r="E134" t="str">
        <f>'[9]Emoções por segundo'!$A135</f>
        <v>feliz</v>
      </c>
      <c r="F134" t="str">
        <f>'[10]Emoções por segundo'!$A135</f>
        <v>feliz</v>
      </c>
      <c r="H134" t="str">
        <f t="shared" si="5"/>
        <v>("feliz",132),</v>
      </c>
      <c r="I134" t="str">
        <f t="shared" si="5"/>
        <v>("neutro",132),</v>
      </c>
      <c r="J134" t="str">
        <f t="shared" si="5"/>
        <v>("surpresa",132),</v>
      </c>
      <c r="K134" t="str">
        <f t="shared" si="5"/>
        <v>("feliz",132),</v>
      </c>
      <c r="L134" t="str">
        <f t="shared" si="6"/>
        <v>("feliz",132),</v>
      </c>
    </row>
    <row r="135" spans="1:12" x14ac:dyDescent="0.3">
      <c r="A135">
        <v>133</v>
      </c>
      <c r="B135" t="str">
        <f>'[6]Emoções por segundo'!$A136</f>
        <v>feliz</v>
      </c>
      <c r="C135" t="str">
        <f>'[7]Emoções por segundo'!$A136</f>
        <v>triste</v>
      </c>
      <c r="D135" t="str">
        <f>'[8]Emoções por segundo'!$A136</f>
        <v>surpresa</v>
      </c>
      <c r="E135" t="str">
        <f>'[9]Emoções por segundo'!$A136</f>
        <v>neutro</v>
      </c>
      <c r="F135" t="str">
        <f>'[10]Emoções por segundo'!$A136</f>
        <v>neutro</v>
      </c>
      <c r="H135" t="str">
        <f t="shared" si="5"/>
        <v>("feliz",133),</v>
      </c>
      <c r="I135" t="str">
        <f t="shared" si="5"/>
        <v>("triste",133),</v>
      </c>
      <c r="J135" t="str">
        <f t="shared" si="5"/>
        <v>("surpresa",133),</v>
      </c>
      <c r="K135" t="str">
        <f t="shared" si="5"/>
        <v>("neutro",133),</v>
      </c>
      <c r="L135" t="str">
        <f t="shared" si="6"/>
        <v>("neutro",133),</v>
      </c>
    </row>
    <row r="136" spans="1:12" x14ac:dyDescent="0.3">
      <c r="A136">
        <v>134</v>
      </c>
      <c r="B136" t="str">
        <f>'[6]Emoções por segundo'!$A137</f>
        <v>feliz</v>
      </c>
      <c r="C136" t="str">
        <f>'[7]Emoções por segundo'!$A137</f>
        <v>feliz</v>
      </c>
      <c r="D136" t="str">
        <f>'[8]Emoções por segundo'!$A137</f>
        <v>surpresa</v>
      </c>
      <c r="E136" t="str">
        <f>'[9]Emoções por segundo'!$A137</f>
        <v>neutro</v>
      </c>
      <c r="F136" t="str">
        <f>'[10]Emoções por segundo'!$A137</f>
        <v>neutro</v>
      </c>
      <c r="H136" t="str">
        <f t="shared" si="5"/>
        <v>("feliz",134),</v>
      </c>
      <c r="I136" t="str">
        <f t="shared" si="5"/>
        <v>("feliz",134),</v>
      </c>
      <c r="J136" t="str">
        <f t="shared" si="5"/>
        <v>("surpresa",134),</v>
      </c>
      <c r="K136" t="str">
        <f t="shared" si="5"/>
        <v>("neutro",134),</v>
      </c>
      <c r="L136" t="str">
        <f t="shared" si="6"/>
        <v>("neutro",134),</v>
      </c>
    </row>
    <row r="137" spans="1:12" x14ac:dyDescent="0.3">
      <c r="A137">
        <v>135</v>
      </c>
      <c r="B137" t="str">
        <f>'[6]Emoções por segundo'!$A138</f>
        <v>feliz</v>
      </c>
      <c r="C137" t="str">
        <f>'[7]Emoções por segundo'!$A138</f>
        <v>feliz</v>
      </c>
      <c r="D137" t="str">
        <f>'[8]Emoções por segundo'!$A138</f>
        <v>surpresa</v>
      </c>
      <c r="E137" t="str">
        <f>'[9]Emoções por segundo'!$A138</f>
        <v>neutro</v>
      </c>
      <c r="F137" t="str">
        <f>'[10]Emoções por segundo'!$A138</f>
        <v>feliz</v>
      </c>
      <c r="H137" t="str">
        <f t="shared" si="5"/>
        <v>("feliz",135),</v>
      </c>
      <c r="I137" t="str">
        <f t="shared" si="5"/>
        <v>("feliz",135),</v>
      </c>
      <c r="J137" t="str">
        <f t="shared" si="5"/>
        <v>("surpresa",135),</v>
      </c>
      <c r="K137" t="str">
        <f t="shared" si="5"/>
        <v>("neutro",135),</v>
      </c>
      <c r="L137" t="str">
        <f t="shared" si="6"/>
        <v>("feliz",135),</v>
      </c>
    </row>
    <row r="138" spans="1:12" x14ac:dyDescent="0.3">
      <c r="A138">
        <v>136</v>
      </c>
      <c r="B138" t="str">
        <f>'[6]Emoções por segundo'!$A139</f>
        <v>feliz</v>
      </c>
      <c r="C138" t="str">
        <f>'[7]Emoções por segundo'!$A139</f>
        <v>feliz</v>
      </c>
      <c r="D138" t="str">
        <f>'[8]Emoções por segundo'!$A139</f>
        <v>surpresa</v>
      </c>
      <c r="E138" t="str">
        <f>'[9]Emoções por segundo'!$A139</f>
        <v>neutro</v>
      </c>
      <c r="F138" t="str">
        <f>'[10]Emoções por segundo'!$A139</f>
        <v>feliz</v>
      </c>
      <c r="H138" t="str">
        <f t="shared" si="5"/>
        <v>("feliz",136),</v>
      </c>
      <c r="I138" t="str">
        <f t="shared" si="5"/>
        <v>("feliz",136),</v>
      </c>
      <c r="J138" t="str">
        <f t="shared" si="5"/>
        <v>("surpresa",136),</v>
      </c>
      <c r="K138" t="str">
        <f t="shared" si="5"/>
        <v>("neutro",136),</v>
      </c>
      <c r="L138" t="str">
        <f t="shared" si="6"/>
        <v>("feliz",136),</v>
      </c>
    </row>
    <row r="139" spans="1:12" x14ac:dyDescent="0.3">
      <c r="A139">
        <v>137</v>
      </c>
      <c r="B139" t="str">
        <f>'[6]Emoções por segundo'!$A140</f>
        <v>feliz</v>
      </c>
      <c r="C139" t="str">
        <f>'[7]Emoções por segundo'!$A140</f>
        <v>feliz</v>
      </c>
      <c r="D139" t="str">
        <f>'[8]Emoções por segundo'!$A140</f>
        <v>raiva</v>
      </c>
      <c r="E139" t="str">
        <f>'[9]Emoções por segundo'!$A140</f>
        <v>neutro</v>
      </c>
      <c r="F139" t="str">
        <f>'[10]Emoções por segundo'!$A140</f>
        <v>feliz</v>
      </c>
      <c r="H139" t="str">
        <f t="shared" si="5"/>
        <v>("feliz",137),</v>
      </c>
      <c r="I139" t="str">
        <f t="shared" si="5"/>
        <v>("feliz",137),</v>
      </c>
      <c r="J139" t="str">
        <f t="shared" si="5"/>
        <v>("raiva",137),</v>
      </c>
      <c r="K139" t="str">
        <f t="shared" si="5"/>
        <v>("neutro",137),</v>
      </c>
      <c r="L139" t="str">
        <f t="shared" si="6"/>
        <v>("feliz",137),</v>
      </c>
    </row>
    <row r="140" spans="1:12" x14ac:dyDescent="0.3">
      <c r="A140">
        <v>138</v>
      </c>
      <c r="B140" t="str">
        <f>'[6]Emoções por segundo'!$A141</f>
        <v>feliz</v>
      </c>
      <c r="C140" t="str">
        <f>'[7]Emoções por segundo'!$A141</f>
        <v>neutro</v>
      </c>
      <c r="D140" t="str">
        <f>'[8]Emoções por segundo'!$A141</f>
        <v>raiva</v>
      </c>
      <c r="E140" t="str">
        <f>'[9]Emoções por segundo'!$A141</f>
        <v>neutro</v>
      </c>
      <c r="F140" t="str">
        <f>'[10]Emoções por segundo'!$A141</f>
        <v>feliz</v>
      </c>
      <c r="H140" t="str">
        <f t="shared" si="5"/>
        <v>("feliz",138),</v>
      </c>
      <c r="I140" t="str">
        <f t="shared" si="5"/>
        <v>("neutro",138),</v>
      </c>
      <c r="J140" t="str">
        <f t="shared" si="5"/>
        <v>("raiva",138),</v>
      </c>
      <c r="K140" t="str">
        <f t="shared" si="5"/>
        <v>("neutro",138),</v>
      </c>
      <c r="L140" t="str">
        <f t="shared" si="6"/>
        <v>("feliz",138),</v>
      </c>
    </row>
    <row r="141" spans="1:12" x14ac:dyDescent="0.3">
      <c r="A141">
        <v>139</v>
      </c>
      <c r="B141" t="str">
        <f>'[6]Emoções por segundo'!$A142</f>
        <v>feliz</v>
      </c>
      <c r="C141" t="str">
        <f>'[7]Emoções por segundo'!$A142</f>
        <v>neutro</v>
      </c>
      <c r="D141" t="str">
        <f>'[8]Emoções por segundo'!$A142</f>
        <v>surpresa</v>
      </c>
      <c r="E141" t="str">
        <f>'[9]Emoções por segundo'!$A142</f>
        <v>neutro</v>
      </c>
      <c r="F141" t="str">
        <f>'[10]Emoções por segundo'!$A142</f>
        <v>neutro</v>
      </c>
      <c r="H141" t="str">
        <f t="shared" si="5"/>
        <v>("feliz",139),</v>
      </c>
      <c r="I141" t="str">
        <f t="shared" si="5"/>
        <v>("neutro",139),</v>
      </c>
      <c r="J141" t="str">
        <f t="shared" si="5"/>
        <v>("surpresa",139),</v>
      </c>
      <c r="K141" t="str">
        <f t="shared" si="5"/>
        <v>("neutro",139),</v>
      </c>
      <c r="L141" t="str">
        <f t="shared" si="6"/>
        <v>("neutro",139),</v>
      </c>
    </row>
    <row r="142" spans="1:12" x14ac:dyDescent="0.3">
      <c r="A142">
        <v>140</v>
      </c>
      <c r="B142" t="str">
        <f>'[6]Emoções por segundo'!$A143</f>
        <v>feliz</v>
      </c>
      <c r="C142" t="str">
        <f>'[7]Emoções por segundo'!$A143</f>
        <v>neutro</v>
      </c>
      <c r="D142" t="str">
        <f>'[8]Emoções por segundo'!$A143</f>
        <v>triste</v>
      </c>
      <c r="E142" t="str">
        <f>'[9]Emoções por segundo'!$A143</f>
        <v>neutro</v>
      </c>
      <c r="F142" t="str">
        <f>'[10]Emoções por segundo'!$A143</f>
        <v>feliz</v>
      </c>
      <c r="H142" t="str">
        <f t="shared" si="5"/>
        <v>("feliz",140),</v>
      </c>
      <c r="I142" t="str">
        <f t="shared" si="5"/>
        <v>("neutro",140),</v>
      </c>
      <c r="J142" t="str">
        <f t="shared" si="5"/>
        <v>("triste",140),</v>
      </c>
      <c r="K142" t="str">
        <f t="shared" si="5"/>
        <v>("neutro",140),</v>
      </c>
      <c r="L142" t="str">
        <f t="shared" si="6"/>
        <v>("feliz",140),</v>
      </c>
    </row>
    <row r="143" spans="1:12" x14ac:dyDescent="0.3">
      <c r="A143">
        <v>141</v>
      </c>
      <c r="B143" t="str">
        <f>'[6]Emoções por segundo'!$A144</f>
        <v>feliz</v>
      </c>
      <c r="C143" t="str">
        <f>'[7]Emoções por segundo'!$A144</f>
        <v>neutro</v>
      </c>
      <c r="D143" t="str">
        <f>'[8]Emoções por segundo'!$A144</f>
        <v>triste</v>
      </c>
      <c r="E143" t="str">
        <f>'[9]Emoções por segundo'!$A144</f>
        <v>feliz</v>
      </c>
      <c r="F143" t="str">
        <f>'[10]Emoções por segundo'!$A144</f>
        <v>feliz</v>
      </c>
      <c r="H143" t="str">
        <f t="shared" si="5"/>
        <v>("feliz",141),</v>
      </c>
      <c r="I143" t="str">
        <f t="shared" si="5"/>
        <v>("neutro",141),</v>
      </c>
      <c r="J143" t="str">
        <f t="shared" si="5"/>
        <v>("triste",141),</v>
      </c>
      <c r="K143" t="str">
        <f t="shared" si="5"/>
        <v>("feliz",141),</v>
      </c>
      <c r="L143" t="str">
        <f t="shared" si="6"/>
        <v>("feliz",141),</v>
      </c>
    </row>
    <row r="144" spans="1:12" x14ac:dyDescent="0.3">
      <c r="A144">
        <v>142</v>
      </c>
      <c r="B144" t="str">
        <f>'[6]Emoções por segundo'!$A145</f>
        <v>feliz</v>
      </c>
      <c r="C144" t="str">
        <f>'[7]Emoções por segundo'!$A145</f>
        <v>neutro</v>
      </c>
      <c r="D144" t="str">
        <f>'[8]Emoções por segundo'!$A145</f>
        <v>surpresa</v>
      </c>
      <c r="E144" t="str">
        <f>'[9]Emoções por segundo'!$A145</f>
        <v>feliz</v>
      </c>
      <c r="F144" t="str">
        <f>'[10]Emoções por segundo'!$A145</f>
        <v>feliz</v>
      </c>
      <c r="H144" t="str">
        <f t="shared" si="5"/>
        <v>("feliz",142),</v>
      </c>
      <c r="I144" t="str">
        <f t="shared" si="5"/>
        <v>("neutro",142),</v>
      </c>
      <c r="J144" t="str">
        <f t="shared" si="5"/>
        <v>("surpresa",142),</v>
      </c>
      <c r="K144" t="str">
        <f t="shared" si="5"/>
        <v>("feliz",142),</v>
      </c>
      <c r="L144" t="str">
        <f t="shared" si="6"/>
        <v>("feliz",142),</v>
      </c>
    </row>
    <row r="145" spans="1:12" x14ac:dyDescent="0.3">
      <c r="A145">
        <v>143</v>
      </c>
      <c r="B145" t="str">
        <f>'[6]Emoções por segundo'!$A146</f>
        <v>feliz</v>
      </c>
      <c r="C145" t="str">
        <f>'[7]Emoções por segundo'!$A146</f>
        <v>triste</v>
      </c>
      <c r="D145" t="str">
        <f>'[8]Emoções por segundo'!$A146</f>
        <v>surpresa</v>
      </c>
      <c r="E145" t="str">
        <f>'[9]Emoções por segundo'!$A146</f>
        <v>feliz</v>
      </c>
      <c r="F145" t="str">
        <f>'[10]Emoções por segundo'!$A146</f>
        <v>neutro</v>
      </c>
      <c r="H145" t="str">
        <f t="shared" si="5"/>
        <v>("feliz",143),</v>
      </c>
      <c r="I145" t="str">
        <f t="shared" si="5"/>
        <v>("triste",143),</v>
      </c>
      <c r="J145" t="str">
        <f t="shared" si="5"/>
        <v>("surpresa",143),</v>
      </c>
      <c r="K145" t="str">
        <f t="shared" si="5"/>
        <v>("feliz",143),</v>
      </c>
      <c r="L145" t="str">
        <f t="shared" si="6"/>
        <v>("neutro",143),</v>
      </c>
    </row>
    <row r="146" spans="1:12" x14ac:dyDescent="0.3">
      <c r="A146">
        <v>144</v>
      </c>
      <c r="B146" t="str">
        <f>'[6]Emoções por segundo'!$A147</f>
        <v>feliz</v>
      </c>
      <c r="C146" t="str">
        <f>'[7]Emoções por segundo'!$A147</f>
        <v>neutro</v>
      </c>
      <c r="D146" t="str">
        <f>'[8]Emoções por segundo'!$A147</f>
        <v>surpresa</v>
      </c>
      <c r="E146" t="str">
        <f>'[9]Emoções por segundo'!$A147</f>
        <v>neutro</v>
      </c>
      <c r="F146" t="str">
        <f>'[10]Emoções por segundo'!$A147</f>
        <v>feliz</v>
      </c>
      <c r="H146" t="str">
        <f t="shared" si="5"/>
        <v>("feliz",144),</v>
      </c>
      <c r="I146" t="str">
        <f t="shared" si="5"/>
        <v>("neutro",144),</v>
      </c>
      <c r="J146" t="str">
        <f t="shared" si="5"/>
        <v>("surpresa",144),</v>
      </c>
      <c r="K146" t="str">
        <f t="shared" si="5"/>
        <v>("neutro",144),</v>
      </c>
      <c r="L146" t="str">
        <f t="shared" si="6"/>
        <v>("feliz",144),</v>
      </c>
    </row>
    <row r="147" spans="1:12" x14ac:dyDescent="0.3">
      <c r="A147">
        <v>145</v>
      </c>
      <c r="B147" t="str">
        <f>'[6]Emoções por segundo'!$A148</f>
        <v>feliz</v>
      </c>
      <c r="C147" t="str">
        <f>'[7]Emoções por segundo'!$A148</f>
        <v>neutro</v>
      </c>
      <c r="D147" t="str">
        <f>'[8]Emoções por segundo'!$A148</f>
        <v>feliz</v>
      </c>
      <c r="E147" t="str">
        <f>'[9]Emoções por segundo'!$A148</f>
        <v>neutro</v>
      </c>
      <c r="F147" t="str">
        <f>'[10]Emoções por segundo'!$A148</f>
        <v>feliz</v>
      </c>
      <c r="H147" t="str">
        <f t="shared" si="5"/>
        <v>("feliz",145),</v>
      </c>
      <c r="I147" t="str">
        <f t="shared" si="5"/>
        <v>("neutro",145),</v>
      </c>
      <c r="J147" t="str">
        <f t="shared" si="5"/>
        <v>("feliz",145),</v>
      </c>
      <c r="K147" t="str">
        <f t="shared" si="5"/>
        <v>("neutro",145),</v>
      </c>
      <c r="L147" t="str">
        <f t="shared" si="6"/>
        <v>("feliz",145),</v>
      </c>
    </row>
    <row r="148" spans="1:12" x14ac:dyDescent="0.3">
      <c r="A148">
        <v>146</v>
      </c>
      <c r="B148" t="str">
        <f>'[6]Emoções por segundo'!$A149</f>
        <v>feliz</v>
      </c>
      <c r="C148" t="str">
        <f>'[7]Emoções por segundo'!$A149</f>
        <v>neutro</v>
      </c>
      <c r="D148" t="str">
        <f>'[8]Emoções por segundo'!$A149</f>
        <v>feliz</v>
      </c>
      <c r="E148" t="str">
        <f>'[9]Emoções por segundo'!$A149</f>
        <v>neutro</v>
      </c>
      <c r="F148" t="str">
        <f>'[10]Emoções por segundo'!$A149</f>
        <v>feliz</v>
      </c>
      <c r="H148" t="str">
        <f t="shared" si="5"/>
        <v>("feliz",146),</v>
      </c>
      <c r="I148" t="str">
        <f t="shared" si="5"/>
        <v>("neutro",146),</v>
      </c>
      <c r="J148" t="str">
        <f t="shared" si="5"/>
        <v>("feliz",146),</v>
      </c>
      <c r="K148" t="str">
        <f t="shared" si="5"/>
        <v>("neutro",146),</v>
      </c>
      <c r="L148" t="str">
        <f t="shared" si="6"/>
        <v>("feliz",146),</v>
      </c>
    </row>
    <row r="149" spans="1:12" x14ac:dyDescent="0.3">
      <c r="A149">
        <v>147</v>
      </c>
      <c r="B149" t="str">
        <f>'[6]Emoções por segundo'!$A150</f>
        <v>feliz</v>
      </c>
      <c r="C149" t="str">
        <f>'[7]Emoções por segundo'!$A150</f>
        <v>neutro</v>
      </c>
      <c r="D149" t="str">
        <f>'[8]Emoções por segundo'!$A150</f>
        <v>surpresa</v>
      </c>
      <c r="E149" t="str">
        <f>'[9]Emoções por segundo'!$A150</f>
        <v>neutro</v>
      </c>
      <c r="F149" t="str">
        <f>'[10]Emoções por segundo'!$A150</f>
        <v>feliz</v>
      </c>
      <c r="H149" t="str">
        <f t="shared" si="5"/>
        <v>("feliz",147),</v>
      </c>
      <c r="I149" t="str">
        <f t="shared" si="5"/>
        <v>("neutro",147),</v>
      </c>
      <c r="J149" t="str">
        <f t="shared" si="5"/>
        <v>("surpresa",147),</v>
      </c>
      <c r="K149" t="str">
        <f t="shared" si="5"/>
        <v>("neutro",147),</v>
      </c>
      <c r="L149" t="str">
        <f t="shared" si="6"/>
        <v>("feliz",147),</v>
      </c>
    </row>
    <row r="150" spans="1:12" x14ac:dyDescent="0.3">
      <c r="A150">
        <v>148</v>
      </c>
      <c r="B150" t="str">
        <f>'[6]Emoções por segundo'!$A151</f>
        <v>feliz</v>
      </c>
      <c r="C150" t="str">
        <f>'[7]Emoções por segundo'!$A151</f>
        <v>neutro</v>
      </c>
      <c r="D150" t="str">
        <f>'[8]Emoções por segundo'!$A151</f>
        <v>surpresa</v>
      </c>
      <c r="E150" t="str">
        <f>'[9]Emoções por segundo'!$A151</f>
        <v>neutro</v>
      </c>
      <c r="F150" t="str">
        <f>'[10]Emoções por segundo'!$A151</f>
        <v>feliz</v>
      </c>
      <c r="H150" t="str">
        <f t="shared" si="5"/>
        <v>("feliz",148),</v>
      </c>
      <c r="I150" t="str">
        <f t="shared" si="5"/>
        <v>("neutro",148),</v>
      </c>
      <c r="J150" t="str">
        <f t="shared" si="5"/>
        <v>("surpresa",148),</v>
      </c>
      <c r="K150" t="str">
        <f t="shared" si="5"/>
        <v>("neutro",148),</v>
      </c>
      <c r="L150" t="str">
        <f t="shared" si="6"/>
        <v>("feliz",148),</v>
      </c>
    </row>
    <row r="151" spans="1:12" x14ac:dyDescent="0.3">
      <c r="A151">
        <v>149</v>
      </c>
      <c r="B151" t="str">
        <f>'[6]Emoções por segundo'!$A152</f>
        <v>feliz</v>
      </c>
      <c r="C151" t="str">
        <f>'[7]Emoções por segundo'!$A152</f>
        <v>neutro</v>
      </c>
      <c r="D151" t="str">
        <f>'[8]Emoções por segundo'!$A152</f>
        <v>surpresa</v>
      </c>
      <c r="E151" t="str">
        <f>'[9]Emoções por segundo'!$A152</f>
        <v>neutro</v>
      </c>
      <c r="F151" t="str">
        <f>'[10]Emoções por segundo'!$A152</f>
        <v>neutro</v>
      </c>
      <c r="H151" t="str">
        <f t="shared" si="5"/>
        <v>("feliz",149),</v>
      </c>
      <c r="I151" t="str">
        <f t="shared" si="5"/>
        <v>("neutro",149),</v>
      </c>
      <c r="J151" t="str">
        <f t="shared" si="5"/>
        <v>("surpresa",149),</v>
      </c>
      <c r="K151" t="str">
        <f t="shared" si="5"/>
        <v>("neutro",149),</v>
      </c>
      <c r="L151" t="str">
        <f t="shared" si="6"/>
        <v>("neutro",149),</v>
      </c>
    </row>
    <row r="152" spans="1:12" x14ac:dyDescent="0.3">
      <c r="A152">
        <v>150</v>
      </c>
      <c r="B152" t="str">
        <f>'[6]Emoções por segundo'!$A153</f>
        <v>feliz</v>
      </c>
      <c r="C152" t="str">
        <f>'[7]Emoções por segundo'!$A153</f>
        <v>neutro</v>
      </c>
      <c r="D152" t="str">
        <f>'[8]Emoções por segundo'!$A153</f>
        <v>triste</v>
      </c>
      <c r="E152" t="str">
        <f>'[9]Emoções por segundo'!$A153</f>
        <v>neutro</v>
      </c>
      <c r="F152" t="str">
        <f>'[10]Emoções por segundo'!$A153</f>
        <v>feliz</v>
      </c>
      <c r="H152" t="str">
        <f t="shared" si="5"/>
        <v>("feliz",150),</v>
      </c>
      <c r="I152" t="str">
        <f t="shared" si="5"/>
        <v>("neutro",150),</v>
      </c>
      <c r="J152" t="str">
        <f t="shared" si="5"/>
        <v>("triste",150),</v>
      </c>
      <c r="K152" t="str">
        <f t="shared" si="5"/>
        <v>("neutro",150),</v>
      </c>
      <c r="L152" t="str">
        <f t="shared" si="6"/>
        <v>("feliz",150),</v>
      </c>
    </row>
    <row r="153" spans="1:12" x14ac:dyDescent="0.3">
      <c r="A153">
        <v>151</v>
      </c>
      <c r="B153" t="str">
        <f>'[6]Emoções por segundo'!$A154</f>
        <v>feliz</v>
      </c>
      <c r="C153" t="str">
        <f>'[7]Emoções por segundo'!$A154</f>
        <v>neutro</v>
      </c>
      <c r="D153" t="str">
        <f>'[8]Emoções por segundo'!$A154</f>
        <v>surpresa</v>
      </c>
      <c r="E153" t="str">
        <f>'[9]Emoções por segundo'!$A154</f>
        <v>neutro</v>
      </c>
      <c r="F153" t="str">
        <f>'[10]Emoções por segundo'!$A154</f>
        <v>feliz</v>
      </c>
      <c r="H153" t="str">
        <f t="shared" si="5"/>
        <v>("feliz",151),</v>
      </c>
      <c r="I153" t="str">
        <f t="shared" si="5"/>
        <v>("neutro",151),</v>
      </c>
      <c r="J153" t="str">
        <f t="shared" si="5"/>
        <v>("surpresa",151),</v>
      </c>
      <c r="K153" t="str">
        <f t="shared" si="5"/>
        <v>("neutro",151),</v>
      </c>
      <c r="L153" t="str">
        <f t="shared" si="6"/>
        <v>("feliz",151),</v>
      </c>
    </row>
    <row r="154" spans="1:12" x14ac:dyDescent="0.3">
      <c r="A154">
        <v>152</v>
      </c>
      <c r="B154" t="str">
        <f>'[6]Emoções por segundo'!$A155</f>
        <v>feliz</v>
      </c>
      <c r="C154" t="str">
        <f>'[7]Emoções por segundo'!$A155</f>
        <v>feliz</v>
      </c>
      <c r="D154" t="str">
        <f>'[8]Emoções por segundo'!$A155</f>
        <v>raiva</v>
      </c>
      <c r="E154" t="str">
        <f>'[9]Emoções por segundo'!$A155</f>
        <v>neutro</v>
      </c>
      <c r="F154" t="str">
        <f>'[10]Emoções por segundo'!$A155</f>
        <v>feliz</v>
      </c>
      <c r="H154" t="str">
        <f t="shared" si="5"/>
        <v>("feliz",152),</v>
      </c>
      <c r="I154" t="str">
        <f t="shared" si="5"/>
        <v>("feliz",152),</v>
      </c>
      <c r="J154" t="str">
        <f t="shared" si="5"/>
        <v>("raiva",152),</v>
      </c>
      <c r="K154" t="str">
        <f t="shared" si="5"/>
        <v>("neutro",152),</v>
      </c>
      <c r="L154" t="str">
        <f t="shared" si="6"/>
        <v>("feliz",152),</v>
      </c>
    </row>
    <row r="155" spans="1:12" x14ac:dyDescent="0.3">
      <c r="A155">
        <v>153</v>
      </c>
      <c r="B155" t="str">
        <f>'[6]Emoções por segundo'!$A156</f>
        <v>feliz</v>
      </c>
      <c r="C155" t="str">
        <f>'[7]Emoções por segundo'!$A156</f>
        <v>feliz</v>
      </c>
      <c r="D155" t="str">
        <f>'[8]Emoções por segundo'!$A156</f>
        <v>raiva</v>
      </c>
      <c r="E155" t="str">
        <f>'[9]Emoções por segundo'!$A156</f>
        <v>neutro</v>
      </c>
      <c r="F155" t="str">
        <f>'[10]Emoções por segundo'!$A156</f>
        <v>neutro</v>
      </c>
      <c r="H155" t="str">
        <f t="shared" si="5"/>
        <v>("feliz",153),</v>
      </c>
      <c r="I155" t="str">
        <f t="shared" si="5"/>
        <v>("feliz",153),</v>
      </c>
      <c r="J155" t="str">
        <f t="shared" si="5"/>
        <v>("raiva",153),</v>
      </c>
      <c r="K155" t="str">
        <f t="shared" si="5"/>
        <v>("neutro",153),</v>
      </c>
      <c r="L155" t="str">
        <f t="shared" si="6"/>
        <v>("neutro",153),</v>
      </c>
    </row>
    <row r="156" spans="1:12" x14ac:dyDescent="0.3">
      <c r="A156">
        <v>154</v>
      </c>
      <c r="B156" t="str">
        <f>'[6]Emoções por segundo'!$A157</f>
        <v>feliz</v>
      </c>
      <c r="C156" t="str">
        <f>'[7]Emoções por segundo'!$A157</f>
        <v>feliz</v>
      </c>
      <c r="D156" t="str">
        <f>'[8]Emoções por segundo'!$A157</f>
        <v>surpresa</v>
      </c>
      <c r="E156" t="str">
        <f>'[9]Emoções por segundo'!$A157</f>
        <v>neutro</v>
      </c>
      <c r="F156" t="str">
        <f>'[10]Emoções por segundo'!$A157</f>
        <v>neutro</v>
      </c>
      <c r="H156" t="str">
        <f t="shared" si="5"/>
        <v>("feliz",154),</v>
      </c>
      <c r="I156" t="str">
        <f t="shared" si="5"/>
        <v>("feliz",154),</v>
      </c>
      <c r="J156" t="str">
        <f t="shared" si="5"/>
        <v>("surpresa",154),</v>
      </c>
      <c r="K156" t="str">
        <f t="shared" si="5"/>
        <v>("neutro",154),</v>
      </c>
      <c r="L156" t="str">
        <f t="shared" si="6"/>
        <v>("neutro",154),</v>
      </c>
    </row>
    <row r="157" spans="1:12" x14ac:dyDescent="0.3">
      <c r="A157">
        <v>155</v>
      </c>
      <c r="B157" t="str">
        <f>'[6]Emoções por segundo'!$A158</f>
        <v>feliz</v>
      </c>
      <c r="C157" t="str">
        <f>'[7]Emoções por segundo'!$A158</f>
        <v>feliz</v>
      </c>
      <c r="D157" t="str">
        <f>'[8]Emoções por segundo'!$A158</f>
        <v>raiva</v>
      </c>
      <c r="E157" t="str">
        <f>'[9]Emoções por segundo'!$A158</f>
        <v>neutro</v>
      </c>
      <c r="F157" t="str">
        <f>'[10]Emoções por segundo'!$A158</f>
        <v>neutro</v>
      </c>
      <c r="H157" t="str">
        <f t="shared" si="5"/>
        <v>("feliz",155),</v>
      </c>
      <c r="I157" t="str">
        <f t="shared" si="5"/>
        <v>("feliz",155),</v>
      </c>
      <c r="J157" t="str">
        <f t="shared" si="5"/>
        <v>("raiva",155),</v>
      </c>
      <c r="K157" t="str">
        <f t="shared" si="5"/>
        <v>("neutro",155),</v>
      </c>
      <c r="L157" t="str">
        <f t="shared" si="6"/>
        <v>("neutro",155),</v>
      </c>
    </row>
    <row r="158" spans="1:12" x14ac:dyDescent="0.3">
      <c r="A158">
        <v>156</v>
      </c>
      <c r="B158" t="str">
        <f>'[6]Emoções por segundo'!$A159</f>
        <v>feliz</v>
      </c>
      <c r="C158" t="str">
        <f>'[7]Emoções por segundo'!$A159</f>
        <v>feliz</v>
      </c>
      <c r="D158" t="str">
        <f>'[8]Emoções por segundo'!$A159</f>
        <v>raiva</v>
      </c>
      <c r="E158" t="str">
        <f>'[9]Emoções por segundo'!$A159</f>
        <v>neutro</v>
      </c>
      <c r="F158" t="str">
        <f>'[10]Emoções por segundo'!$A159</f>
        <v>neutro</v>
      </c>
      <c r="H158" t="str">
        <f t="shared" si="5"/>
        <v>("feliz",156),</v>
      </c>
      <c r="I158" t="str">
        <f t="shared" si="5"/>
        <v>("feliz",156),</v>
      </c>
      <c r="J158" t="str">
        <f t="shared" si="5"/>
        <v>("raiva",156),</v>
      </c>
      <c r="K158" t="str">
        <f t="shared" si="5"/>
        <v>("neutro",156),</v>
      </c>
      <c r="L158" t="str">
        <f t="shared" si="6"/>
        <v>("neutro",156),</v>
      </c>
    </row>
    <row r="159" spans="1:12" x14ac:dyDescent="0.3">
      <c r="A159">
        <v>157</v>
      </c>
      <c r="B159" t="str">
        <f>'[6]Emoções por segundo'!$A160</f>
        <v>feliz</v>
      </c>
      <c r="C159" t="str">
        <f>'[7]Emoções por segundo'!$A160</f>
        <v>feliz</v>
      </c>
      <c r="D159" t="str">
        <f>'[8]Emoções por segundo'!$A160</f>
        <v>surpresa</v>
      </c>
      <c r="E159" t="str">
        <f>'[9]Emoções por segundo'!$A160</f>
        <v>neutro</v>
      </c>
      <c r="F159" t="str">
        <f>'[10]Emoções por segundo'!$A160</f>
        <v>neutro</v>
      </c>
      <c r="H159" t="str">
        <f t="shared" si="5"/>
        <v>("feliz",157),</v>
      </c>
      <c r="I159" t="str">
        <f t="shared" si="5"/>
        <v>("feliz",157),</v>
      </c>
      <c r="J159" t="str">
        <f t="shared" si="5"/>
        <v>("surpresa",157),</v>
      </c>
      <c r="K159" t="str">
        <f t="shared" si="5"/>
        <v>("neutro",157),</v>
      </c>
      <c r="L159" t="str">
        <f t="shared" si="6"/>
        <v>("neutro",157),</v>
      </c>
    </row>
    <row r="160" spans="1:12" x14ac:dyDescent="0.3">
      <c r="A160">
        <v>158</v>
      </c>
      <c r="B160" t="str">
        <f>'[6]Emoções por segundo'!$A161</f>
        <v>feliz</v>
      </c>
      <c r="C160" t="str">
        <f>'[7]Emoções por segundo'!$A161</f>
        <v>feliz</v>
      </c>
      <c r="D160" t="str">
        <f>'[8]Emoções por segundo'!$A161</f>
        <v>surpresa</v>
      </c>
      <c r="E160" t="str">
        <f>'[9]Emoções por segundo'!$A161</f>
        <v>neutro</v>
      </c>
      <c r="F160" t="str">
        <f>'[10]Emoções por segundo'!$A161</f>
        <v>feliz</v>
      </c>
      <c r="H160" t="str">
        <f t="shared" si="5"/>
        <v>("feliz",158),</v>
      </c>
      <c r="I160" t="str">
        <f t="shared" si="5"/>
        <v>("feliz",158),</v>
      </c>
      <c r="J160" t="str">
        <f t="shared" si="5"/>
        <v>("surpresa",158),</v>
      </c>
      <c r="K160" t="str">
        <f t="shared" si="5"/>
        <v>("neutro",158),</v>
      </c>
      <c r="L160" t="str">
        <f t="shared" si="6"/>
        <v>("feliz",158),</v>
      </c>
    </row>
    <row r="161" spans="1:12" x14ac:dyDescent="0.3">
      <c r="A161">
        <v>159</v>
      </c>
      <c r="B161" t="str">
        <f>'[6]Emoções por segundo'!$A162</f>
        <v>feliz</v>
      </c>
      <c r="C161" t="str">
        <f>'[7]Emoções por segundo'!$A162</f>
        <v>feliz</v>
      </c>
      <c r="D161" t="str">
        <f>'[8]Emoções por segundo'!$A162</f>
        <v>feliz</v>
      </c>
      <c r="E161" t="str">
        <f>'[9]Emoções por segundo'!$A162</f>
        <v>neutro</v>
      </c>
      <c r="F161" t="str">
        <f>'[10]Emoções por segundo'!$A162</f>
        <v>feliz</v>
      </c>
      <c r="H161" t="str">
        <f t="shared" si="5"/>
        <v>("feliz",159),</v>
      </c>
      <c r="I161" t="str">
        <f t="shared" si="5"/>
        <v>("feliz",159),</v>
      </c>
      <c r="J161" t="str">
        <f t="shared" si="5"/>
        <v>("feliz",159),</v>
      </c>
      <c r="K161" t="str">
        <f t="shared" si="5"/>
        <v>("neutro",159),</v>
      </c>
      <c r="L161" t="str">
        <f t="shared" si="6"/>
        <v>("feliz",159),</v>
      </c>
    </row>
    <row r="162" spans="1:12" x14ac:dyDescent="0.3">
      <c r="A162">
        <v>160</v>
      </c>
      <c r="B162" t="str">
        <f>'[6]Emoções por segundo'!$A163</f>
        <v>feliz</v>
      </c>
      <c r="C162" t="str">
        <f>'[7]Emoções por segundo'!$A163</f>
        <v>feliz</v>
      </c>
      <c r="D162" t="str">
        <f>'[8]Emoções por segundo'!$A163</f>
        <v>surpresa</v>
      </c>
      <c r="E162" t="str">
        <f>'[9]Emoções por segundo'!$A163</f>
        <v>neutro</v>
      </c>
      <c r="F162" t="str">
        <f>'[10]Emoções por segundo'!$A163</f>
        <v>neutro</v>
      </c>
      <c r="H162" t="str">
        <f t="shared" si="5"/>
        <v>("feliz",160),</v>
      </c>
      <c r="I162" t="str">
        <f t="shared" si="5"/>
        <v>("feliz",160),</v>
      </c>
      <c r="J162" t="str">
        <f t="shared" si="5"/>
        <v>("surpresa",160),</v>
      </c>
      <c r="K162" t="str">
        <f t="shared" si="5"/>
        <v>("neutro",160),</v>
      </c>
      <c r="L162" t="str">
        <f t="shared" si="6"/>
        <v>("neutro",160),</v>
      </c>
    </row>
    <row r="163" spans="1:12" x14ac:dyDescent="0.3">
      <c r="A163">
        <v>161</v>
      </c>
      <c r="B163" t="str">
        <f>'[6]Emoções por segundo'!$A164</f>
        <v>feliz</v>
      </c>
      <c r="C163" t="str">
        <f>'[7]Emoções por segundo'!$A164</f>
        <v>feliz</v>
      </c>
      <c r="D163" t="str">
        <f>'[8]Emoções por segundo'!$A164</f>
        <v>surpresa</v>
      </c>
      <c r="E163" t="str">
        <f>'[9]Emoções por segundo'!$A164</f>
        <v>neutro</v>
      </c>
      <c r="F163" t="str">
        <f>'[10]Emoções por segundo'!$A164</f>
        <v>neutro</v>
      </c>
      <c r="H163" t="str">
        <f t="shared" si="5"/>
        <v>("feliz",161),</v>
      </c>
      <c r="I163" t="str">
        <f t="shared" si="5"/>
        <v>("feliz",161),</v>
      </c>
      <c r="J163" t="str">
        <f t="shared" si="5"/>
        <v>("surpresa",161),</v>
      </c>
      <c r="K163" t="str">
        <f t="shared" si="5"/>
        <v>("neutro",161),</v>
      </c>
      <c r="L163" t="str">
        <f t="shared" si="6"/>
        <v>("neutro",161),</v>
      </c>
    </row>
    <row r="164" spans="1:12" x14ac:dyDescent="0.3">
      <c r="A164">
        <v>162</v>
      </c>
      <c r="B164" t="str">
        <f>'[6]Emoções por segundo'!$A165</f>
        <v>feliz</v>
      </c>
      <c r="C164" t="str">
        <f>'[7]Emoções por segundo'!$A165</f>
        <v>feliz</v>
      </c>
      <c r="D164" t="str">
        <f>'[8]Emoções por segundo'!$A165</f>
        <v>surpresa</v>
      </c>
      <c r="E164" t="str">
        <f>'[9]Emoções por segundo'!$A165</f>
        <v>neutro</v>
      </c>
      <c r="F164" t="str">
        <f>'[10]Emoções por segundo'!$A165</f>
        <v>feliz</v>
      </c>
      <c r="H164" t="str">
        <f t="shared" si="5"/>
        <v>("feliz",162),</v>
      </c>
      <c r="I164" t="str">
        <f t="shared" si="5"/>
        <v>("feliz",162),</v>
      </c>
      <c r="J164" t="str">
        <f t="shared" si="5"/>
        <v>("surpresa",162),</v>
      </c>
      <c r="K164" t="str">
        <f t="shared" si="5"/>
        <v>("neutro",162),</v>
      </c>
      <c r="L164" t="str">
        <f t="shared" si="6"/>
        <v>("feliz",162),</v>
      </c>
    </row>
    <row r="165" spans="1:12" x14ac:dyDescent="0.3">
      <c r="A165">
        <v>163</v>
      </c>
      <c r="B165" t="str">
        <f>'[6]Emoções por segundo'!$A166</f>
        <v>feliz</v>
      </c>
      <c r="C165" t="str">
        <f>'[7]Emoções por segundo'!$A166</f>
        <v>feliz</v>
      </c>
      <c r="D165" t="str">
        <f>'[8]Emoções por segundo'!$A166</f>
        <v>surpresa</v>
      </c>
      <c r="E165" t="str">
        <f>'[9]Emoções por segundo'!$A166</f>
        <v>neutro</v>
      </c>
      <c r="F165" t="str">
        <f>'[10]Emoções por segundo'!$A166</f>
        <v>feliz</v>
      </c>
      <c r="H165" t="str">
        <f t="shared" si="5"/>
        <v>("feliz",163),</v>
      </c>
      <c r="I165" t="str">
        <f t="shared" si="5"/>
        <v>("feliz",163),</v>
      </c>
      <c r="J165" t="str">
        <f t="shared" si="5"/>
        <v>("surpresa",163),</v>
      </c>
      <c r="K165" t="str">
        <f t="shared" si="5"/>
        <v>("neutro",163),</v>
      </c>
      <c r="L165" t="str">
        <f t="shared" si="6"/>
        <v>("feliz",163),</v>
      </c>
    </row>
    <row r="166" spans="1:12" x14ac:dyDescent="0.3">
      <c r="A166">
        <v>164</v>
      </c>
      <c r="B166" t="str">
        <f>'[6]Emoções por segundo'!$A167</f>
        <v>feliz</v>
      </c>
      <c r="C166" t="str">
        <f>'[7]Emoções por segundo'!$A167</f>
        <v>feliz</v>
      </c>
      <c r="D166" t="str">
        <f>'[8]Emoções por segundo'!$A167</f>
        <v>surpresa</v>
      </c>
      <c r="E166" t="str">
        <f>'[9]Emoções por segundo'!$A167</f>
        <v>neutro</v>
      </c>
      <c r="F166" t="str">
        <f>'[10]Emoções por segundo'!$A167</f>
        <v>feliz</v>
      </c>
      <c r="H166" t="str">
        <f t="shared" si="5"/>
        <v>("feliz",164),</v>
      </c>
      <c r="I166" t="str">
        <f t="shared" si="5"/>
        <v>("feliz",164),</v>
      </c>
      <c r="J166" t="str">
        <f t="shared" si="5"/>
        <v>("surpresa",164),</v>
      </c>
      <c r="K166" t="str">
        <f t="shared" si="5"/>
        <v>("neutro",164),</v>
      </c>
      <c r="L166" t="str">
        <f t="shared" si="6"/>
        <v>("feliz",164),</v>
      </c>
    </row>
    <row r="167" spans="1:12" x14ac:dyDescent="0.3">
      <c r="A167">
        <v>165</v>
      </c>
      <c r="B167" t="str">
        <f>'[6]Emoções por segundo'!$A168</f>
        <v>feliz</v>
      </c>
      <c r="C167" t="str">
        <f>'[7]Emoções por segundo'!$A168</f>
        <v>feliz</v>
      </c>
      <c r="D167" t="str">
        <f>'[8]Emoções por segundo'!$A168</f>
        <v>surpresa</v>
      </c>
      <c r="E167" t="str">
        <f>'[9]Emoções por segundo'!$A168</f>
        <v>neutro</v>
      </c>
      <c r="F167" t="str">
        <f>'[10]Emoções por segundo'!$A168</f>
        <v>neutro</v>
      </c>
      <c r="H167" t="str">
        <f t="shared" si="5"/>
        <v>("feliz",165),</v>
      </c>
      <c r="I167" t="str">
        <f t="shared" si="5"/>
        <v>("feliz",165),</v>
      </c>
      <c r="J167" t="str">
        <f t="shared" si="5"/>
        <v>("surpresa",165),</v>
      </c>
      <c r="K167" t="str">
        <f t="shared" si="5"/>
        <v>("neutro",165),</v>
      </c>
      <c r="L167" t="str">
        <f t="shared" si="6"/>
        <v>("neutro",165),</v>
      </c>
    </row>
    <row r="168" spans="1:12" x14ac:dyDescent="0.3">
      <c r="A168">
        <v>166</v>
      </c>
      <c r="B168" t="str">
        <f>'[6]Emoções por segundo'!$A169</f>
        <v>feliz</v>
      </c>
      <c r="C168" t="str">
        <f>'[7]Emoções por segundo'!$A169</f>
        <v>feliz</v>
      </c>
      <c r="D168" t="str">
        <f>'[8]Emoções por segundo'!$A169</f>
        <v>surpresa</v>
      </c>
      <c r="E168" t="str">
        <f>'[9]Emoções por segundo'!$A169</f>
        <v>neutro</v>
      </c>
      <c r="F168" t="str">
        <f>'[10]Emoções por segundo'!$A169</f>
        <v>feliz</v>
      </c>
      <c r="H168" t="str">
        <f t="shared" si="5"/>
        <v>("feliz",166),</v>
      </c>
      <c r="I168" t="str">
        <f t="shared" si="5"/>
        <v>("feliz",166),</v>
      </c>
      <c r="J168" t="str">
        <f t="shared" si="5"/>
        <v>("surpresa",166),</v>
      </c>
      <c r="K168" t="str">
        <f t="shared" si="5"/>
        <v>("neutro",166),</v>
      </c>
      <c r="L168" t="str">
        <f t="shared" si="6"/>
        <v>("feliz",166),</v>
      </c>
    </row>
    <row r="169" spans="1:12" x14ac:dyDescent="0.3">
      <c r="A169">
        <v>167</v>
      </c>
      <c r="B169" t="str">
        <f>'[6]Emoções por segundo'!$A170</f>
        <v>feliz</v>
      </c>
      <c r="C169" t="str">
        <f>'[7]Emoções por segundo'!$A170</f>
        <v>feliz</v>
      </c>
      <c r="D169" t="str">
        <f>'[8]Emoções por segundo'!$A170</f>
        <v>feliz</v>
      </c>
      <c r="E169" t="str">
        <f>'[9]Emoções por segundo'!$A170</f>
        <v>neutro</v>
      </c>
      <c r="F169" t="str">
        <f>'[10]Emoções por segundo'!$A170</f>
        <v>feliz</v>
      </c>
      <c r="H169" t="str">
        <f t="shared" si="5"/>
        <v>("feliz",167),</v>
      </c>
      <c r="I169" t="str">
        <f t="shared" si="5"/>
        <v>("feliz",167),</v>
      </c>
      <c r="J169" t="str">
        <f t="shared" si="5"/>
        <v>("feliz",167),</v>
      </c>
      <c r="K169" t="str">
        <f t="shared" si="5"/>
        <v>("neutro",167),</v>
      </c>
      <c r="L169" t="str">
        <f t="shared" si="6"/>
        <v>("feliz",167),</v>
      </c>
    </row>
    <row r="170" spans="1:12" x14ac:dyDescent="0.3">
      <c r="A170">
        <v>168</v>
      </c>
      <c r="B170" t="str">
        <f>'[6]Emoções por segundo'!$A171</f>
        <v>feliz</v>
      </c>
      <c r="C170" t="str">
        <f>'[7]Emoções por segundo'!$A171</f>
        <v>feliz</v>
      </c>
      <c r="D170" t="str">
        <f>'[8]Emoções por segundo'!$A171</f>
        <v>feliz</v>
      </c>
      <c r="E170" t="str">
        <f>'[9]Emoções por segundo'!$A171</f>
        <v>neutro</v>
      </c>
      <c r="F170" t="str">
        <f>'[10]Emoções por segundo'!$A171</f>
        <v>feliz</v>
      </c>
      <c r="H170" t="str">
        <f t="shared" si="5"/>
        <v>("feliz",168),</v>
      </c>
      <c r="I170" t="str">
        <f t="shared" si="5"/>
        <v>("feliz",168),</v>
      </c>
      <c r="J170" t="str">
        <f t="shared" si="5"/>
        <v>("feliz",168),</v>
      </c>
      <c r="K170" t="str">
        <f t="shared" si="5"/>
        <v>("neutro",168),</v>
      </c>
      <c r="L170" t="str">
        <f t="shared" si="6"/>
        <v>("feliz",168),</v>
      </c>
    </row>
    <row r="171" spans="1:12" x14ac:dyDescent="0.3">
      <c r="A171">
        <v>169</v>
      </c>
      <c r="B171" t="str">
        <f>'[6]Emoções por segundo'!$A172</f>
        <v>feliz</v>
      </c>
      <c r="C171" t="str">
        <f>'[7]Emoções por segundo'!$A172</f>
        <v>feliz</v>
      </c>
      <c r="D171" t="str">
        <f>'[8]Emoções por segundo'!$A172</f>
        <v>surpresa</v>
      </c>
      <c r="E171" t="str">
        <f>'[9]Emoções por segundo'!$A172</f>
        <v>neutro</v>
      </c>
      <c r="F171" t="str">
        <f>'[10]Emoções por segundo'!$A172</f>
        <v>feliz</v>
      </c>
      <c r="H171" t="str">
        <f t="shared" si="5"/>
        <v>("feliz",169),</v>
      </c>
      <c r="I171" t="str">
        <f t="shared" si="5"/>
        <v>("feliz",169),</v>
      </c>
      <c r="J171" t="str">
        <f t="shared" si="5"/>
        <v>("surpresa",169),</v>
      </c>
      <c r="K171" t="str">
        <f t="shared" si="5"/>
        <v>("neutro",169),</v>
      </c>
      <c r="L171" t="str">
        <f t="shared" si="6"/>
        <v>("feliz",169),</v>
      </c>
    </row>
    <row r="172" spans="1:12" x14ac:dyDescent="0.3">
      <c r="A172">
        <v>170</v>
      </c>
      <c r="B172" t="str">
        <f>'[6]Emoções por segundo'!$A173</f>
        <v>feliz</v>
      </c>
      <c r="C172" t="str">
        <f>'[7]Emoções por segundo'!$A173</f>
        <v>feliz</v>
      </c>
      <c r="D172" t="str">
        <f>'[8]Emoções por segundo'!$A173</f>
        <v>surpresa</v>
      </c>
      <c r="E172" t="str">
        <f>'[9]Emoções por segundo'!$A173</f>
        <v>neutro</v>
      </c>
      <c r="F172" t="str">
        <f>'[10]Emoções por segundo'!$A173</f>
        <v>feliz</v>
      </c>
      <c r="H172" t="str">
        <f t="shared" si="5"/>
        <v>("feliz",170),</v>
      </c>
      <c r="I172" t="str">
        <f t="shared" si="5"/>
        <v>("feliz",170),</v>
      </c>
      <c r="J172" t="str">
        <f t="shared" si="5"/>
        <v>("surpresa",170),</v>
      </c>
      <c r="K172" t="str">
        <f t="shared" si="5"/>
        <v>("neutro",170),</v>
      </c>
      <c r="L172" t="str">
        <f t="shared" si="6"/>
        <v>("feliz",170),</v>
      </c>
    </row>
    <row r="173" spans="1:12" x14ac:dyDescent="0.3">
      <c r="A173">
        <v>171</v>
      </c>
      <c r="B173" t="str">
        <f>'[6]Emoções por segundo'!$A174</f>
        <v>feliz</v>
      </c>
      <c r="C173" t="str">
        <f>'[7]Emoções por segundo'!$A174</f>
        <v>feliz</v>
      </c>
      <c r="D173" t="str">
        <f>'[8]Emoções por segundo'!$A174</f>
        <v>surpresa</v>
      </c>
      <c r="E173" t="str">
        <f>'[9]Emoções por segundo'!$A174</f>
        <v>neutro</v>
      </c>
      <c r="F173" t="str">
        <f>'[10]Emoções por segundo'!$A174</f>
        <v>neutro</v>
      </c>
      <c r="H173" t="str">
        <f t="shared" si="5"/>
        <v>("feliz",171),</v>
      </c>
      <c r="I173" t="str">
        <f t="shared" si="5"/>
        <v>("feliz",171),</v>
      </c>
      <c r="J173" t="str">
        <f t="shared" si="5"/>
        <v>("surpresa",171),</v>
      </c>
      <c r="K173" t="str">
        <f t="shared" si="5"/>
        <v>("neutro",171),</v>
      </c>
      <c r="L173" t="str">
        <f t="shared" si="6"/>
        <v>("neutro",171),</v>
      </c>
    </row>
    <row r="174" spans="1:12" x14ac:dyDescent="0.3">
      <c r="A174">
        <v>172</v>
      </c>
      <c r="B174" t="str">
        <f>'[6]Emoções por segundo'!$A175</f>
        <v>feliz</v>
      </c>
      <c r="C174" t="str">
        <f>'[7]Emoções por segundo'!$A175</f>
        <v>feliz</v>
      </c>
      <c r="D174" t="str">
        <f>'[8]Emoções por segundo'!$A175</f>
        <v>surpresa</v>
      </c>
      <c r="E174" t="str">
        <f>'[9]Emoções por segundo'!$A175</f>
        <v>feliz</v>
      </c>
      <c r="F174" t="str">
        <f>'[10]Emoções por segundo'!$A175</f>
        <v>neutro</v>
      </c>
      <c r="H174" t="str">
        <f t="shared" si="5"/>
        <v>("feliz",172),</v>
      </c>
      <c r="I174" t="str">
        <f t="shared" si="5"/>
        <v>("feliz",172),</v>
      </c>
      <c r="J174" t="str">
        <f t="shared" si="5"/>
        <v>("surpresa",172),</v>
      </c>
      <c r="K174" t="str">
        <f t="shared" si="5"/>
        <v>("feliz",172),</v>
      </c>
      <c r="L174" t="str">
        <f t="shared" si="6"/>
        <v>("neutro",172),</v>
      </c>
    </row>
    <row r="175" spans="1:12" x14ac:dyDescent="0.3">
      <c r="A175">
        <v>173</v>
      </c>
      <c r="B175" t="str">
        <f>'[6]Emoções por segundo'!$A176</f>
        <v>feliz</v>
      </c>
      <c r="C175" t="str">
        <f>'[7]Emoções por segundo'!$A176</f>
        <v>feliz</v>
      </c>
      <c r="D175" t="str">
        <f>'[8]Emoções por segundo'!$A176</f>
        <v>surpresa</v>
      </c>
      <c r="E175" t="str">
        <f>'[9]Emoções por segundo'!$A176</f>
        <v>feliz</v>
      </c>
      <c r="F175" t="str">
        <f>'[10]Emoções por segundo'!$A176</f>
        <v>feliz</v>
      </c>
      <c r="H175" t="str">
        <f t="shared" si="5"/>
        <v>("feliz",173),</v>
      </c>
      <c r="I175" t="str">
        <f t="shared" si="5"/>
        <v>("feliz",173),</v>
      </c>
      <c r="J175" t="str">
        <f t="shared" si="5"/>
        <v>("surpresa",173),</v>
      </c>
      <c r="K175" t="str">
        <f t="shared" si="5"/>
        <v>("feliz",173),</v>
      </c>
      <c r="L175" t="str">
        <f t="shared" si="6"/>
        <v>("feliz",173),</v>
      </c>
    </row>
    <row r="176" spans="1:12" x14ac:dyDescent="0.3">
      <c r="A176">
        <v>174</v>
      </c>
      <c r="B176" t="str">
        <f>'[6]Emoções por segundo'!$A177</f>
        <v>feliz</v>
      </c>
      <c r="C176" t="str">
        <f>'[7]Emoções por segundo'!$A177</f>
        <v>feliz</v>
      </c>
      <c r="D176" t="str">
        <f>'[8]Emoções por segundo'!$A177</f>
        <v>feliz</v>
      </c>
      <c r="E176" t="str">
        <f>'[9]Emoções por segundo'!$A177</f>
        <v>surpresa</v>
      </c>
      <c r="F176" t="str">
        <f>'[10]Emoções por segundo'!$A177</f>
        <v>feliz</v>
      </c>
      <c r="H176" t="str">
        <f t="shared" si="5"/>
        <v>("feliz",174),</v>
      </c>
      <c r="I176" t="str">
        <f t="shared" si="5"/>
        <v>("feliz",174),</v>
      </c>
      <c r="J176" t="str">
        <f t="shared" si="5"/>
        <v>("feliz",174),</v>
      </c>
      <c r="K176" t="str">
        <f t="shared" si="5"/>
        <v>("surpresa",174),</v>
      </c>
      <c r="L176" t="str">
        <f t="shared" si="6"/>
        <v>("feliz",174),</v>
      </c>
    </row>
    <row r="177" spans="1:12" x14ac:dyDescent="0.3">
      <c r="A177">
        <v>175</v>
      </c>
      <c r="B177" t="str">
        <f>'[6]Emoções por segundo'!$A178</f>
        <v>feliz</v>
      </c>
      <c r="C177" t="str">
        <f>'[7]Emoções por segundo'!$A178</f>
        <v>feliz</v>
      </c>
      <c r="D177" t="str">
        <f>'[8]Emoções por segundo'!$A178</f>
        <v>surpresa</v>
      </c>
      <c r="E177" t="str">
        <f>'[9]Emoções por segundo'!$A178</f>
        <v>surpresa</v>
      </c>
      <c r="F177" t="str">
        <f>'[10]Emoções por segundo'!$A178</f>
        <v>feliz</v>
      </c>
      <c r="H177" t="str">
        <f t="shared" si="5"/>
        <v>("feliz",175),</v>
      </c>
      <c r="I177" t="str">
        <f t="shared" si="5"/>
        <v>("feliz",175),</v>
      </c>
      <c r="J177" t="str">
        <f t="shared" si="5"/>
        <v>("surpresa",175),</v>
      </c>
      <c r="K177" t="str">
        <f t="shared" si="5"/>
        <v>("surpresa",175),</v>
      </c>
      <c r="L177" t="str">
        <f t="shared" si="6"/>
        <v>("feliz",175),</v>
      </c>
    </row>
    <row r="178" spans="1:12" x14ac:dyDescent="0.3">
      <c r="A178">
        <v>176</v>
      </c>
      <c r="B178" t="str">
        <f>'[6]Emoções por segundo'!$A179</f>
        <v>feliz</v>
      </c>
      <c r="C178" t="str">
        <f>'[7]Emoções por segundo'!$A179</f>
        <v>feliz</v>
      </c>
      <c r="D178" t="str">
        <f>'[8]Emoções por segundo'!$A179</f>
        <v>feliz</v>
      </c>
      <c r="E178" t="str">
        <f>'[9]Emoções por segundo'!$A179</f>
        <v>neutro</v>
      </c>
      <c r="F178" t="str">
        <f>'[10]Emoções por segundo'!$A179</f>
        <v>feliz</v>
      </c>
      <c r="H178" t="str">
        <f t="shared" si="5"/>
        <v>("feliz",176),</v>
      </c>
      <c r="I178" t="str">
        <f t="shared" si="5"/>
        <v>("feliz",176),</v>
      </c>
      <c r="J178" t="str">
        <f t="shared" si="5"/>
        <v>("feliz",176),</v>
      </c>
      <c r="K178" t="str">
        <f t="shared" si="5"/>
        <v>("neutro",176),</v>
      </c>
      <c r="L178" t="str">
        <f t="shared" si="6"/>
        <v>("feliz",176),</v>
      </c>
    </row>
    <row r="179" spans="1:12" x14ac:dyDescent="0.3">
      <c r="A179">
        <v>177</v>
      </c>
      <c r="B179" t="str">
        <f>'[6]Emoções por segundo'!$A180</f>
        <v>feliz</v>
      </c>
      <c r="C179" t="str">
        <f>'[7]Emoções por segundo'!$A180</f>
        <v>neutro</v>
      </c>
      <c r="D179" t="str">
        <f>'[8]Emoções por segundo'!$A180</f>
        <v>surpresa</v>
      </c>
      <c r="E179" t="str">
        <f>'[9]Emoções por segundo'!$A180</f>
        <v>neutro</v>
      </c>
      <c r="F179" t="str">
        <f>'[10]Emoções por segundo'!$A180</f>
        <v>feliz</v>
      </c>
      <c r="H179" t="str">
        <f t="shared" si="5"/>
        <v>("feliz",177),</v>
      </c>
      <c r="I179" t="str">
        <f t="shared" si="5"/>
        <v>("neutro",177),</v>
      </c>
      <c r="J179" t="str">
        <f t="shared" si="5"/>
        <v>("surpresa",177),</v>
      </c>
      <c r="K179" t="str">
        <f t="shared" si="5"/>
        <v>("neutro",177),</v>
      </c>
      <c r="L179" t="str">
        <f t="shared" si="6"/>
        <v>("feliz",177),</v>
      </c>
    </row>
    <row r="180" spans="1:12" x14ac:dyDescent="0.3">
      <c r="A180">
        <v>178</v>
      </c>
      <c r="B180" t="str">
        <f>'[6]Emoções por segundo'!$A181</f>
        <v>feliz</v>
      </c>
      <c r="C180" t="str">
        <f>'[7]Emoções por segundo'!$A181</f>
        <v>feliz</v>
      </c>
      <c r="D180" t="str">
        <f>'[8]Emoções por segundo'!$A181</f>
        <v>surpresa</v>
      </c>
      <c r="E180" t="str">
        <f>'[9]Emoções por segundo'!$A181</f>
        <v>neutro</v>
      </c>
      <c r="F180" t="str">
        <f>'[10]Emoções por segundo'!$A181</f>
        <v>feliz</v>
      </c>
      <c r="H180" t="str">
        <f t="shared" si="5"/>
        <v>("feliz",178),</v>
      </c>
      <c r="I180" t="str">
        <f t="shared" si="5"/>
        <v>("feliz",178),</v>
      </c>
      <c r="J180" t="str">
        <f t="shared" si="5"/>
        <v>("surpresa",178),</v>
      </c>
      <c r="K180" t="str">
        <f t="shared" si="5"/>
        <v>("neutro",178),</v>
      </c>
      <c r="L180" t="str">
        <f t="shared" si="6"/>
        <v>("feliz",178),</v>
      </c>
    </row>
    <row r="181" spans="1:12" x14ac:dyDescent="0.3">
      <c r="A181">
        <v>179</v>
      </c>
      <c r="B181" t="str">
        <f>'[6]Emoções por segundo'!$A182</f>
        <v>feliz</v>
      </c>
      <c r="C181" t="str">
        <f>'[7]Emoções por segundo'!$A182</f>
        <v>triste</v>
      </c>
      <c r="D181" t="str">
        <f>'[8]Emoções por segundo'!$A182</f>
        <v>surpresa</v>
      </c>
      <c r="E181" t="str">
        <f>'[9]Emoções por segundo'!$A182</f>
        <v>neutro</v>
      </c>
      <c r="F181" t="str">
        <f>'[10]Emoções por segundo'!$A182</f>
        <v>feliz</v>
      </c>
      <c r="H181" t="str">
        <f t="shared" si="5"/>
        <v>("feliz",179),</v>
      </c>
      <c r="I181" t="str">
        <f t="shared" si="5"/>
        <v>("triste",179),</v>
      </c>
      <c r="J181" t="str">
        <f t="shared" si="5"/>
        <v>("surpresa",179),</v>
      </c>
      <c r="K181" t="str">
        <f t="shared" si="5"/>
        <v>("neutro",179),</v>
      </c>
      <c r="L181" t="str">
        <f t="shared" si="6"/>
        <v>("feliz",179),</v>
      </c>
    </row>
    <row r="182" spans="1:12" x14ac:dyDescent="0.3">
      <c r="A182">
        <v>180</v>
      </c>
      <c r="B182" t="str">
        <f>'[6]Emoções por segundo'!$A183</f>
        <v>feliz</v>
      </c>
      <c r="C182" t="str">
        <f>'[7]Emoções por segundo'!$A183</f>
        <v>neutro</v>
      </c>
      <c r="D182" t="str">
        <f>'[8]Emoções por segundo'!$A183</f>
        <v>feliz</v>
      </c>
      <c r="E182" t="str">
        <f>'[9]Emoções por segundo'!$A183</f>
        <v>neutro</v>
      </c>
      <c r="F182" t="str">
        <f>'[10]Emoções por segundo'!$A183</f>
        <v>feliz</v>
      </c>
      <c r="H182" t="str">
        <f t="shared" si="5"/>
        <v>("feliz",180),</v>
      </c>
      <c r="I182" t="str">
        <f t="shared" si="5"/>
        <v>("neutro",180),</v>
      </c>
      <c r="J182" t="str">
        <f t="shared" si="5"/>
        <v>("feliz",180),</v>
      </c>
      <c r="K182" t="str">
        <f t="shared" si="5"/>
        <v>("neutro",180),</v>
      </c>
      <c r="L182" t="str">
        <f t="shared" si="6"/>
        <v>("feliz",180),</v>
      </c>
    </row>
    <row r="183" spans="1:12" x14ac:dyDescent="0.3">
      <c r="A183">
        <v>181</v>
      </c>
      <c r="B183" t="str">
        <f>'[6]Emoções por segundo'!$A184</f>
        <v>feliz</v>
      </c>
      <c r="C183" t="str">
        <f>'[7]Emoções por segundo'!$A184</f>
        <v>feliz</v>
      </c>
      <c r="D183" t="str">
        <f>'[8]Emoções por segundo'!$A184</f>
        <v>triste</v>
      </c>
      <c r="E183" t="str">
        <f>'[9]Emoções por segundo'!$A184</f>
        <v>neutro</v>
      </c>
      <c r="F183" t="str">
        <f>'[10]Emoções por segundo'!$A184</f>
        <v>feliz</v>
      </c>
      <c r="H183" t="str">
        <f t="shared" si="5"/>
        <v>("feliz",181),</v>
      </c>
      <c r="I183" t="str">
        <f t="shared" si="5"/>
        <v>("feliz",181),</v>
      </c>
      <c r="J183" t="str">
        <f t="shared" si="5"/>
        <v>("triste",181),</v>
      </c>
      <c r="K183" t="str">
        <f t="shared" si="5"/>
        <v>("neutro",181),</v>
      </c>
      <c r="L183" t="str">
        <f t="shared" si="6"/>
        <v>("feliz",181),</v>
      </c>
    </row>
    <row r="184" spans="1:12" x14ac:dyDescent="0.3">
      <c r="A184">
        <v>182</v>
      </c>
      <c r="B184" t="str">
        <f>'[6]Emoções por segundo'!$A185</f>
        <v>feliz</v>
      </c>
      <c r="C184" t="str">
        <f>'[7]Emoções por segundo'!$A185</f>
        <v>feliz</v>
      </c>
      <c r="D184" t="str">
        <f>'[8]Emoções por segundo'!$A185</f>
        <v>triste</v>
      </c>
      <c r="E184" t="str">
        <f>'[9]Emoções por segundo'!$A185</f>
        <v>raiva</v>
      </c>
      <c r="F184" t="str">
        <f>'[10]Emoções por segundo'!$A185</f>
        <v>feliz</v>
      </c>
      <c r="H184" t="str">
        <f t="shared" si="5"/>
        <v>("feliz",182),</v>
      </c>
      <c r="I184" t="str">
        <f t="shared" si="5"/>
        <v>("feliz",182),</v>
      </c>
      <c r="J184" t="str">
        <f t="shared" si="5"/>
        <v>("triste",182),</v>
      </c>
      <c r="K184" t="str">
        <f t="shared" si="5"/>
        <v>("raiva",182),</v>
      </c>
      <c r="L184" t="str">
        <f t="shared" si="6"/>
        <v>("feliz",182),</v>
      </c>
    </row>
    <row r="185" spans="1:12" x14ac:dyDescent="0.3">
      <c r="A185">
        <v>183</v>
      </c>
      <c r="B185" t="str">
        <f>'[6]Emoções por segundo'!$A186</f>
        <v>feliz</v>
      </c>
      <c r="C185" t="str">
        <f>'[7]Emoções por segundo'!$A186</f>
        <v>feliz</v>
      </c>
      <c r="D185" t="str">
        <f>'[8]Emoções por segundo'!$A186</f>
        <v>surpresa</v>
      </c>
      <c r="E185" t="str">
        <f>'[9]Emoções por segundo'!$A186</f>
        <v>feliz</v>
      </c>
      <c r="F185" t="str">
        <f>'[10]Emoções por segundo'!$A186</f>
        <v>feliz</v>
      </c>
      <c r="H185" t="str">
        <f t="shared" si="5"/>
        <v>("feliz",183),</v>
      </c>
      <c r="I185" t="str">
        <f t="shared" si="5"/>
        <v>("feliz",183),</v>
      </c>
      <c r="J185" t="str">
        <f t="shared" si="5"/>
        <v>("surpresa",183),</v>
      </c>
      <c r="K185" t="str">
        <f t="shared" si="5"/>
        <v>("feliz",183),</v>
      </c>
      <c r="L185" t="str">
        <f t="shared" si="6"/>
        <v>("feliz",183),</v>
      </c>
    </row>
    <row r="186" spans="1:12" x14ac:dyDescent="0.3">
      <c r="A186">
        <v>184</v>
      </c>
      <c r="B186" t="str">
        <f>'[6]Emoções por segundo'!$A187</f>
        <v>feliz</v>
      </c>
      <c r="C186" t="str">
        <f>'[7]Emoções por segundo'!$A187</f>
        <v>feliz</v>
      </c>
      <c r="D186" t="str">
        <f>'[8]Emoções por segundo'!$A187</f>
        <v>raiva</v>
      </c>
      <c r="E186" t="str">
        <f>'[9]Emoções por segundo'!$A187</f>
        <v>feliz</v>
      </c>
      <c r="F186" t="str">
        <f>'[10]Emoções por segundo'!$A187</f>
        <v>feliz</v>
      </c>
      <c r="H186" t="str">
        <f t="shared" si="5"/>
        <v>("feliz",184),</v>
      </c>
      <c r="I186" t="str">
        <f t="shared" si="5"/>
        <v>("feliz",184),</v>
      </c>
      <c r="J186" t="str">
        <f t="shared" si="5"/>
        <v>("raiva",184),</v>
      </c>
      <c r="K186" t="str">
        <f t="shared" si="5"/>
        <v>("feliz",184),</v>
      </c>
      <c r="L186" t="str">
        <f t="shared" si="6"/>
        <v>("feliz",184),</v>
      </c>
    </row>
    <row r="187" spans="1:12" x14ac:dyDescent="0.3">
      <c r="A187">
        <v>185</v>
      </c>
      <c r="B187" t="str">
        <f>'[6]Emoções por segundo'!$A188</f>
        <v>feliz</v>
      </c>
      <c r="C187" t="str">
        <f>'[7]Emoções por segundo'!$A188</f>
        <v>feliz</v>
      </c>
      <c r="D187" t="str">
        <f>'[8]Emoções por segundo'!$A188</f>
        <v>raiva</v>
      </c>
      <c r="E187" t="str">
        <f>'[9]Emoções por segundo'!$A188</f>
        <v>raiva</v>
      </c>
      <c r="F187" t="str">
        <f>'[10]Emoções por segundo'!$A188</f>
        <v>feliz</v>
      </c>
      <c r="H187" t="str">
        <f t="shared" si="5"/>
        <v>("feliz",185),</v>
      </c>
      <c r="I187" t="str">
        <f t="shared" si="5"/>
        <v>("feliz",185),</v>
      </c>
      <c r="J187" t="str">
        <f t="shared" si="5"/>
        <v>("raiva",185),</v>
      </c>
      <c r="K187" t="str">
        <f t="shared" si="5"/>
        <v>("raiva",185),</v>
      </c>
      <c r="L187" t="str">
        <f t="shared" si="6"/>
        <v>("feliz",185),</v>
      </c>
    </row>
    <row r="188" spans="1:12" x14ac:dyDescent="0.3">
      <c r="A188">
        <v>186</v>
      </c>
      <c r="B188" t="str">
        <f>'[6]Emoções por segundo'!$A189</f>
        <v>feliz</v>
      </c>
      <c r="C188" t="str">
        <f>'[7]Emoções por segundo'!$A189</f>
        <v>feliz</v>
      </c>
      <c r="D188" t="str">
        <f>'[8]Emoções por segundo'!$A189</f>
        <v>raiva</v>
      </c>
      <c r="E188" t="str">
        <f>'[9]Emoções por segundo'!$A189</f>
        <v>raiva</v>
      </c>
      <c r="F188" t="str">
        <f>'[10]Emoções por segundo'!$A189</f>
        <v>feliz</v>
      </c>
      <c r="H188" t="str">
        <f t="shared" ref="H188:L242" si="7">"("&amp;CHAR(34)&amp;B188&amp;CHAR(34)&amp;","&amp;$A188&amp;")"&amp;","</f>
        <v>("feliz",186),</v>
      </c>
      <c r="I188" t="str">
        <f t="shared" si="7"/>
        <v>("feliz",186),</v>
      </c>
      <c r="J188" t="str">
        <f t="shared" si="7"/>
        <v>("raiva",186),</v>
      </c>
      <c r="K188" t="str">
        <f t="shared" si="7"/>
        <v>("raiva",186),</v>
      </c>
      <c r="L188" t="str">
        <f t="shared" si="6"/>
        <v>("feliz",186),</v>
      </c>
    </row>
    <row r="189" spans="1:12" x14ac:dyDescent="0.3">
      <c r="A189">
        <v>187</v>
      </c>
      <c r="B189" t="str">
        <f>'[6]Emoções por segundo'!$A190</f>
        <v>feliz</v>
      </c>
      <c r="C189" t="str">
        <f>'[7]Emoções por segundo'!$A190</f>
        <v>feliz</v>
      </c>
      <c r="D189" t="str">
        <f>'[8]Emoções por segundo'!$A190</f>
        <v>triste</v>
      </c>
      <c r="E189" t="str">
        <f>'[9]Emoções por segundo'!$A190</f>
        <v>raiva</v>
      </c>
      <c r="F189" t="str">
        <f>'[10]Emoções por segundo'!$A190</f>
        <v>feliz</v>
      </c>
      <c r="H189" t="str">
        <f t="shared" si="7"/>
        <v>("feliz",187),</v>
      </c>
      <c r="I189" t="str">
        <f t="shared" si="7"/>
        <v>("feliz",187),</v>
      </c>
      <c r="J189" t="str">
        <f t="shared" si="7"/>
        <v>("triste",187),</v>
      </c>
      <c r="K189" t="str">
        <f t="shared" si="7"/>
        <v>("raiva",187),</v>
      </c>
      <c r="L189" t="str">
        <f t="shared" si="6"/>
        <v>("feliz",187),</v>
      </c>
    </row>
    <row r="190" spans="1:12" x14ac:dyDescent="0.3">
      <c r="A190">
        <v>188</v>
      </c>
      <c r="B190" t="str">
        <f>'[6]Emoções por segundo'!$A191</f>
        <v>feliz</v>
      </c>
      <c r="C190" t="str">
        <f>'[7]Emoções por segundo'!$A191</f>
        <v>feliz</v>
      </c>
      <c r="D190" t="str">
        <f>'[8]Emoções por segundo'!$A191</f>
        <v>neutro</v>
      </c>
      <c r="E190" t="str">
        <f>'[9]Emoções por segundo'!$A191</f>
        <v>raiva</v>
      </c>
      <c r="F190" t="str">
        <f>'[10]Emoções por segundo'!$A191</f>
        <v>feliz</v>
      </c>
      <c r="H190" t="str">
        <f t="shared" si="7"/>
        <v>("feliz",188),</v>
      </c>
      <c r="I190" t="str">
        <f t="shared" si="7"/>
        <v>("feliz",188),</v>
      </c>
      <c r="J190" t="str">
        <f t="shared" si="7"/>
        <v>("neutro",188),</v>
      </c>
      <c r="K190" t="str">
        <f t="shared" si="7"/>
        <v>("raiva",188),</v>
      </c>
      <c r="L190" t="str">
        <f t="shared" si="6"/>
        <v>("feliz",188),</v>
      </c>
    </row>
    <row r="191" spans="1:12" x14ac:dyDescent="0.3">
      <c r="A191">
        <v>189</v>
      </c>
      <c r="B191" t="str">
        <f>'[6]Emoções por segundo'!$A192</f>
        <v>feliz</v>
      </c>
      <c r="C191" t="str">
        <f>'[7]Emoções por segundo'!$A192</f>
        <v>feliz</v>
      </c>
      <c r="D191" t="str">
        <f>'[8]Emoções por segundo'!$A192</f>
        <v>raiva</v>
      </c>
      <c r="E191" t="str">
        <f>'[9]Emoções por segundo'!$A192</f>
        <v>raiva</v>
      </c>
      <c r="F191" t="str">
        <f>'[10]Emoções por segundo'!$A192</f>
        <v>feliz</v>
      </c>
      <c r="H191" t="str">
        <f t="shared" si="7"/>
        <v>("feliz",189),</v>
      </c>
      <c r="I191" t="str">
        <f t="shared" si="7"/>
        <v>("feliz",189),</v>
      </c>
      <c r="J191" t="str">
        <f t="shared" si="7"/>
        <v>("raiva",189),</v>
      </c>
      <c r="K191" t="str">
        <f t="shared" si="7"/>
        <v>("raiva",189),</v>
      </c>
      <c r="L191" t="str">
        <f t="shared" si="7"/>
        <v>("feliz",189),</v>
      </c>
    </row>
    <row r="192" spans="1:12" x14ac:dyDescent="0.3">
      <c r="A192">
        <v>190</v>
      </c>
      <c r="B192" t="str">
        <f>'[6]Emoções por segundo'!$A193</f>
        <v>feliz</v>
      </c>
      <c r="C192" t="str">
        <f>'[7]Emoções por segundo'!$A193</f>
        <v>feliz</v>
      </c>
      <c r="D192" t="str">
        <f>'[8]Emoções por segundo'!$A193</f>
        <v>raiva</v>
      </c>
      <c r="E192" t="str">
        <f>'[9]Emoções por segundo'!$A193</f>
        <v>raiva</v>
      </c>
      <c r="F192" t="str">
        <f>'[10]Emoções por segundo'!$A193</f>
        <v>feliz</v>
      </c>
      <c r="H192" t="str">
        <f t="shared" si="7"/>
        <v>("feliz",190),</v>
      </c>
      <c r="I192" t="str">
        <f t="shared" si="7"/>
        <v>("feliz",190),</v>
      </c>
      <c r="J192" t="str">
        <f t="shared" si="7"/>
        <v>("raiva",190),</v>
      </c>
      <c r="K192" t="str">
        <f t="shared" si="7"/>
        <v>("raiva",190),</v>
      </c>
      <c r="L192" t="str">
        <f t="shared" si="7"/>
        <v>("feliz",190),</v>
      </c>
    </row>
    <row r="193" spans="1:12" x14ac:dyDescent="0.3">
      <c r="A193">
        <v>191</v>
      </c>
      <c r="B193" t="str">
        <f>'[6]Emoções por segundo'!$A194</f>
        <v>feliz</v>
      </c>
      <c r="C193" t="str">
        <f>'[7]Emoções por segundo'!$A194</f>
        <v>feliz</v>
      </c>
      <c r="D193" t="str">
        <f>'[8]Emoções por segundo'!$A194</f>
        <v>raiva</v>
      </c>
      <c r="E193" t="str">
        <f>'[9]Emoções por segundo'!$A194</f>
        <v>raiva</v>
      </c>
      <c r="F193" t="str">
        <f>'[10]Emoções por segundo'!$A194</f>
        <v>feliz</v>
      </c>
      <c r="H193" t="str">
        <f t="shared" si="7"/>
        <v>("feliz",191),</v>
      </c>
      <c r="I193" t="str">
        <f t="shared" si="7"/>
        <v>("feliz",191),</v>
      </c>
      <c r="J193" t="str">
        <f t="shared" si="7"/>
        <v>("raiva",191),</v>
      </c>
      <c r="K193" t="str">
        <f t="shared" si="7"/>
        <v>("raiva",191),</v>
      </c>
      <c r="L193" t="str">
        <f t="shared" si="7"/>
        <v>("feliz",191),</v>
      </c>
    </row>
    <row r="194" spans="1:12" x14ac:dyDescent="0.3">
      <c r="A194">
        <v>192</v>
      </c>
      <c r="B194" t="str">
        <f>'[6]Emoções por segundo'!$A195</f>
        <v>feliz</v>
      </c>
      <c r="C194" t="str">
        <f>'[7]Emoções por segundo'!$A195</f>
        <v>feliz</v>
      </c>
      <c r="D194" t="str">
        <f>'[8]Emoções por segundo'!$A195</f>
        <v>triste</v>
      </c>
      <c r="E194" t="str">
        <f>'[9]Emoções por segundo'!$A195</f>
        <v>raiva</v>
      </c>
      <c r="F194" t="str">
        <f>'[10]Emoções por segundo'!$A195</f>
        <v>feliz</v>
      </c>
      <c r="H194" t="str">
        <f t="shared" si="7"/>
        <v>("feliz",192),</v>
      </c>
      <c r="I194" t="str">
        <f t="shared" si="7"/>
        <v>("feliz",192),</v>
      </c>
      <c r="J194" t="str">
        <f t="shared" si="7"/>
        <v>("triste",192),</v>
      </c>
      <c r="K194" t="str">
        <f t="shared" si="7"/>
        <v>("raiva",192),</v>
      </c>
      <c r="L194" t="str">
        <f t="shared" si="7"/>
        <v>("feliz",192),</v>
      </c>
    </row>
    <row r="195" spans="1:12" x14ac:dyDescent="0.3">
      <c r="A195">
        <v>193</v>
      </c>
      <c r="B195" t="str">
        <f>'[6]Emoções por segundo'!$A196</f>
        <v>feliz</v>
      </c>
      <c r="C195" t="str">
        <f>'[7]Emoções por segundo'!$A196</f>
        <v>feliz</v>
      </c>
      <c r="D195" t="str">
        <f>'[8]Emoções por segundo'!$A196</f>
        <v>feliz</v>
      </c>
      <c r="E195" t="str">
        <f>'[9]Emoções por segundo'!$A196</f>
        <v>feliz</v>
      </c>
      <c r="F195" t="str">
        <f>'[10]Emoções por segundo'!$A196</f>
        <v>feliz</v>
      </c>
      <c r="H195" t="str">
        <f t="shared" si="7"/>
        <v>("feliz",193),</v>
      </c>
      <c r="I195" t="str">
        <f t="shared" si="7"/>
        <v>("feliz",193),</v>
      </c>
      <c r="J195" t="str">
        <f t="shared" si="7"/>
        <v>("feliz",193),</v>
      </c>
      <c r="K195" t="str">
        <f t="shared" si="7"/>
        <v>("feliz",193),</v>
      </c>
      <c r="L195" t="str">
        <f t="shared" si="7"/>
        <v>("feliz",193),</v>
      </c>
    </row>
    <row r="196" spans="1:12" x14ac:dyDescent="0.3">
      <c r="A196">
        <v>194</v>
      </c>
      <c r="B196" t="str">
        <f>'[6]Emoções por segundo'!$A197</f>
        <v>raiva</v>
      </c>
      <c r="C196" t="str">
        <f>'[7]Emoções por segundo'!$A197</f>
        <v>feliz</v>
      </c>
      <c r="D196" t="str">
        <f>'[8]Emoções por segundo'!$A197</f>
        <v>neutro</v>
      </c>
      <c r="E196" t="str">
        <f>'[9]Emoções por segundo'!$A197</f>
        <v>feliz</v>
      </c>
      <c r="F196" t="str">
        <f>'[10]Emoções por segundo'!$A197</f>
        <v>feliz</v>
      </c>
      <c r="H196" t="str">
        <f t="shared" si="7"/>
        <v>("raiva",194),</v>
      </c>
      <c r="I196" t="str">
        <f t="shared" si="7"/>
        <v>("feliz",194),</v>
      </c>
      <c r="J196" t="str">
        <f t="shared" si="7"/>
        <v>("neutro",194),</v>
      </c>
      <c r="K196" t="str">
        <f t="shared" si="7"/>
        <v>("feliz",194),</v>
      </c>
      <c r="L196" t="str">
        <f t="shared" si="7"/>
        <v>("feliz",194),</v>
      </c>
    </row>
    <row r="197" spans="1:12" x14ac:dyDescent="0.3">
      <c r="A197">
        <v>195</v>
      </c>
      <c r="B197" t="str">
        <f>'[6]Emoções por segundo'!$A198</f>
        <v>medo</v>
      </c>
      <c r="C197" t="str">
        <f>'[7]Emoções por segundo'!$A198</f>
        <v>feliz</v>
      </c>
      <c r="D197" t="str">
        <f>'[8]Emoções por segundo'!$A198</f>
        <v>raiva</v>
      </c>
      <c r="E197" t="str">
        <f>'[9]Emoções por segundo'!$A198</f>
        <v>feliz</v>
      </c>
      <c r="F197" t="str">
        <f>'[10]Emoções por segundo'!$A198</f>
        <v>feliz</v>
      </c>
      <c r="H197" t="str">
        <f t="shared" si="7"/>
        <v>("medo",195),</v>
      </c>
      <c r="I197" t="str">
        <f t="shared" si="7"/>
        <v>("feliz",195),</v>
      </c>
      <c r="J197" t="str">
        <f t="shared" si="7"/>
        <v>("raiva",195),</v>
      </c>
      <c r="K197" t="str">
        <f t="shared" si="7"/>
        <v>("feliz",195),</v>
      </c>
      <c r="L197" t="str">
        <f t="shared" si="7"/>
        <v>("feliz",195),</v>
      </c>
    </row>
    <row r="198" spans="1:12" x14ac:dyDescent="0.3">
      <c r="A198">
        <v>196</v>
      </c>
      <c r="B198" t="str">
        <f>'[6]Emoções por segundo'!$A199</f>
        <v>medo</v>
      </c>
      <c r="C198" t="str">
        <f>'[7]Emoções por segundo'!$A199</f>
        <v>feliz</v>
      </c>
      <c r="D198" t="str">
        <f>'[8]Emoções por segundo'!$A199</f>
        <v>feliz</v>
      </c>
      <c r="E198" t="str">
        <f>'[9]Emoções por segundo'!$A199</f>
        <v>neutro</v>
      </c>
      <c r="F198" t="str">
        <f>'[10]Emoções por segundo'!$A199</f>
        <v>feliz</v>
      </c>
      <c r="H198" t="str">
        <f t="shared" si="7"/>
        <v>("medo",196),</v>
      </c>
      <c r="I198" t="str">
        <f t="shared" si="7"/>
        <v>("feliz",196),</v>
      </c>
      <c r="J198" t="str">
        <f t="shared" si="7"/>
        <v>("feliz",196),</v>
      </c>
      <c r="K198" t="str">
        <f t="shared" si="7"/>
        <v>("neutro",196),</v>
      </c>
      <c r="L198" t="str">
        <f t="shared" si="7"/>
        <v>("feliz",196),</v>
      </c>
    </row>
    <row r="199" spans="1:12" x14ac:dyDescent="0.3">
      <c r="A199">
        <v>197</v>
      </c>
      <c r="B199" t="str">
        <f>'[6]Emoções por segundo'!$A200</f>
        <v>medo</v>
      </c>
      <c r="C199" t="str">
        <f>'[7]Emoções por segundo'!$A200</f>
        <v>feliz</v>
      </c>
      <c r="D199" t="str">
        <f>'[8]Emoções por segundo'!$A200</f>
        <v>feliz</v>
      </c>
      <c r="E199" t="str">
        <f>'[9]Emoções por segundo'!$A200</f>
        <v>neutro</v>
      </c>
      <c r="F199" t="str">
        <f>'[10]Emoções por segundo'!$A200</f>
        <v>feliz</v>
      </c>
      <c r="H199" t="str">
        <f t="shared" si="7"/>
        <v>("medo",197),</v>
      </c>
      <c r="I199" t="str">
        <f t="shared" si="7"/>
        <v>("feliz",197),</v>
      </c>
      <c r="J199" t="str">
        <f t="shared" si="7"/>
        <v>("feliz",197),</v>
      </c>
      <c r="K199" t="str">
        <f t="shared" si="7"/>
        <v>("neutro",197),</v>
      </c>
      <c r="L199" t="str">
        <f t="shared" si="7"/>
        <v>("feliz",197),</v>
      </c>
    </row>
    <row r="200" spans="1:12" x14ac:dyDescent="0.3">
      <c r="A200">
        <v>198</v>
      </c>
      <c r="B200" t="str">
        <f>'[6]Emoções por segundo'!$A201</f>
        <v>medo</v>
      </c>
      <c r="C200" t="str">
        <f>'[7]Emoções por segundo'!$A201</f>
        <v>feliz</v>
      </c>
      <c r="D200" t="str">
        <f>'[8]Emoções por segundo'!$A201</f>
        <v>raiva</v>
      </c>
      <c r="E200" t="str">
        <f>'[9]Emoções por segundo'!$A201</f>
        <v>feliz</v>
      </c>
      <c r="F200" t="str">
        <f>'[10]Emoções por segundo'!$A201</f>
        <v>feliz</v>
      </c>
      <c r="H200" t="str">
        <f t="shared" si="7"/>
        <v>("medo",198),</v>
      </c>
      <c r="I200" t="str">
        <f t="shared" si="7"/>
        <v>("feliz",198),</v>
      </c>
      <c r="J200" t="str">
        <f t="shared" si="7"/>
        <v>("raiva",198),</v>
      </c>
      <c r="K200" t="str">
        <f t="shared" si="7"/>
        <v>("feliz",198),</v>
      </c>
      <c r="L200" t="str">
        <f t="shared" si="7"/>
        <v>("feliz",198),</v>
      </c>
    </row>
    <row r="201" spans="1:12" x14ac:dyDescent="0.3">
      <c r="A201">
        <v>199</v>
      </c>
      <c r="B201" t="str">
        <f>'[6]Emoções por segundo'!$A202</f>
        <v>medo</v>
      </c>
      <c r="C201" t="str">
        <f>'[7]Emoções por segundo'!$A202</f>
        <v>feliz</v>
      </c>
      <c r="D201" t="str">
        <f>'[8]Emoções por segundo'!$A202</f>
        <v>raiva</v>
      </c>
      <c r="E201" t="str">
        <f>'[9]Emoções por segundo'!$A202</f>
        <v>feliz</v>
      </c>
      <c r="F201" t="str">
        <f>'[10]Emoções por segundo'!$A202</f>
        <v>feliz</v>
      </c>
      <c r="H201" t="str">
        <f t="shared" si="7"/>
        <v>("medo",199),</v>
      </c>
      <c r="I201" t="str">
        <f t="shared" si="7"/>
        <v>("feliz",199),</v>
      </c>
      <c r="J201" t="str">
        <f t="shared" si="7"/>
        <v>("raiva",199),</v>
      </c>
      <c r="K201" t="str">
        <f t="shared" si="7"/>
        <v>("feliz",199),</v>
      </c>
      <c r="L201" t="str">
        <f t="shared" si="7"/>
        <v>("feliz",199),</v>
      </c>
    </row>
    <row r="202" spans="1:12" x14ac:dyDescent="0.3">
      <c r="A202">
        <v>200</v>
      </c>
      <c r="B202" t="str">
        <f>'[6]Emoções por segundo'!$A203</f>
        <v>medo</v>
      </c>
      <c r="C202" t="str">
        <f>'[7]Emoções por segundo'!$A203</f>
        <v>feliz</v>
      </c>
      <c r="D202" t="str">
        <f>'[8]Emoções por segundo'!$A203</f>
        <v>feliz</v>
      </c>
      <c r="E202" t="str">
        <f>'[9]Emoções por segundo'!$A203</f>
        <v>feliz</v>
      </c>
      <c r="F202" t="str">
        <f>'[10]Emoções por segundo'!$A203</f>
        <v>feliz</v>
      </c>
      <c r="H202" t="str">
        <f t="shared" si="7"/>
        <v>("medo",200),</v>
      </c>
      <c r="I202" t="str">
        <f t="shared" si="7"/>
        <v>("feliz",200),</v>
      </c>
      <c r="J202" t="str">
        <f t="shared" si="7"/>
        <v>("feliz",200),</v>
      </c>
      <c r="K202" t="str">
        <f t="shared" si="7"/>
        <v>("feliz",200),</v>
      </c>
      <c r="L202" t="str">
        <f t="shared" si="7"/>
        <v>("feliz",200),</v>
      </c>
    </row>
    <row r="203" spans="1:12" x14ac:dyDescent="0.3">
      <c r="A203">
        <v>201</v>
      </c>
      <c r="B203" t="str">
        <f>'[6]Emoções por segundo'!$A204</f>
        <v>medo</v>
      </c>
      <c r="C203" t="str">
        <f>'[7]Emoções por segundo'!$A204</f>
        <v>feliz</v>
      </c>
      <c r="D203" t="str">
        <f>'[8]Emoções por segundo'!$A204</f>
        <v>raiva</v>
      </c>
      <c r="E203" t="str">
        <f>'[9]Emoções por segundo'!$A204</f>
        <v>neutro</v>
      </c>
      <c r="F203" t="str">
        <f>'[10]Emoções por segundo'!$A204</f>
        <v>feliz</v>
      </c>
      <c r="H203" t="str">
        <f t="shared" si="7"/>
        <v>("medo",201),</v>
      </c>
      <c r="I203" t="str">
        <f t="shared" si="7"/>
        <v>("feliz",201),</v>
      </c>
      <c r="J203" t="str">
        <f t="shared" si="7"/>
        <v>("raiva",201),</v>
      </c>
      <c r="K203" t="str">
        <f t="shared" si="7"/>
        <v>("neutro",201),</v>
      </c>
      <c r="L203" t="str">
        <f t="shared" si="7"/>
        <v>("feliz",201),</v>
      </c>
    </row>
    <row r="204" spans="1:12" x14ac:dyDescent="0.3">
      <c r="A204">
        <v>202</v>
      </c>
      <c r="B204" t="str">
        <f>'[6]Emoções por segundo'!$A205</f>
        <v>medo</v>
      </c>
      <c r="C204" t="str">
        <f>'[7]Emoções por segundo'!$A205</f>
        <v>feliz</v>
      </c>
      <c r="D204" t="str">
        <f>'[8]Emoções por segundo'!$A205</f>
        <v>feliz</v>
      </c>
      <c r="E204" t="str">
        <f>'[9]Emoções por segundo'!$A205</f>
        <v>neutro</v>
      </c>
      <c r="F204" t="str">
        <f>'[10]Emoções por segundo'!$A205</f>
        <v>feliz</v>
      </c>
      <c r="H204" t="str">
        <f t="shared" si="7"/>
        <v>("medo",202),</v>
      </c>
      <c r="I204" t="str">
        <f t="shared" si="7"/>
        <v>("feliz",202),</v>
      </c>
      <c r="J204" t="str">
        <f t="shared" si="7"/>
        <v>("feliz",202),</v>
      </c>
      <c r="K204" t="str">
        <f t="shared" si="7"/>
        <v>("neutro",202),</v>
      </c>
      <c r="L204" t="str">
        <f t="shared" si="7"/>
        <v>("feliz",202),</v>
      </c>
    </row>
    <row r="205" spans="1:12" x14ac:dyDescent="0.3">
      <c r="A205">
        <v>203</v>
      </c>
      <c r="B205" t="str">
        <f>'[6]Emoções por segundo'!$A206</f>
        <v>raiva</v>
      </c>
      <c r="C205" t="str">
        <f>'[7]Emoções por segundo'!$A206</f>
        <v>feliz</v>
      </c>
      <c r="D205" t="str">
        <f>'[8]Emoções por segundo'!$A206</f>
        <v>triste</v>
      </c>
      <c r="E205" t="str">
        <f>'[9]Emoções por segundo'!$A206</f>
        <v>neutro</v>
      </c>
      <c r="F205" t="str">
        <f>'[10]Emoções por segundo'!$A206</f>
        <v>neutro</v>
      </c>
      <c r="H205" t="str">
        <f t="shared" si="7"/>
        <v>("raiva",203),</v>
      </c>
      <c r="I205" t="str">
        <f t="shared" si="7"/>
        <v>("feliz",203),</v>
      </c>
      <c r="J205" t="str">
        <f t="shared" si="7"/>
        <v>("triste",203),</v>
      </c>
      <c r="K205" t="str">
        <f t="shared" si="7"/>
        <v>("neutro",203),</v>
      </c>
      <c r="L205" t="str">
        <f t="shared" si="7"/>
        <v>("neutro",203),</v>
      </c>
    </row>
    <row r="206" spans="1:12" x14ac:dyDescent="0.3">
      <c r="A206">
        <v>204</v>
      </c>
      <c r="B206" t="str">
        <f>'[6]Emoções por segundo'!$A207</f>
        <v>medo</v>
      </c>
      <c r="C206" t="str">
        <f>'[7]Emoções por segundo'!$A207</f>
        <v>feliz</v>
      </c>
      <c r="D206" t="str">
        <f>'[8]Emoções por segundo'!$A207</f>
        <v>feliz</v>
      </c>
      <c r="E206" t="str">
        <f>'[9]Emoções por segundo'!$A207</f>
        <v>neutro</v>
      </c>
      <c r="F206" t="str">
        <f>'[10]Emoções por segundo'!$A207</f>
        <v>neutro</v>
      </c>
      <c r="H206" t="str">
        <f t="shared" si="7"/>
        <v>("medo",204),</v>
      </c>
      <c r="I206" t="str">
        <f t="shared" si="7"/>
        <v>("feliz",204),</v>
      </c>
      <c r="J206" t="str">
        <f t="shared" si="7"/>
        <v>("feliz",204),</v>
      </c>
      <c r="K206" t="str">
        <f t="shared" si="7"/>
        <v>("neutro",204),</v>
      </c>
      <c r="L206" t="str">
        <f t="shared" si="7"/>
        <v>("neutro",204),</v>
      </c>
    </row>
    <row r="207" spans="1:12" x14ac:dyDescent="0.3">
      <c r="A207">
        <v>205</v>
      </c>
      <c r="B207" t="str">
        <f>'[6]Emoções por segundo'!$A208</f>
        <v>medo</v>
      </c>
      <c r="C207" t="str">
        <f>'[7]Emoções por segundo'!$A208</f>
        <v>feliz</v>
      </c>
      <c r="D207" t="str">
        <f>'[8]Emoções por segundo'!$A208</f>
        <v>triste</v>
      </c>
      <c r="E207" t="str">
        <f>'[9]Emoções por segundo'!$A208</f>
        <v>neutro</v>
      </c>
      <c r="F207" t="str">
        <f>'[10]Emoções por segundo'!$A208</f>
        <v>raiva</v>
      </c>
      <c r="H207" t="str">
        <f t="shared" si="7"/>
        <v>("medo",205),</v>
      </c>
      <c r="I207" t="str">
        <f t="shared" si="7"/>
        <v>("feliz",205),</v>
      </c>
      <c r="J207" t="str">
        <f t="shared" si="7"/>
        <v>("triste",205),</v>
      </c>
      <c r="K207" t="str">
        <f t="shared" si="7"/>
        <v>("neutro",205),</v>
      </c>
      <c r="L207" t="str">
        <f t="shared" si="7"/>
        <v>("raiva",205),</v>
      </c>
    </row>
    <row r="208" spans="1:12" x14ac:dyDescent="0.3">
      <c r="A208">
        <v>206</v>
      </c>
      <c r="B208" t="str">
        <f>'[6]Emoções por segundo'!$A209</f>
        <v>raiva</v>
      </c>
      <c r="C208" t="str">
        <f>'[7]Emoções por segundo'!$A209</f>
        <v>feliz</v>
      </c>
      <c r="D208" t="str">
        <f>'[8]Emoções por segundo'!$A209</f>
        <v>triste</v>
      </c>
      <c r="E208" t="str">
        <f>'[9]Emoções por segundo'!$A209</f>
        <v>feliz</v>
      </c>
      <c r="F208" t="str">
        <f>'[10]Emoções por segundo'!$A209</f>
        <v>feliz</v>
      </c>
      <c r="H208" t="str">
        <f t="shared" si="7"/>
        <v>("raiva",206),</v>
      </c>
      <c r="I208" t="str">
        <f t="shared" si="7"/>
        <v>("feliz",206),</v>
      </c>
      <c r="J208" t="str">
        <f t="shared" si="7"/>
        <v>("triste",206),</v>
      </c>
      <c r="K208" t="str">
        <f t="shared" si="7"/>
        <v>("feliz",206),</v>
      </c>
      <c r="L208" t="str">
        <f t="shared" si="7"/>
        <v>("feliz",206),</v>
      </c>
    </row>
    <row r="209" spans="1:12" x14ac:dyDescent="0.3">
      <c r="A209">
        <v>207</v>
      </c>
      <c r="B209" t="str">
        <f>'[6]Emoções por segundo'!$A210</f>
        <v>medo</v>
      </c>
      <c r="C209" t="str">
        <f>'[7]Emoções por segundo'!$A210</f>
        <v>feliz</v>
      </c>
      <c r="D209" t="str">
        <f>'[8]Emoções por segundo'!$A210</f>
        <v>raiva</v>
      </c>
      <c r="E209" t="str">
        <f>'[9]Emoções por segundo'!$A210</f>
        <v>feliz</v>
      </c>
      <c r="F209" t="str">
        <f>'[10]Emoções por segundo'!$A210</f>
        <v>feliz</v>
      </c>
      <c r="H209" t="str">
        <f t="shared" si="7"/>
        <v>("medo",207),</v>
      </c>
      <c r="I209" t="str">
        <f t="shared" si="7"/>
        <v>("feliz",207),</v>
      </c>
      <c r="J209" t="str">
        <f t="shared" si="7"/>
        <v>("raiva",207),</v>
      </c>
      <c r="K209" t="str">
        <f t="shared" si="7"/>
        <v>("feliz",207),</v>
      </c>
      <c r="L209" t="str">
        <f t="shared" si="7"/>
        <v>("feliz",207),</v>
      </c>
    </row>
    <row r="210" spans="1:12" x14ac:dyDescent="0.3">
      <c r="A210">
        <v>208</v>
      </c>
      <c r="B210" t="str">
        <f>'[6]Emoções por segundo'!$A211</f>
        <v>raiva</v>
      </c>
      <c r="C210" t="str">
        <f>'[7]Emoções por segundo'!$A211</f>
        <v>feliz</v>
      </c>
      <c r="D210" t="str">
        <f>'[8]Emoções por segundo'!$A211</f>
        <v>raiva</v>
      </c>
      <c r="E210" t="str">
        <f>'[9]Emoções por segundo'!$A211</f>
        <v>surpresa</v>
      </c>
      <c r="F210" t="str">
        <f>'[10]Emoções por segundo'!$A211</f>
        <v>feliz</v>
      </c>
      <c r="H210" t="str">
        <f t="shared" si="7"/>
        <v>("raiva",208),</v>
      </c>
      <c r="I210" t="str">
        <f t="shared" si="7"/>
        <v>("feliz",208),</v>
      </c>
      <c r="J210" t="str">
        <f t="shared" si="7"/>
        <v>("raiva",208),</v>
      </c>
      <c r="K210" t="str">
        <f t="shared" si="7"/>
        <v>("surpresa",208),</v>
      </c>
      <c r="L210" t="str">
        <f t="shared" si="7"/>
        <v>("feliz",208),</v>
      </c>
    </row>
    <row r="211" spans="1:12" x14ac:dyDescent="0.3">
      <c r="A211">
        <v>209</v>
      </c>
      <c r="B211" t="str">
        <f>'[6]Emoções por segundo'!$A212</f>
        <v>medo</v>
      </c>
      <c r="C211" t="str">
        <f>'[7]Emoções por segundo'!$A212</f>
        <v>feliz</v>
      </c>
      <c r="D211" t="str">
        <f>'[8]Emoções por segundo'!$A212</f>
        <v>triste</v>
      </c>
      <c r="E211" t="str">
        <f>'[9]Emoções por segundo'!$A212</f>
        <v>neutro</v>
      </c>
      <c r="F211" t="str">
        <f>'[10]Emoções por segundo'!$A212</f>
        <v>feliz</v>
      </c>
      <c r="H211" t="str">
        <f t="shared" si="7"/>
        <v>("medo",209),</v>
      </c>
      <c r="I211" t="str">
        <f t="shared" si="7"/>
        <v>("feliz",209),</v>
      </c>
      <c r="J211" t="str">
        <f t="shared" si="7"/>
        <v>("triste",209),</v>
      </c>
      <c r="K211" t="str">
        <f t="shared" si="7"/>
        <v>("neutro",209),</v>
      </c>
      <c r="L211" t="str">
        <f t="shared" si="7"/>
        <v>("feliz",209),</v>
      </c>
    </row>
    <row r="212" spans="1:12" x14ac:dyDescent="0.3">
      <c r="A212">
        <v>210</v>
      </c>
      <c r="B212" t="str">
        <f>'[6]Emoções por segundo'!$A213</f>
        <v>medo</v>
      </c>
      <c r="C212" t="str">
        <f>'[7]Emoções por segundo'!$A213</f>
        <v>feliz</v>
      </c>
      <c r="D212" t="str">
        <f>'[8]Emoções por segundo'!$A213</f>
        <v>triste</v>
      </c>
      <c r="E212" t="str">
        <f>'[9]Emoções por segundo'!$A213</f>
        <v>neutro</v>
      </c>
      <c r="F212" t="str">
        <f>'[10]Emoções por segundo'!$A213</f>
        <v>feliz</v>
      </c>
      <c r="H212" t="str">
        <f t="shared" si="7"/>
        <v>("medo",210),</v>
      </c>
      <c r="I212" t="str">
        <f t="shared" si="7"/>
        <v>("feliz",210),</v>
      </c>
      <c r="J212" t="str">
        <f t="shared" si="7"/>
        <v>("triste",210),</v>
      </c>
      <c r="K212" t="str">
        <f t="shared" si="7"/>
        <v>("neutro",210),</v>
      </c>
      <c r="L212" t="str">
        <f t="shared" si="7"/>
        <v>("feliz",210),</v>
      </c>
    </row>
    <row r="213" spans="1:12" x14ac:dyDescent="0.3">
      <c r="A213">
        <v>211</v>
      </c>
      <c r="B213" t="str">
        <f>'[6]Emoções por segundo'!$A214</f>
        <v>medo</v>
      </c>
      <c r="C213" t="str">
        <f>'[7]Emoções por segundo'!$A214</f>
        <v>feliz</v>
      </c>
      <c r="D213" t="str">
        <f>'[8]Emoções por segundo'!$A214</f>
        <v>surpresa</v>
      </c>
      <c r="E213" t="str">
        <f>'[9]Emoções por segundo'!$A214</f>
        <v>neutro</v>
      </c>
      <c r="F213" t="str">
        <f>'[10]Emoções por segundo'!$A214</f>
        <v>feliz</v>
      </c>
      <c r="H213" t="str">
        <f t="shared" si="7"/>
        <v>("medo",211),</v>
      </c>
      <c r="I213" t="str">
        <f t="shared" si="7"/>
        <v>("feliz",211),</v>
      </c>
      <c r="J213" t="str">
        <f t="shared" si="7"/>
        <v>("surpresa",211),</v>
      </c>
      <c r="K213" t="str">
        <f t="shared" si="7"/>
        <v>("neutro",211),</v>
      </c>
      <c r="L213" t="str">
        <f t="shared" si="7"/>
        <v>("feliz",211),</v>
      </c>
    </row>
    <row r="214" spans="1:12" x14ac:dyDescent="0.3">
      <c r="A214">
        <v>212</v>
      </c>
      <c r="B214" t="str">
        <f>'[6]Emoções por segundo'!$A215</f>
        <v>medo</v>
      </c>
      <c r="C214" t="str">
        <f>'[7]Emoções por segundo'!$A215</f>
        <v>feliz</v>
      </c>
      <c r="D214" t="str">
        <f>'[8]Emoções por segundo'!$A215</f>
        <v>surpresa</v>
      </c>
      <c r="E214" t="str">
        <f>'[9]Emoções por segundo'!$A215</f>
        <v>neutro</v>
      </c>
      <c r="F214" t="str">
        <f>'[10]Emoções por segundo'!$A215</f>
        <v>feliz</v>
      </c>
      <c r="H214" t="str">
        <f t="shared" si="7"/>
        <v>("medo",212),</v>
      </c>
      <c r="I214" t="str">
        <f t="shared" si="7"/>
        <v>("feliz",212),</v>
      </c>
      <c r="J214" t="str">
        <f t="shared" si="7"/>
        <v>("surpresa",212),</v>
      </c>
      <c r="K214" t="str">
        <f t="shared" si="7"/>
        <v>("neutro",212),</v>
      </c>
      <c r="L214" t="str">
        <f t="shared" si="7"/>
        <v>("feliz",212),</v>
      </c>
    </row>
    <row r="215" spans="1:12" x14ac:dyDescent="0.3">
      <c r="A215">
        <v>213</v>
      </c>
      <c r="B215" t="str">
        <f>'[6]Emoções por segundo'!$A216</f>
        <v>medo</v>
      </c>
      <c r="C215" t="str">
        <f>'[7]Emoções por segundo'!$A216</f>
        <v>feliz</v>
      </c>
      <c r="D215" t="str">
        <f>'[8]Emoções por segundo'!$A216</f>
        <v>surpresa</v>
      </c>
      <c r="E215" t="str">
        <f>'[9]Emoções por segundo'!$A216</f>
        <v>feliz</v>
      </c>
      <c r="F215" t="str">
        <f>'[10]Emoções por segundo'!$A216</f>
        <v>feliz</v>
      </c>
      <c r="H215" t="str">
        <f t="shared" si="7"/>
        <v>("medo",213),</v>
      </c>
      <c r="I215" t="str">
        <f t="shared" si="7"/>
        <v>("feliz",213),</v>
      </c>
      <c r="J215" t="str">
        <f t="shared" si="7"/>
        <v>("surpresa",213),</v>
      </c>
      <c r="K215" t="str">
        <f t="shared" si="7"/>
        <v>("feliz",213),</v>
      </c>
      <c r="L215" t="str">
        <f t="shared" si="7"/>
        <v>("feliz",213),</v>
      </c>
    </row>
    <row r="216" spans="1:12" x14ac:dyDescent="0.3">
      <c r="A216">
        <v>214</v>
      </c>
      <c r="B216" t="str">
        <f>'[6]Emoções por segundo'!$A217</f>
        <v>medo</v>
      </c>
      <c r="C216" t="str">
        <f>'[7]Emoções por segundo'!$A217</f>
        <v>feliz</v>
      </c>
      <c r="D216" t="str">
        <f>'[8]Emoções por segundo'!$A217</f>
        <v>surpresa</v>
      </c>
      <c r="E216" t="str">
        <f>'[9]Emoções por segundo'!$A217</f>
        <v>feliz</v>
      </c>
      <c r="F216" t="str">
        <f>'[10]Emoções por segundo'!$A217</f>
        <v>triste</v>
      </c>
      <c r="H216" t="str">
        <f t="shared" si="7"/>
        <v>("medo",214),</v>
      </c>
      <c r="I216" t="str">
        <f t="shared" si="7"/>
        <v>("feliz",214),</v>
      </c>
      <c r="J216" t="str">
        <f t="shared" si="7"/>
        <v>("surpresa",214),</v>
      </c>
      <c r="K216" t="str">
        <f t="shared" si="7"/>
        <v>("feliz",214),</v>
      </c>
      <c r="L216" t="str">
        <f t="shared" si="7"/>
        <v>("triste",214),</v>
      </c>
    </row>
    <row r="217" spans="1:12" x14ac:dyDescent="0.3">
      <c r="A217">
        <v>215</v>
      </c>
      <c r="B217" t="str">
        <f>'[6]Emoções por segundo'!$A218</f>
        <v>medo</v>
      </c>
      <c r="C217" t="str">
        <f>'[7]Emoções por segundo'!$A218</f>
        <v>feliz</v>
      </c>
      <c r="D217" t="str">
        <f>'[8]Emoções por segundo'!$A218</f>
        <v>surpresa</v>
      </c>
      <c r="E217" t="str">
        <f>'[9]Emoções por segundo'!$A218</f>
        <v>feliz</v>
      </c>
      <c r="F217" t="str">
        <f>'[10]Emoções por segundo'!$A218</f>
        <v>feliz</v>
      </c>
      <c r="H217" t="str">
        <f t="shared" si="7"/>
        <v>("medo",215),</v>
      </c>
      <c r="I217" t="str">
        <f t="shared" si="7"/>
        <v>("feliz",215),</v>
      </c>
      <c r="J217" t="str">
        <f t="shared" si="7"/>
        <v>("surpresa",215),</v>
      </c>
      <c r="K217" t="str">
        <f t="shared" si="7"/>
        <v>("feliz",215),</v>
      </c>
      <c r="L217" t="str">
        <f t="shared" si="7"/>
        <v>("feliz",215),</v>
      </c>
    </row>
    <row r="218" spans="1:12" x14ac:dyDescent="0.3">
      <c r="A218">
        <v>216</v>
      </c>
      <c r="B218" t="str">
        <f>'[6]Emoções por segundo'!$A219</f>
        <v>triste</v>
      </c>
      <c r="C218" t="str">
        <f>'[7]Emoções por segundo'!$A219</f>
        <v>feliz</v>
      </c>
      <c r="D218" t="str">
        <f>'[8]Emoções por segundo'!$A219</f>
        <v>surpresa</v>
      </c>
      <c r="E218" t="str">
        <f>'[9]Emoções por segundo'!$A219</f>
        <v>feliz</v>
      </c>
      <c r="F218" t="str">
        <f>'[10]Emoções por segundo'!$A219</f>
        <v>medo</v>
      </c>
      <c r="H218" t="str">
        <f t="shared" si="7"/>
        <v>("triste",216),</v>
      </c>
      <c r="I218" t="str">
        <f t="shared" si="7"/>
        <v>("feliz",216),</v>
      </c>
      <c r="J218" t="str">
        <f t="shared" si="7"/>
        <v>("surpresa",216),</v>
      </c>
      <c r="K218" t="str">
        <f t="shared" si="7"/>
        <v>("feliz",216),</v>
      </c>
      <c r="L218" t="str">
        <f t="shared" si="7"/>
        <v>("medo",216),</v>
      </c>
    </row>
    <row r="219" spans="1:12" x14ac:dyDescent="0.3">
      <c r="A219">
        <v>217</v>
      </c>
      <c r="B219" t="str">
        <f>'[6]Emoções por segundo'!$A220</f>
        <v>triste</v>
      </c>
      <c r="C219" t="str">
        <f>'[7]Emoções por segundo'!$A220</f>
        <v>feliz</v>
      </c>
      <c r="D219" t="str">
        <f>'[8]Emoções por segundo'!$A220</f>
        <v>surpresa</v>
      </c>
      <c r="E219" t="str">
        <f>'[9]Emoções por segundo'!$A220</f>
        <v>feliz</v>
      </c>
      <c r="F219" t="str">
        <f>'[10]Emoções por segundo'!$A220</f>
        <v>medo</v>
      </c>
      <c r="H219" t="str">
        <f t="shared" si="7"/>
        <v>("triste",217),</v>
      </c>
      <c r="I219" t="str">
        <f t="shared" si="7"/>
        <v>("feliz",217),</v>
      </c>
      <c r="J219" t="str">
        <f t="shared" si="7"/>
        <v>("surpresa",217),</v>
      </c>
      <c r="K219" t="str">
        <f t="shared" si="7"/>
        <v>("feliz",217),</v>
      </c>
      <c r="L219" t="str">
        <f t="shared" si="7"/>
        <v>("medo",217),</v>
      </c>
    </row>
    <row r="220" spans="1:12" x14ac:dyDescent="0.3">
      <c r="A220">
        <v>218</v>
      </c>
      <c r="B220" t="str">
        <f>'[6]Emoções por segundo'!$A221</f>
        <v>feliz</v>
      </c>
      <c r="C220" t="str">
        <f>'[7]Emoções por segundo'!$A221</f>
        <v>feliz</v>
      </c>
      <c r="D220" t="str">
        <f>'[8]Emoções por segundo'!$A221</f>
        <v>surpresa</v>
      </c>
      <c r="E220" t="str">
        <f>'[9]Emoções por segundo'!$A221</f>
        <v>neutro</v>
      </c>
      <c r="F220" t="str">
        <f>'[10]Emoções por segundo'!$A221</f>
        <v>raiva</v>
      </c>
      <c r="H220" t="str">
        <f t="shared" si="7"/>
        <v>("feliz",218),</v>
      </c>
      <c r="I220" t="str">
        <f t="shared" si="7"/>
        <v>("feliz",218),</v>
      </c>
      <c r="J220" t="str">
        <f t="shared" si="7"/>
        <v>("surpresa",218),</v>
      </c>
      <c r="K220" t="str">
        <f t="shared" si="7"/>
        <v>("neutro",218),</v>
      </c>
      <c r="L220" t="str">
        <f t="shared" si="7"/>
        <v>("raiva",218),</v>
      </c>
    </row>
    <row r="221" spans="1:12" x14ac:dyDescent="0.3">
      <c r="A221">
        <v>219</v>
      </c>
      <c r="B221" t="str">
        <f>'[6]Emoções por segundo'!$A222</f>
        <v>medo</v>
      </c>
      <c r="C221" t="str">
        <f>'[7]Emoções por segundo'!$A222</f>
        <v>feliz</v>
      </c>
      <c r="D221" t="str">
        <f>'[8]Emoções por segundo'!$A222</f>
        <v>surpresa</v>
      </c>
      <c r="E221" t="str">
        <f>'[9]Emoções por segundo'!$A222</f>
        <v>neutro</v>
      </c>
      <c r="F221" t="str">
        <f>'[10]Emoções por segundo'!$A222</f>
        <v>feliz</v>
      </c>
      <c r="H221" t="str">
        <f t="shared" si="7"/>
        <v>("medo",219),</v>
      </c>
      <c r="I221" t="str">
        <f t="shared" si="7"/>
        <v>("feliz",219),</v>
      </c>
      <c r="J221" t="str">
        <f t="shared" si="7"/>
        <v>("surpresa",219),</v>
      </c>
      <c r="K221" t="str">
        <f t="shared" si="7"/>
        <v>("neutro",219),</v>
      </c>
      <c r="L221" t="str">
        <f t="shared" si="7"/>
        <v>("feliz",219),</v>
      </c>
    </row>
    <row r="222" spans="1:12" x14ac:dyDescent="0.3">
      <c r="A222">
        <v>220</v>
      </c>
      <c r="B222" t="str">
        <f>'[6]Emoções por segundo'!$A223</f>
        <v>medo</v>
      </c>
      <c r="C222" t="str">
        <f>'[7]Emoções por segundo'!$A223</f>
        <v>feliz</v>
      </c>
      <c r="D222" t="str">
        <f>'[8]Emoções por segundo'!$A223</f>
        <v>triste</v>
      </c>
      <c r="E222" t="str">
        <f>'[9]Emoções por segundo'!$A223</f>
        <v>neutro</v>
      </c>
      <c r="F222" t="str">
        <f>'[10]Emoções por segundo'!$A223</f>
        <v>feliz</v>
      </c>
      <c r="H222" t="str">
        <f t="shared" si="7"/>
        <v>("medo",220),</v>
      </c>
      <c r="I222" t="str">
        <f t="shared" si="7"/>
        <v>("feliz",220),</v>
      </c>
      <c r="J222" t="str">
        <f t="shared" si="7"/>
        <v>("triste",220),</v>
      </c>
      <c r="K222" t="str">
        <f t="shared" si="7"/>
        <v>("neutro",220),</v>
      </c>
      <c r="L222" t="str">
        <f t="shared" si="7"/>
        <v>("feliz",220),</v>
      </c>
    </row>
    <row r="223" spans="1:12" x14ac:dyDescent="0.3">
      <c r="A223">
        <v>221</v>
      </c>
      <c r="B223" t="str">
        <f>'[6]Emoções por segundo'!$A224</f>
        <v>medo</v>
      </c>
      <c r="C223" t="str">
        <f>'[7]Emoções por segundo'!$A224</f>
        <v>feliz</v>
      </c>
      <c r="D223" t="str">
        <f>'[8]Emoções por segundo'!$A224</f>
        <v>surpresa</v>
      </c>
      <c r="E223" t="str">
        <f>'[9]Emoções por segundo'!$A224</f>
        <v>neutro</v>
      </c>
      <c r="F223" t="str">
        <f>'[10]Emoções por segundo'!$A224</f>
        <v>feliz</v>
      </c>
      <c r="H223" t="str">
        <f t="shared" si="7"/>
        <v>("medo",221),</v>
      </c>
      <c r="I223" t="str">
        <f t="shared" si="7"/>
        <v>("feliz",221),</v>
      </c>
      <c r="J223" t="str">
        <f t="shared" si="7"/>
        <v>("surpresa",221),</v>
      </c>
      <c r="K223" t="str">
        <f t="shared" si="7"/>
        <v>("neutro",221),</v>
      </c>
      <c r="L223" t="str">
        <f t="shared" si="7"/>
        <v>("feliz",221),</v>
      </c>
    </row>
    <row r="224" spans="1:12" x14ac:dyDescent="0.3">
      <c r="A224">
        <v>222</v>
      </c>
      <c r="B224" t="str">
        <f>'[6]Emoções por segundo'!$A225</f>
        <v>feliz</v>
      </c>
      <c r="C224" t="str">
        <f>'[7]Emoções por segundo'!$A225</f>
        <v>feliz</v>
      </c>
      <c r="D224" t="str">
        <f>'[8]Emoções por segundo'!$A225</f>
        <v>raiva</v>
      </c>
      <c r="E224" t="str">
        <f>'[9]Emoções por segundo'!$A225</f>
        <v>neutro</v>
      </c>
      <c r="F224" t="str">
        <f>'[10]Emoções por segundo'!$A225</f>
        <v>feliz</v>
      </c>
      <c r="H224" t="str">
        <f t="shared" si="7"/>
        <v>("feliz",222),</v>
      </c>
      <c r="I224" t="str">
        <f t="shared" si="7"/>
        <v>("feliz",222),</v>
      </c>
      <c r="J224" t="str">
        <f t="shared" si="7"/>
        <v>("raiva",222),</v>
      </c>
      <c r="K224" t="str">
        <f t="shared" si="7"/>
        <v>("neutro",222),</v>
      </c>
      <c r="L224" t="str">
        <f t="shared" si="7"/>
        <v>("feliz",222),</v>
      </c>
    </row>
    <row r="225" spans="1:12" x14ac:dyDescent="0.3">
      <c r="A225">
        <v>223</v>
      </c>
      <c r="B225" t="str">
        <f>'[6]Emoções por segundo'!$A226</f>
        <v>feliz</v>
      </c>
      <c r="C225" t="str">
        <f>'[7]Emoções por segundo'!$A226</f>
        <v>feliz</v>
      </c>
      <c r="D225" t="str">
        <f>'[8]Emoções por segundo'!$A226</f>
        <v>surpresa</v>
      </c>
      <c r="E225" t="str">
        <f>'[9]Emoções por segundo'!$A226</f>
        <v>neutro</v>
      </c>
      <c r="F225" t="str">
        <f>'[10]Emoções por segundo'!$A226</f>
        <v>feliz</v>
      </c>
      <c r="H225" t="str">
        <f t="shared" si="7"/>
        <v>("feliz",223),</v>
      </c>
      <c r="I225" t="str">
        <f t="shared" si="7"/>
        <v>("feliz",223),</v>
      </c>
      <c r="J225" t="str">
        <f t="shared" si="7"/>
        <v>("surpresa",223),</v>
      </c>
      <c r="K225" t="str">
        <f t="shared" si="7"/>
        <v>("neutro",223),</v>
      </c>
      <c r="L225" t="str">
        <f t="shared" si="7"/>
        <v>("feliz",223),</v>
      </c>
    </row>
    <row r="226" spans="1:12" x14ac:dyDescent="0.3">
      <c r="A226">
        <v>224</v>
      </c>
      <c r="B226" t="str">
        <f>'[6]Emoções por segundo'!$A227</f>
        <v>medo</v>
      </c>
      <c r="C226" t="str">
        <f>'[7]Emoções por segundo'!$A227</f>
        <v>feliz</v>
      </c>
      <c r="D226" t="str">
        <f>'[8]Emoções por segundo'!$A227</f>
        <v>surpresa</v>
      </c>
      <c r="E226" t="str">
        <f>'[9]Emoções por segundo'!$A227</f>
        <v>neutro</v>
      </c>
      <c r="F226" t="str">
        <f>'[10]Emoções por segundo'!$A227</f>
        <v>feliz</v>
      </c>
      <c r="H226" t="str">
        <f t="shared" si="7"/>
        <v>("medo",224),</v>
      </c>
      <c r="I226" t="str">
        <f t="shared" si="7"/>
        <v>("feliz",224),</v>
      </c>
      <c r="J226" t="str">
        <f t="shared" si="7"/>
        <v>("surpresa",224),</v>
      </c>
      <c r="K226" t="str">
        <f t="shared" si="7"/>
        <v>("neutro",224),</v>
      </c>
      <c r="L226" t="str">
        <f t="shared" ref="L226:L242" si="8">"("&amp;CHAR(34)&amp;F226&amp;CHAR(34)&amp;","&amp;$A226&amp;")"&amp;","</f>
        <v>("feliz",224),</v>
      </c>
    </row>
    <row r="227" spans="1:12" x14ac:dyDescent="0.3">
      <c r="A227">
        <v>225</v>
      </c>
      <c r="B227" t="str">
        <f>'[6]Emoções por segundo'!$A228</f>
        <v>triste</v>
      </c>
      <c r="C227" t="str">
        <f>'[7]Emoções por segundo'!$A228</f>
        <v>feliz</v>
      </c>
      <c r="D227" t="str">
        <f>'[8]Emoções por segundo'!$A228</f>
        <v>raiva</v>
      </c>
      <c r="E227" t="str">
        <f>'[9]Emoções por segundo'!$A228</f>
        <v>neutro</v>
      </c>
      <c r="F227" t="str">
        <f>'[10]Emoções por segundo'!$A228</f>
        <v>feliz</v>
      </c>
      <c r="H227" t="str">
        <f t="shared" si="7"/>
        <v>("triste",225),</v>
      </c>
      <c r="I227" t="str">
        <f t="shared" si="7"/>
        <v>("feliz",225),</v>
      </c>
      <c r="J227" t="str">
        <f t="shared" si="7"/>
        <v>("raiva",225),</v>
      </c>
      <c r="K227" t="str">
        <f t="shared" si="7"/>
        <v>("neutro",225),</v>
      </c>
      <c r="L227" t="str">
        <f t="shared" si="8"/>
        <v>("feliz",225),</v>
      </c>
    </row>
    <row r="228" spans="1:12" x14ac:dyDescent="0.3">
      <c r="A228">
        <v>226</v>
      </c>
      <c r="B228" t="str">
        <f>'[6]Emoções por segundo'!$A229</f>
        <v>feliz</v>
      </c>
      <c r="C228" t="str">
        <f>'[7]Emoções por segundo'!$A229</f>
        <v>feliz</v>
      </c>
      <c r="D228" t="str">
        <f>'[8]Emoções por segundo'!$A229</f>
        <v>surpresa</v>
      </c>
      <c r="E228" t="str">
        <f>'[9]Emoções por segundo'!$A229</f>
        <v>neutro</v>
      </c>
      <c r="F228" t="str">
        <f>'[10]Emoções por segundo'!$A229</f>
        <v>triste</v>
      </c>
      <c r="H228" t="str">
        <f t="shared" si="7"/>
        <v>("feliz",226),</v>
      </c>
      <c r="I228" t="str">
        <f t="shared" si="7"/>
        <v>("feliz",226),</v>
      </c>
      <c r="J228" t="str">
        <f t="shared" si="7"/>
        <v>("surpresa",226),</v>
      </c>
      <c r="K228" t="str">
        <f t="shared" si="7"/>
        <v>("neutro",226),</v>
      </c>
      <c r="L228" t="str">
        <f t="shared" si="8"/>
        <v>("triste",226),</v>
      </c>
    </row>
    <row r="229" spans="1:12" x14ac:dyDescent="0.3">
      <c r="A229">
        <v>227</v>
      </c>
      <c r="B229" t="str">
        <f>'[6]Emoções por segundo'!$A230</f>
        <v>feliz</v>
      </c>
      <c r="C229" t="str">
        <f>'[7]Emoções por segundo'!$A230</f>
        <v>feliz</v>
      </c>
      <c r="D229" t="str">
        <f>'[8]Emoções por segundo'!$A230</f>
        <v>surpresa</v>
      </c>
      <c r="E229" t="str">
        <f>'[9]Emoções por segundo'!$A230</f>
        <v>neutro</v>
      </c>
      <c r="F229" t="str">
        <f>'[10]Emoções por segundo'!$A230</f>
        <v>feliz</v>
      </c>
      <c r="H229" t="str">
        <f t="shared" si="7"/>
        <v>("feliz",227),</v>
      </c>
      <c r="I229" t="str">
        <f t="shared" si="7"/>
        <v>("feliz",227),</v>
      </c>
      <c r="J229" t="str">
        <f t="shared" si="7"/>
        <v>("surpresa",227),</v>
      </c>
      <c r="K229" t="str">
        <f t="shared" si="7"/>
        <v>("neutro",227),</v>
      </c>
      <c r="L229" t="str">
        <f t="shared" si="8"/>
        <v>("feliz",227),</v>
      </c>
    </row>
    <row r="230" spans="1:12" x14ac:dyDescent="0.3">
      <c r="A230">
        <v>228</v>
      </c>
      <c r="B230" t="str">
        <f>'[6]Emoções por segundo'!$A231</f>
        <v>feliz</v>
      </c>
      <c r="C230" t="str">
        <f>'[7]Emoções por segundo'!$A231</f>
        <v>feliz</v>
      </c>
      <c r="D230" t="str">
        <f>'[8]Emoções por segundo'!$A231</f>
        <v>raiva</v>
      </c>
      <c r="E230" t="str">
        <f>'[9]Emoções por segundo'!$A231</f>
        <v>neutro</v>
      </c>
      <c r="F230" t="str">
        <f>'[10]Emoções por segundo'!$A231</f>
        <v>feliz</v>
      </c>
      <c r="H230" t="str">
        <f t="shared" si="7"/>
        <v>("feliz",228),</v>
      </c>
      <c r="I230" t="str">
        <f t="shared" si="7"/>
        <v>("feliz",228),</v>
      </c>
      <c r="J230" t="str">
        <f t="shared" si="7"/>
        <v>("raiva",228),</v>
      </c>
      <c r="K230" t="str">
        <f t="shared" si="7"/>
        <v>("neutro",228),</v>
      </c>
      <c r="L230" t="str">
        <f t="shared" si="8"/>
        <v>("feliz",228),</v>
      </c>
    </row>
    <row r="231" spans="1:12" x14ac:dyDescent="0.3">
      <c r="A231">
        <v>229</v>
      </c>
      <c r="B231" t="str">
        <f>'[6]Emoções por segundo'!$A232</f>
        <v>feliz</v>
      </c>
      <c r="C231" t="str">
        <f>'[7]Emoções por segundo'!$A232</f>
        <v>feliz</v>
      </c>
      <c r="D231" t="str">
        <f>'[8]Emoções por segundo'!$A232</f>
        <v>raiva</v>
      </c>
      <c r="E231" t="str">
        <f>'[9]Emoções por segundo'!$A232</f>
        <v>neutro</v>
      </c>
      <c r="F231" t="str">
        <f>'[10]Emoções por segundo'!$A232</f>
        <v>feliz</v>
      </c>
      <c r="H231" t="str">
        <f t="shared" si="7"/>
        <v>("feliz",229),</v>
      </c>
      <c r="I231" t="str">
        <f t="shared" si="7"/>
        <v>("feliz",229),</v>
      </c>
      <c r="J231" t="str">
        <f t="shared" si="7"/>
        <v>("raiva",229),</v>
      </c>
      <c r="K231" t="str">
        <f t="shared" si="7"/>
        <v>("neutro",229),</v>
      </c>
      <c r="L231" t="str">
        <f t="shared" si="8"/>
        <v>("feliz",229),</v>
      </c>
    </row>
    <row r="232" spans="1:12" x14ac:dyDescent="0.3">
      <c r="A232">
        <v>230</v>
      </c>
      <c r="B232" t="str">
        <f>'[6]Emoções por segundo'!$A233</f>
        <v>feliz</v>
      </c>
      <c r="C232" t="str">
        <f>'[7]Emoções por segundo'!$A233</f>
        <v>feliz</v>
      </c>
      <c r="D232" t="str">
        <f>'[8]Emoções por segundo'!$A233</f>
        <v>raiva</v>
      </c>
      <c r="E232" t="str">
        <f>'[9]Emoções por segundo'!$A233</f>
        <v>neutro</v>
      </c>
      <c r="F232" t="str">
        <f>'[10]Emoções por segundo'!$A233</f>
        <v>feliz</v>
      </c>
      <c r="H232" t="str">
        <f t="shared" si="7"/>
        <v>("feliz",230),</v>
      </c>
      <c r="I232" t="str">
        <f t="shared" si="7"/>
        <v>("feliz",230),</v>
      </c>
      <c r="J232" t="str">
        <f t="shared" si="7"/>
        <v>("raiva",230),</v>
      </c>
      <c r="K232" t="str">
        <f t="shared" si="7"/>
        <v>("neutro",230),</v>
      </c>
      <c r="L232" t="str">
        <f t="shared" si="8"/>
        <v>("feliz",230),</v>
      </c>
    </row>
    <row r="233" spans="1:12" x14ac:dyDescent="0.3">
      <c r="A233">
        <v>231</v>
      </c>
      <c r="B233" t="str">
        <f>'[6]Emoções por segundo'!$A234</f>
        <v>feliz</v>
      </c>
      <c r="C233" t="str">
        <f>'[7]Emoções por segundo'!$A234</f>
        <v>feliz</v>
      </c>
      <c r="D233" t="str">
        <f>'[8]Emoções por segundo'!$A234</f>
        <v>medo</v>
      </c>
      <c r="E233" t="str">
        <f>'[9]Emoções por segundo'!$A234</f>
        <v>neutro</v>
      </c>
      <c r="F233" t="str">
        <f>'[10]Emoções por segundo'!$A234</f>
        <v>feliz</v>
      </c>
      <c r="H233" t="str">
        <f t="shared" si="7"/>
        <v>("feliz",231),</v>
      </c>
      <c r="I233" t="str">
        <f t="shared" si="7"/>
        <v>("feliz",231),</v>
      </c>
      <c r="J233" t="str">
        <f t="shared" si="7"/>
        <v>("medo",231),</v>
      </c>
      <c r="K233" t="str">
        <f t="shared" si="7"/>
        <v>("neutro",231),</v>
      </c>
      <c r="L233" t="str">
        <f t="shared" si="8"/>
        <v>("feliz",231),</v>
      </c>
    </row>
    <row r="234" spans="1:12" x14ac:dyDescent="0.3">
      <c r="A234">
        <v>232</v>
      </c>
      <c r="B234" t="str">
        <f>'[6]Emoções por segundo'!$A235</f>
        <v>feliz</v>
      </c>
      <c r="C234" t="str">
        <f>'[7]Emoções por segundo'!$A235</f>
        <v>feliz</v>
      </c>
      <c r="D234" t="str">
        <f>'[8]Emoções por segundo'!$A235</f>
        <v>surpresa</v>
      </c>
      <c r="E234" t="str">
        <f>'[9]Emoções por segundo'!$A235</f>
        <v>neutro</v>
      </c>
      <c r="F234" t="str">
        <f>'[10]Emoções por segundo'!$A235</f>
        <v>feliz</v>
      </c>
      <c r="H234" t="str">
        <f t="shared" si="7"/>
        <v>("feliz",232),</v>
      </c>
      <c r="I234" t="str">
        <f t="shared" si="7"/>
        <v>("feliz",232),</v>
      </c>
      <c r="J234" t="str">
        <f t="shared" si="7"/>
        <v>("surpresa",232),</v>
      </c>
      <c r="K234" t="str">
        <f t="shared" si="7"/>
        <v>("neutro",232),</v>
      </c>
      <c r="L234" t="str">
        <f t="shared" si="8"/>
        <v>("feliz",232),</v>
      </c>
    </row>
    <row r="235" spans="1:12" x14ac:dyDescent="0.3">
      <c r="A235">
        <v>233</v>
      </c>
      <c r="B235" t="str">
        <f>'[6]Emoções por segundo'!$A236</f>
        <v>feliz</v>
      </c>
      <c r="C235" t="str">
        <f>'[7]Emoções por segundo'!$A236</f>
        <v>feliz</v>
      </c>
      <c r="D235" t="str">
        <f>'[8]Emoções por segundo'!$A236</f>
        <v>raiva</v>
      </c>
      <c r="E235" t="str">
        <f>'[9]Emoções por segundo'!$A236</f>
        <v>neutro</v>
      </c>
      <c r="F235" t="str">
        <f>'[10]Emoções por segundo'!$A236</f>
        <v>feliz</v>
      </c>
      <c r="H235" t="str">
        <f t="shared" si="7"/>
        <v>("feliz",233),</v>
      </c>
      <c r="I235" t="str">
        <f t="shared" si="7"/>
        <v>("feliz",233),</v>
      </c>
      <c r="J235" t="str">
        <f t="shared" si="7"/>
        <v>("raiva",233),</v>
      </c>
      <c r="K235" t="str">
        <f t="shared" si="7"/>
        <v>("neutro",233),</v>
      </c>
      <c r="L235" t="str">
        <f t="shared" si="8"/>
        <v>("feliz",233),</v>
      </c>
    </row>
    <row r="236" spans="1:12" x14ac:dyDescent="0.3">
      <c r="A236">
        <v>234</v>
      </c>
      <c r="B236" t="str">
        <f>'[6]Emoções por segundo'!$A237</f>
        <v>feliz</v>
      </c>
      <c r="C236" t="str">
        <f>'[7]Emoções por segundo'!$A237</f>
        <v>feliz</v>
      </c>
      <c r="D236" t="str">
        <f>'[8]Emoções por segundo'!$A237</f>
        <v>surpresa</v>
      </c>
      <c r="E236" t="str">
        <f>'[9]Emoções por segundo'!$A237</f>
        <v>feliz</v>
      </c>
      <c r="F236" t="str">
        <f>'[10]Emoções por segundo'!$A237</f>
        <v>feliz</v>
      </c>
      <c r="H236" t="str">
        <f t="shared" si="7"/>
        <v>("feliz",234),</v>
      </c>
      <c r="I236" t="str">
        <f t="shared" si="7"/>
        <v>("feliz",234),</v>
      </c>
      <c r="J236" t="str">
        <f t="shared" si="7"/>
        <v>("surpresa",234),</v>
      </c>
      <c r="K236" t="str">
        <f t="shared" si="7"/>
        <v>("feliz",234),</v>
      </c>
      <c r="L236" t="str">
        <f t="shared" si="8"/>
        <v>("feliz",234),</v>
      </c>
    </row>
    <row r="237" spans="1:12" x14ac:dyDescent="0.3">
      <c r="A237">
        <v>235</v>
      </c>
      <c r="B237" t="str">
        <f>'[6]Emoções por segundo'!$A238</f>
        <v>feliz</v>
      </c>
      <c r="C237" t="str">
        <f>'[7]Emoções por segundo'!$A238</f>
        <v>feliz</v>
      </c>
      <c r="D237" t="str">
        <f>'[8]Emoções por segundo'!$A238</f>
        <v>surpresa</v>
      </c>
      <c r="E237" t="str">
        <f>'[9]Emoções por segundo'!$A238</f>
        <v>feliz</v>
      </c>
      <c r="F237" t="str">
        <f>'[10]Emoções por segundo'!$A238</f>
        <v>feliz</v>
      </c>
      <c r="H237" t="str">
        <f t="shared" si="7"/>
        <v>("feliz",235),</v>
      </c>
      <c r="I237" t="str">
        <f t="shared" si="7"/>
        <v>("feliz",235),</v>
      </c>
      <c r="J237" t="str">
        <f t="shared" si="7"/>
        <v>("surpresa",235),</v>
      </c>
      <c r="K237" t="str">
        <f t="shared" si="7"/>
        <v>("feliz",235),</v>
      </c>
      <c r="L237" t="str">
        <f t="shared" si="8"/>
        <v>("feliz",235),</v>
      </c>
    </row>
    <row r="238" spans="1:12" x14ac:dyDescent="0.3">
      <c r="A238">
        <v>236</v>
      </c>
      <c r="B238" t="str">
        <f>'[6]Emoções por segundo'!$A239</f>
        <v>feliz</v>
      </c>
      <c r="C238" t="str">
        <f>'[7]Emoções por segundo'!$A239</f>
        <v>feliz</v>
      </c>
      <c r="D238" t="str">
        <f>'[8]Emoções por segundo'!$A239</f>
        <v>surpresa</v>
      </c>
      <c r="E238" t="str">
        <f>'[9]Emoções por segundo'!$A239</f>
        <v>feliz</v>
      </c>
      <c r="F238" t="str">
        <f>'[10]Emoções por segundo'!$A239</f>
        <v>medo</v>
      </c>
      <c r="H238" t="str">
        <f t="shared" si="7"/>
        <v>("feliz",236),</v>
      </c>
      <c r="I238" t="str">
        <f t="shared" si="7"/>
        <v>("feliz",236),</v>
      </c>
      <c r="J238" t="str">
        <f t="shared" si="7"/>
        <v>("surpresa",236),</v>
      </c>
      <c r="K238" t="str">
        <f t="shared" si="7"/>
        <v>("feliz",236),</v>
      </c>
      <c r="L238" t="str">
        <f t="shared" si="8"/>
        <v>("medo",236),</v>
      </c>
    </row>
    <row r="239" spans="1:12" x14ac:dyDescent="0.3">
      <c r="A239">
        <v>237</v>
      </c>
      <c r="B239" t="str">
        <f>'[6]Emoções por segundo'!$A240</f>
        <v>feliz</v>
      </c>
      <c r="C239" t="str">
        <f>'[7]Emoções por segundo'!$A240</f>
        <v>feliz</v>
      </c>
      <c r="D239" t="str">
        <f>'[8]Emoções por segundo'!$A240</f>
        <v>surpresa</v>
      </c>
      <c r="E239" t="str">
        <f>'[9]Emoções por segundo'!$A240</f>
        <v>neutro</v>
      </c>
      <c r="F239" t="str">
        <f>'[10]Emoções por segundo'!$A240</f>
        <v>feliz</v>
      </c>
      <c r="H239" t="str">
        <f t="shared" si="7"/>
        <v>("feliz",237),</v>
      </c>
      <c r="I239" t="str">
        <f t="shared" si="7"/>
        <v>("feliz",237),</v>
      </c>
      <c r="J239" t="str">
        <f t="shared" si="7"/>
        <v>("surpresa",237),</v>
      </c>
      <c r="K239" t="str">
        <f t="shared" si="7"/>
        <v>("neutro",237),</v>
      </c>
      <c r="L239" t="str">
        <f t="shared" si="8"/>
        <v>("feliz",237),</v>
      </c>
    </row>
    <row r="240" spans="1:12" x14ac:dyDescent="0.3">
      <c r="A240">
        <v>238</v>
      </c>
      <c r="B240" t="str">
        <f>'[6]Emoções por segundo'!$A241</f>
        <v>feliz</v>
      </c>
      <c r="C240" t="str">
        <f>'[7]Emoções por segundo'!$A241</f>
        <v>feliz</v>
      </c>
      <c r="D240" t="str">
        <f>'[8]Emoções por segundo'!$A241</f>
        <v>surpresa</v>
      </c>
      <c r="E240" t="str">
        <f>'[9]Emoções por segundo'!$A241</f>
        <v>surpresa</v>
      </c>
      <c r="F240" t="str">
        <f>'[10]Emoções por segundo'!$A241</f>
        <v>feliz</v>
      </c>
      <c r="H240" t="str">
        <f t="shared" si="7"/>
        <v>("feliz",238),</v>
      </c>
      <c r="I240" t="str">
        <f t="shared" si="7"/>
        <v>("feliz",238),</v>
      </c>
      <c r="J240" t="str">
        <f t="shared" si="7"/>
        <v>("surpresa",238),</v>
      </c>
      <c r="K240" t="str">
        <f t="shared" si="7"/>
        <v>("surpresa",238),</v>
      </c>
      <c r="L240" t="str">
        <f t="shared" si="8"/>
        <v>("feliz",238),</v>
      </c>
    </row>
    <row r="241" spans="1:12" x14ac:dyDescent="0.3">
      <c r="A241">
        <v>239</v>
      </c>
      <c r="B241" t="str">
        <f>'[6]Emoções por segundo'!$A242</f>
        <v>feliz</v>
      </c>
      <c r="C241" t="str">
        <f>'[7]Emoções por segundo'!$A242</f>
        <v>feliz</v>
      </c>
      <c r="D241" t="str">
        <f>'[8]Emoções por segundo'!$A242</f>
        <v>surpresa</v>
      </c>
      <c r="E241" t="str">
        <f>'[9]Emoções por segundo'!$A242</f>
        <v>feliz</v>
      </c>
      <c r="F241" t="str">
        <f>'[10]Emoções por segundo'!$A242</f>
        <v>triste</v>
      </c>
      <c r="H241" t="str">
        <f t="shared" si="7"/>
        <v>("feliz",239),</v>
      </c>
      <c r="I241" t="str">
        <f t="shared" si="7"/>
        <v>("feliz",239),</v>
      </c>
      <c r="J241" t="str">
        <f t="shared" si="7"/>
        <v>("surpresa",239),</v>
      </c>
      <c r="K241" t="str">
        <f t="shared" si="7"/>
        <v>("feliz",239),</v>
      </c>
      <c r="L241" t="str">
        <f t="shared" si="8"/>
        <v>("triste",239),</v>
      </c>
    </row>
    <row r="242" spans="1:12" x14ac:dyDescent="0.3">
      <c r="A242">
        <v>240</v>
      </c>
      <c r="B242" t="str">
        <f>'[6]Emoções por segundo'!$A243</f>
        <v>feliz</v>
      </c>
      <c r="C242" t="str">
        <f>'[7]Emoções por segundo'!$A243</f>
        <v>feliz</v>
      </c>
      <c r="D242" t="str">
        <f>'[8]Emoções por segundo'!$A243</f>
        <v>surpresa</v>
      </c>
      <c r="E242" t="str">
        <f>'[9]Emoções por segundo'!$A243</f>
        <v>feliz</v>
      </c>
      <c r="F242" t="str">
        <f>'[10]Emoções por segundo'!$A243</f>
        <v>triste</v>
      </c>
      <c r="H242" t="str">
        <f t="shared" si="7"/>
        <v>("feliz",240),</v>
      </c>
      <c r="I242" t="str">
        <f t="shared" si="7"/>
        <v>("feliz",240),</v>
      </c>
      <c r="J242" t="str">
        <f t="shared" si="7"/>
        <v>("surpresa",240),</v>
      </c>
      <c r="K242" t="str">
        <f t="shared" si="7"/>
        <v>("feliz",240),</v>
      </c>
      <c r="L242" t="str">
        <f t="shared" si="8"/>
        <v>("triste",240),</v>
      </c>
    </row>
    <row r="243" spans="1:12" ht="409.6" x14ac:dyDescent="0.3">
      <c r="H243" s="1" t="str">
        <f>"["&amp;_xlfn.CONCAT(H2:H242)&amp;"]"</f>
        <v>[("feliz",0),("feliz",1),("feliz",2),("feliz",3),("feliz",4),("feliz",5),("feliz",6),("feliz",7),("feliz",8),("feliz",9),("feliz",10),("feliz",11),("medo",12),("feliz",13),("triste",14),("medo",15),("feliz",16),("feliz",17),("medo",18),("medo",19),("feliz",20),("feliz",21),("medo",22),("medo",23),("feliz",24),("raiva",25),("medo",26),("feliz",27),("feliz",28),("feliz",29),("feliz",30),("medo",31),("feliz",32),("feliz",33),("feliz",34),("feliz",35),("feliz",36),("feliz",37),("feliz",38),("feliz",39),("feliz",40),("feliz",41),("feliz",42),("feliz",43),("feliz",44),("feliz",45),("feliz",46),("feliz",47),("feliz",48),("feliz",49),("feliz",50),("feliz",51),("feliz",52),("feliz",53),("feliz",54),("feliz",55),("feliz",56),("feliz",57),("feliz",58),("feliz",59),("feliz",60),("feliz",61),("feliz",62),("feliz",63),("feliz",64),("feliz",65),("feliz",66),("feliz",67),("feliz",68),("feliz",69),("feliz",70),("feliz",71),("feliz",72),("medo",73),("medo",74),("raiva",75),("raiva",76),("feliz",77),("feliz",78),("feliz",79),("medo",80),("medo",81),("feliz",82),("medo",83),("feliz",84),("feliz",85),("feliz",86),("feliz",87),("feliz",88),("feliz",89),("feliz",90),("feliz",91),("feliz",92),("feliz",93),("feliz",94),("feliz",95),("feliz",96),("feliz",97),("feliz",98),("raiva",99),("medo",100),("feliz",101),("feliz",102),("feliz",103),("medo",104),("feliz",105),("feliz",106),("feliz",107),("feliz",108),("feliz",109),("feliz",110),("feliz",111),("feliz",112),("feliz",113),("feliz",114),("neutro",115),("feliz",116),("feliz",117),("feliz",118),("feliz",119),("feliz",120),("neutro",121),("feliz",122),("feliz",123),("feliz",124),("neutro",125),("neutro",126),("neutro",127),("neutro",128),("neutro",129),("neutro",130),("neutro",131),("feliz",132),("feliz",133),("feliz",134),("feliz",135),("feliz",136),("feliz",137),("feliz",138),("feliz",139),("feliz",140),("feliz",141),("feliz",142),("feliz",143),("feliz",144),("feliz",145),("feliz",146),("feliz",147),("feliz",148),("feliz",149),("feliz",150),("feliz",151),("feliz",152),("feliz",153),("feliz",154),("feliz",155),("feliz",156),("feliz",157),("feliz",158),("feliz",159),("feliz",160),("feliz",161),("feliz",162),("feliz",163),("feliz",164),("feliz",165),("feliz",166),("feliz",167),("feliz",168),("feliz",169),("feliz",170),("feliz",171),("feliz",172),("feliz",173),("feliz",174),("feliz",175),("feliz",176),("feliz",177),("feliz",178),("feliz",179),("feliz",180),("feliz",181),("feliz",182),("feliz",183),("feliz",184),("feliz",185),("feliz",186),("feliz",187),("feliz",188),("feliz",189),("feliz",190),("feliz",191),("feliz",192),("feliz",193),("raiva",194),("medo",195),("medo",196),("medo",197),("medo",198),("medo",199),("medo",200),("medo",201),("medo",202),("raiva",203),("medo",204),("medo",205),("raiva",206),("medo",207),("raiva",208),("medo",209),("medo",210),("medo",211),("medo",212),("medo",213),("medo",214),("medo",215),("triste",216),("triste",217),("feliz",218),("medo",219),("medo",220),("medo",221),("feliz",222),("feliz",223),("medo",224),("triste",225),("feliz",226),("feliz",227),("feliz",228),("feliz",229),("feliz",230),("feliz",231),("feliz",232),("feliz",233),("feliz",234),("feliz",235),("feliz",236),("feliz",237),("feliz",238),("feliz",239),("feliz",240),]</v>
      </c>
      <c r="I243" s="1" t="str">
        <f t="shared" ref="I243:L243" si="9">"["&amp;_xlfn.CONCAT(I2:I242)&amp;"]"</f>
        <v>[("neutro",0),("feliz",1),("neutro",2),("medo",3),("feliz",4),("feliz",5),("feliz",6),("feliz",7),("feliz",8),("neutro",9),("neutro",10),("neutro",11),("feliz",12),("feliz",13),("feliz",14),("feliz",15),("feliz",16),("feliz",17),("feliz",18),("feliz",19),("feliz",20),("feliz",21),("feliz",22),("feliz",23),("feliz",24),("feliz",25),("feliz",26),("feliz",27),("feliz",28),("feliz",29),("feliz",30),("feliz",31),("feliz",32),("neutro",33),("feliz",34),("feliz",35),("feliz",36),("feliz",37),("feliz",38),("feliz",39),("feliz",40),("feliz",41),("feliz",42),("feliz",43),("feliz",44),("feliz",45),("feliz",46),("feliz",47),("feliz",48),("feliz",49),("medo",50),("medo",51),("medo",52),("medo",53),("medo",54),("feliz",55),("feliz",56),("feliz",57),("feliz",58),("feliz",59),("feliz",60),("feliz",61),("feliz",62),("feliz",63),("feliz",64),("feliz",65),("neutro",66),("medo",67),("medo",68),("medo",69),("neutro",70),("feliz",71),("feliz",72),("feliz",73),("feliz",74),("feliz",75),("feliz",76),("feliz",77),("feliz",78),("feliz",79),("feliz",80),("feliz",81),("feliz",82),("feliz",83),("feliz",84),("feliz",85),("feliz",86),("feliz",87),("feliz",88),("feliz",89),("feliz",90),("feliz",91),("feliz",92),("feliz",93),("feliz",94),("feliz",95),("feliz",96),("feliz",97),("feliz",98),("feliz",99),("feliz",100),("feliz",101),("feliz",102),("feliz",103),("feliz",104),("feliz",105),("feliz",106),("feliz",107),("feliz",108),("feliz",109),("feliz",110),("feliz",111),("feliz",112),("feliz",113),("medo",114),("neutro",115),("neutro",116),("neutro",117),("feliz",118),("feliz",119),("feliz",120),("feliz",121),("feliz",122),("feliz",123),("feliz",124),("medo",125),("medo",126),("medo",127),("neutro",128),("medo",129),("medo",130),("feliz",131),("neutro",132),("triste",133),("feliz",134),("feliz",135),("feliz",136),("feliz",137),("neutro",138),("neutro",139),("neutro",140),("neutro",141),("neutro",142),("triste",143),("neutro",144),("neutro",145),("neutro",146),("neutro",147),("neutro",148),("neutro",149),("neutro",150),("neutro",151),("feliz",152),("feliz",153),("feliz",154),("feliz",155),("feliz",156),("feliz",157),("feliz",158),("feliz",159),("feliz",160),("feliz",161),("feliz",162),("feliz",163),("feliz",164),("feliz",165),("feliz",166),("feliz",167),("feliz",168),("feliz",169),("feliz",170),("feliz",171),("feliz",172),("feliz",173),("feliz",174),("feliz",175),("feliz",176),("neutro",177),("feliz",178),("triste",179),("neutro",180),("feliz",181),("feliz",182),("feliz",183),("feliz",184),("feliz",185),("feliz",186),("feliz",187),("feliz",188),("feliz",189),("feliz",190),("feliz",191),("feliz",192),("feliz",193),("feliz",194),("feliz",195),("feliz",196),("feliz",197),("feliz",198),("feliz",199),("feliz",200),("feliz",201),("feliz",202),("feliz",203),("feliz",204),("feliz",205),("feliz",206),("feliz",207),("feliz",208),("feliz",209),("feliz",210),("feliz",211),("feliz",212),("feliz",213),("feliz",214),("feliz",215),("feliz",216),("feliz",217),("feliz",218),("feliz",219),("feliz",220),("feliz",221),("feliz",222),("feliz",223),("feliz",224),("feliz",225),("feliz",226),("feliz",227),("feliz",228),("feliz",229),("feliz",230),("feliz",231),("feliz",232),("feliz",233),("feliz",234),("feliz",235),("feliz",236),("feliz",237),("feliz",238),("feliz",239),("feliz",240),]</v>
      </c>
      <c r="J243" s="1" t="str">
        <f t="shared" si="9"/>
        <v>[("neutro",0),("raiva",1),("raiva",2),("feliz",3),("feliz",4),("feliz",5),("feliz",6),("feliz",7),("surpresa",8),("feliz",9),("feliz",10),("surpresa",11),("surpresa",12),("surpresa",13),("surpresa",14),("surpresa",15),("triste",16),("triste",17),("surpresa",18),("triste",19),("neutro",20),("feliz",21),("feliz",22),("surpresa",23),("surpresa",24),("surpresa",25),("surpresa",26),("surpresa",27),("surpresa",28),("feliz",29),("surpresa",30),("surpresa",31),("feliz",32),("surpresa",33),("raiva",34),("raiva",35),("triste",36),("surpresa",37),("triste",38),("triste",39),("triste",40),("feliz",41),("feliz",42),("surpresa",43),("feliz",44),("feliz",45),("surpresa",46),("feliz",47),("surpresa",48),("surpresa",49),("feliz",50),("feliz",51),("feliz",52),("feliz",53),("surpresa",54),("feliz",55),("surpresa",56),("surpresa",57),("feliz",58),("feliz",59),("feliz",60),("surpresa",61),("feliz",62),("feliz",63),("surpresa",64),("feliz",65),("feliz",66),("feliz",67),("feliz",68),("feliz",69),("feliz",70),("feliz",71),("raiva",72),("raiva",73),("raiva",74),("raiva",75),("raiva",76),("surpresa",77),("surpresa",78),("raiva",79),("feliz",80),("feliz",81),("feliz",82),("surpresa",83),("raiva",84),("surpresa",85),("raiva",86),("raiva",87),("feliz",88),("surpresa",89),("surpresa",90),("surpresa",91),("feliz",92),("feliz",93),("raiva",94),("raiva",95),("surpresa",96),("surpresa",97),("raiva",98),("triste",99),("raiva",100),("surpresa",101),("feliz",102),("raiva",103),("raiva",104),("triste",105),("triste",106),("raiva",107),("feliz",108),("raiva",109),("surpresa",110),("surpresa",111),("feliz",112),("triste",113),("medo",114),("medo",115),("medo",116),("medo",117),("feliz",118),("feliz",119),("feliz",120),("surpresa",121),("feliz",122),("feliz",123),("raiva",124),("raiva",125),("raiva",126),("surpresa",127),("surpresa",128),("feliz",129),("surpresa",130),("surpresa",131),("surpresa",132),("surpresa",133),("surpresa",134),("surpresa",135),("surpresa",136),("raiva",137),("raiva",138),("surpresa",139),("triste",140),("triste",141),("surpresa",142),("surpresa",143),("surpresa",144),("feliz",145),("feliz",146),("surpresa",147),("surpresa",148),("surpresa",149),("triste",150),("surpresa",151),("raiva",152),("raiva",153),("surpresa",154),("raiva",155),("raiva",156),("surpresa",157),("surpresa",158),("feliz",159),("surpresa",160),("surpresa",161),("surpresa",162),("surpresa",163),("surpresa",164),("surpresa",165),("surpresa",166),("feliz",167),("feliz",168),("surpresa",169),("surpresa",170),("surpresa",171),("surpresa",172),("surpresa",173),("feliz",174),("surpresa",175),("feliz",176),("surpresa",177),("surpresa",178),("surpresa",179),("feliz",180),("triste",181),("triste",182),("surpresa",183),("raiva",184),("raiva",185),("raiva",186),("triste",187),("neutro",188),("raiva",189),("raiva",190),("raiva",191),("triste",192),("feliz",193),("neutro",194),("raiva",195),("feliz",196),("feliz",197),("raiva",198),("raiva",199),("feliz",200),("raiva",201),("feliz",202),("triste",203),("feliz",204),("triste",205),("triste",206),("raiva",207),("raiva",208),("triste",209),("triste",210),("surpresa",211),("surpresa",212),("surpresa",213),("surpresa",214),("surpresa",215),("surpresa",216),("surpresa",217),("surpresa",218),("surpresa",219),("triste",220),("surpresa",221),("raiva",222),("surpresa",223),("surpresa",224),("raiva",225),("surpresa",226),("surpresa",227),("raiva",228),("raiva",229),("raiva",230),("medo",231),("surpresa",232),("raiva",233),("surpresa",234),("surpresa",235),("surpresa",236),("surpresa",237),("surpresa",238),("surpresa",239),("surpresa",240),]</v>
      </c>
      <c r="K243" s="1" t="str">
        <f t="shared" si="9"/>
        <v>[("neutro",0),("neutro",1),("raiva",2),("neutro",3),("neutro",4),("neutro",5),("neutro",6),("neutro",7),("neutro",8),("neutro",9),("neutro",10),("feliz",11),("neutro",12),("feliz",13),("feliz",14),("feliz",15),("feliz",16),("feliz",17),("feliz",18),("feliz",19),("feliz",20),("feliz",21),("feliz",22),("feliz",23),("feliz",24),("feliz",25),("feliz",26),("feliz",27),("feliz",28),("feliz",29),("feliz",30),("feliz",31),("feliz",32),("feliz",33),("feliz",34),("neutro",35),("neutro",36),("neutro",37),("neutro",38),("neutro",39),("neutro",40),("neutro",41),("neutro",42),("neutro",43),("neutro",44),("neutro",45),("neutro",46),("neutro",47),("neutro",48),("neutro",49),("feliz",50),("surpresa",51),("feliz",52),("feliz",53),("feliz",54),("feliz",55),("feliz",56),("feliz",57),("feliz",58),("neutro",59),("feliz",60),("feliz",61),("neutro",62),("neutro",63),("surpresa",64),("surpresa",65),("raiva",66),("feliz",67),("neutro",68),("neutro",69),("surpresa",70),("neutro",71),("neutro",72),("neutro",73),("neutro",74),("feliz",75),("feliz",76),("feliz",77),("neutro",78),("feliz",79),("feliz",80),("feliz",81),("feliz",82),("feliz",83),("feliz",84),("feliz",85),("feliz",86),("neutro",87),("neutro",88),("neutro",89),("neutro",90),("neutro",91),("neutro",92),("neutro",93),("neutro",94),("feliz",95),("neutro",96),("feliz",97),("feliz",98),("feliz",99),("feliz",100),("feliz",101),("feliz",102),("feliz",103),("feliz",104),("feliz",105),("feliz",106),("feliz",107),("feliz",108),("neutro",109),("neutro",110),("feliz",111),("neutro",112),("neutro",113),("neutro",114),("neutro",115),("neutro",116),("triste",117),("neutro",118),("neutro",119),("neutro",120),("neutro",121),("neutro",122),("raiva",123),("neutro",124),("neutro",125),("neutro",126),("neutro",127),("neutro",128),("neutro",129),("neutro",130),("neutro",131),("feliz",132),("neutro",133),("neutro",134),("neutro",135),("neutro",136),("neutro",137),("neutro",138),("neutro",139),("neutro",140),("feliz",141),("feliz",142),("feliz",143),("neutro",144),("neutro",145),("neutro",146),("neutro",147),("neutro",148),("neutro",149),("neutro",150),("neutro",151),("neutro",152),("neutro",153),("neutro",154),("neutro",155),("neutro",156),("neutro",157),("neutro",158),("neutro",159),("neutro",160),("neutro",161),("neutro",162),("neutro",163),("neutro",164),("neutro",165),("neutro",166),("neutro",167),("neutro",168),("neutro",169),("neutro",170),("neutro",171),("feliz",172),("feliz",173),("surpresa",174),("surpresa",175),("neutro",176),("neutro",177),("neutro",178),("neutro",179),("neutro",180),("neutro",181),("raiva",182),("feliz",183),("feliz",184),("raiva",185),("raiva",186),("raiva",187),("raiva",188),("raiva",189),("raiva",190),("raiva",191),("raiva",192),("feliz",193),("feliz",194),("feliz",195),("neutro",196),("neutro",197),("feliz",198),("feliz",199),("feliz",200),("neutro",201),("neutro",202),("neutro",203),("neutro",204),("neutro",205),("feliz",206),("feliz",207),("surpresa",208),("neutro",209),("neutro",210),("neutro",211),("neutro",212),("feliz",213),("feliz",214),("feliz",215),("feliz",216),("feliz",217),("neutro",218),("neutro",219),("neutro",220),("neutro",221),("neutro",222),("neutro",223),("neutro",224),("neutro",225),("neutro",226),("neutro",227),("neutro",228),("neutro",229),("neutro",230),("neutro",231),("neutro",232),("neutro",233),("feliz",234),("feliz",235),("feliz",236),("neutro",237),("surpresa",238),("feliz",239),("feliz",240),]</v>
      </c>
      <c r="L243" s="1" t="str">
        <f t="shared" si="9"/>
        <v>[("neutro",0),("medo",1),("medo",2),("neutro",3),("neutro",4),("neutro",5),("neutro",6),("neutro",7),("feliz",8),("neutro",9),("neutro",10),("neutro",11),("neutro",12),("medo",13),("medo",14),("neutro",15),("raiva",16),("medo",17),("neutro",18),("neutro",19),("medo",20),("neutro",21),("raiva",22),("feliz",23),("feliz",24),("feliz",25),("feliz",26),("raiva",27),("raiva",28),("raiva",29),("feliz",30),("neutro",31),("raiva",32),("raiva",33),("feliz",34),("medo",35),("raiva",36),("feliz",37),("neutro",38),("raiva",39),("feliz",40),("feliz",41),("raiva",42),("raiva",43),("neutro",44),("raiva",45),("feliz",46),("neutro",47),("neutro",48),("neutro",49),("neutro",50),("neutro",51),("feliz",52),("feliz",53),("feliz",54),("feliz",55),("feliz",56),("feliz",57),("feliz",58),("feliz",59),("feliz",60),("feliz",61),("feliz",62),("feliz",63),("feliz",64),("feliz",65),("feliz",66),("neutro",67),("neutro",68),("neutro",69),("neutro",70),("neutro",71),("neutro",72),("neutro",73),("neutro",74),("neutro",75),("neutro",76),("neutro",77),("neutro",78),("neutro",79),("neutro",80),("neutro",81),("neutro",82),("neutro",83),("neutro",84),("neutro",85),("feliz",86),("neutro",87),("medo",88),("raiva",89),("raiva",90),("neutro",91),("neutro",92),("neutro",93),("neutro",94),("neutro",95),("neutro",96),("feliz",97),("neutro",98),("neutro",99),("feliz",100),("feliz",101),("feliz",102),("feliz",103),("feliz",104),("feliz",105),("feliz",106),("feliz",107),("feliz",108),("feliz",109),("feliz",110),("feliz",111),("feliz",112),("feliz",113),("feliz",114),("feliz",115),("feliz",116),("feliz",117),("neutro",118),("feliz",119),("feliz",120),("feliz",121),("feliz",122),("feliz",123),("feliz",124),("feliz",125),("feliz",126),("feliz",127),("neutro",128),("feliz",129),("neutro",130),("feliz",131),("feliz",132),("neutro",133),("neutro",134),("feliz",135),("feliz",136),("feliz",137),("feliz",138),("neutro",139),("feliz",140),("feliz",141),("feliz",142),("neutro",143),("feliz",144),("feliz",145),("feliz",146),("feliz",147),("feliz",148),("neutro",149),("feliz",150),("feliz",151),("feliz",152),("neutro",153),("neutro",154),("neutro",155),("neutro",156),("neutro",157),("feliz",158),("feliz",159),("neutro",160),("neutro",161),("feliz",162),("feliz",163),("feliz",164),("neutro",165),("feliz",166),("feliz",167),("feliz",168),("feliz",169),("feliz",170),("neutro",171),("neutro",172),("feliz",173),("feliz",174),("feliz",175),("feliz",176),("feliz",177),("feliz",178),("feliz",179),("feliz",180),("feliz",181),("feliz",182),("feliz",183),("feliz",184),("feliz",185),("feliz",186),("feliz",187),("feliz",188),("feliz",189),("feliz",190),("feliz",191),("feliz",192),("feliz",193),("feliz",194),("feliz",195),("feliz",196),("feliz",197),("feliz",198),("feliz",199),("feliz",200),("feliz",201),("feliz",202),("neutro",203),("neutro",204),("raiva",205),("feliz",206),("feliz",207),("feliz",208),("feliz",209),("feliz",210),("feliz",211),("feliz",212),("feliz",213),("triste",214),("feliz",215),("medo",216),("medo",217),("raiva",218),("feliz",219),("feliz",220),("feliz",221),("feliz",222),("feliz",223),("feliz",224),("feliz",225),("triste",226),("feliz",227),("feliz",228),("feliz",229),("feliz",230),("feliz",231),("feliz",232),("feliz",233),("feliz",234),("feliz",235),("medo",236),("feliz",237),("feliz",238),("triste",239),("triste",240),]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24DC-2444-42A9-A465-5182F105E13C}">
  <dimension ref="A1:L47"/>
  <sheetViews>
    <sheetView topLeftCell="A47" workbookViewId="0">
      <selection activeCell="I47" sqref="I47"/>
    </sheetView>
  </sheetViews>
  <sheetFormatPr defaultRowHeight="14.4" x14ac:dyDescent="0.3"/>
  <cols>
    <col min="1" max="1" width="9.5546875" bestFit="1" customWidth="1"/>
    <col min="2" max="2" width="7.77734375" bestFit="1" customWidth="1"/>
    <col min="8" max="9" width="13.44140625" bestFit="1" customWidth="1"/>
    <col min="10" max="10" width="14" bestFit="1" customWidth="1"/>
    <col min="11" max="12" width="13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>
        <v>0</v>
      </c>
      <c r="B2" t="str">
        <f>'[11]Emoções por segundo'!$A3</f>
        <v>neutro</v>
      </c>
      <c r="C2" t="str">
        <f>'[12]Emoções por segundo'!$A3</f>
        <v>neutro</v>
      </c>
      <c r="D2" t="str">
        <f>'[13]Emoções por segundo'!$A3</f>
        <v>neutro</v>
      </c>
      <c r="E2" t="str">
        <f>'[14]Emoções por segundo'!$A3</f>
        <v>neutro</v>
      </c>
      <c r="F2" t="str">
        <f>'[15]Emoções por segundo'!$A3</f>
        <v>neutro</v>
      </c>
      <c r="H2" t="str">
        <f>"("&amp;CHAR(34)&amp;B2&amp;CHAR(34)&amp;","&amp;$A2&amp;")"&amp;","</f>
        <v>("neutro",0),</v>
      </c>
      <c r="I2" t="str">
        <f t="shared" ref="I2:L17" si="0">"("&amp;CHAR(34)&amp;C2&amp;CHAR(34)&amp;","&amp;$A2&amp;")"&amp;","</f>
        <v>("neutro",0),</v>
      </c>
      <c r="J2" t="str">
        <f t="shared" si="0"/>
        <v>("neutro",0),</v>
      </c>
      <c r="K2" t="str">
        <f t="shared" si="0"/>
        <v>("neutro",0),</v>
      </c>
      <c r="L2" t="str">
        <f t="shared" si="0"/>
        <v>("neutro",0),</v>
      </c>
    </row>
    <row r="3" spans="1:12" x14ac:dyDescent="0.3">
      <c r="A3">
        <v>1</v>
      </c>
      <c r="B3" t="str">
        <f>'[11]Emoções por segundo'!$A4</f>
        <v>neutro</v>
      </c>
      <c r="C3" t="str">
        <f>'[12]Emoções por segundo'!$A4</f>
        <v>neutro</v>
      </c>
      <c r="D3" t="str">
        <f>'[13]Emoções por segundo'!$A4</f>
        <v>neutro</v>
      </c>
      <c r="E3" t="str">
        <f>'[14]Emoções por segundo'!$A4</f>
        <v>neutro</v>
      </c>
      <c r="F3" t="str">
        <f>'[15]Emoções por segundo'!$A4</f>
        <v>neutro</v>
      </c>
      <c r="H3" t="str">
        <f t="shared" ref="H3:L46" si="1">"("&amp;CHAR(34)&amp;B3&amp;CHAR(34)&amp;","&amp;$A3&amp;")"&amp;","</f>
        <v>("neutro",1),</v>
      </c>
      <c r="I3" t="str">
        <f t="shared" si="0"/>
        <v>("neutro",1),</v>
      </c>
      <c r="J3" t="str">
        <f t="shared" si="0"/>
        <v>("neutro",1),</v>
      </c>
      <c r="K3" t="str">
        <f t="shared" si="0"/>
        <v>("neutro",1),</v>
      </c>
      <c r="L3" t="str">
        <f t="shared" si="0"/>
        <v>("neutro",1),</v>
      </c>
    </row>
    <row r="4" spans="1:12" x14ac:dyDescent="0.3">
      <c r="A4">
        <v>2</v>
      </c>
      <c r="B4" t="str">
        <f>'[11]Emoções por segundo'!$A5</f>
        <v>neutro</v>
      </c>
      <c r="C4" t="str">
        <f>'[12]Emoções por segundo'!$A5</f>
        <v>triste</v>
      </c>
      <c r="D4" t="str">
        <f>'[13]Emoções por segundo'!$A5</f>
        <v>raiva</v>
      </c>
      <c r="E4" t="str">
        <f>'[14]Emoções por segundo'!$A5</f>
        <v>neutro</v>
      </c>
      <c r="F4" t="str">
        <f>'[15]Emoções por segundo'!$A5</f>
        <v>neutro</v>
      </c>
      <c r="H4" t="str">
        <f t="shared" si="1"/>
        <v>("neutro",2),</v>
      </c>
      <c r="I4" t="str">
        <f t="shared" si="0"/>
        <v>("triste",2),</v>
      </c>
      <c r="J4" t="str">
        <f t="shared" si="0"/>
        <v>("raiva",2),</v>
      </c>
      <c r="K4" t="str">
        <f t="shared" si="0"/>
        <v>("neutro",2),</v>
      </c>
      <c r="L4" t="str">
        <f t="shared" si="0"/>
        <v>("neutro",2),</v>
      </c>
    </row>
    <row r="5" spans="1:12" x14ac:dyDescent="0.3">
      <c r="A5">
        <v>3</v>
      </c>
      <c r="B5" t="str">
        <f>'[11]Emoções por segundo'!$A6</f>
        <v>feliz</v>
      </c>
      <c r="C5" t="str">
        <f>'[12]Emoções por segundo'!$A6</f>
        <v>triste</v>
      </c>
      <c r="D5" t="str">
        <f>'[13]Emoções por segundo'!$A6</f>
        <v>raiva</v>
      </c>
      <c r="E5" t="str">
        <f>'[14]Emoções por segundo'!$A6</f>
        <v>neutro</v>
      </c>
      <c r="F5" t="str">
        <f>'[15]Emoções por segundo'!$A6</f>
        <v>neutro</v>
      </c>
      <c r="H5" t="str">
        <f t="shared" si="1"/>
        <v>("feliz",3),</v>
      </c>
      <c r="I5" t="str">
        <f t="shared" si="0"/>
        <v>("triste",3),</v>
      </c>
      <c r="J5" t="str">
        <f t="shared" si="0"/>
        <v>("raiva",3),</v>
      </c>
      <c r="K5" t="str">
        <f t="shared" si="0"/>
        <v>("neutro",3),</v>
      </c>
      <c r="L5" t="str">
        <f t="shared" si="0"/>
        <v>("neutro",3),</v>
      </c>
    </row>
    <row r="6" spans="1:12" x14ac:dyDescent="0.3">
      <c r="A6">
        <v>4</v>
      </c>
      <c r="B6" t="str">
        <f>'[11]Emoções por segundo'!$A7</f>
        <v>feliz</v>
      </c>
      <c r="C6" t="str">
        <f>'[12]Emoções por segundo'!$A7</f>
        <v>neutro</v>
      </c>
      <c r="D6" t="str">
        <f>'[13]Emoções por segundo'!$A7</f>
        <v>raiva</v>
      </c>
      <c r="E6" t="str">
        <f>'[14]Emoções por segundo'!$A7</f>
        <v>neutro</v>
      </c>
      <c r="F6" t="str">
        <f>'[15]Emoções por segundo'!$A7</f>
        <v>neutro</v>
      </c>
      <c r="H6" t="str">
        <f t="shared" si="1"/>
        <v>("feliz",4),</v>
      </c>
      <c r="I6" t="str">
        <f t="shared" si="0"/>
        <v>("neutro",4),</v>
      </c>
      <c r="J6" t="str">
        <f t="shared" si="0"/>
        <v>("raiva",4),</v>
      </c>
      <c r="K6" t="str">
        <f t="shared" si="0"/>
        <v>("neutro",4),</v>
      </c>
      <c r="L6" t="str">
        <f t="shared" si="0"/>
        <v>("neutro",4),</v>
      </c>
    </row>
    <row r="7" spans="1:12" x14ac:dyDescent="0.3">
      <c r="A7">
        <v>5</v>
      </c>
      <c r="B7" t="str">
        <f>'[11]Emoções por segundo'!$A8</f>
        <v>neutro</v>
      </c>
      <c r="C7" t="str">
        <f>'[12]Emoções por segundo'!$A8</f>
        <v>triste</v>
      </c>
      <c r="D7" t="str">
        <f>'[13]Emoções por segundo'!$A8</f>
        <v>raiva</v>
      </c>
      <c r="E7" t="str">
        <f>'[14]Emoções por segundo'!$A8</f>
        <v>neutro</v>
      </c>
      <c r="F7" t="str">
        <f>'[15]Emoções por segundo'!$A8</f>
        <v>neutro</v>
      </c>
      <c r="H7" t="str">
        <f t="shared" si="1"/>
        <v>("neutro",5),</v>
      </c>
      <c r="I7" t="str">
        <f t="shared" si="0"/>
        <v>("triste",5),</v>
      </c>
      <c r="J7" t="str">
        <f t="shared" si="0"/>
        <v>("raiva",5),</v>
      </c>
      <c r="K7" t="str">
        <f t="shared" si="0"/>
        <v>("neutro",5),</v>
      </c>
      <c r="L7" t="str">
        <f t="shared" si="0"/>
        <v>("neutro",5),</v>
      </c>
    </row>
    <row r="8" spans="1:12" x14ac:dyDescent="0.3">
      <c r="A8">
        <v>6</v>
      </c>
      <c r="B8" t="str">
        <f>'[11]Emoções por segundo'!$A9</f>
        <v>neutro</v>
      </c>
      <c r="C8" t="str">
        <f>'[12]Emoções por segundo'!$A9</f>
        <v>triste</v>
      </c>
      <c r="D8" t="str">
        <f>'[13]Emoções por segundo'!$A9</f>
        <v>raiva</v>
      </c>
      <c r="E8" t="str">
        <f>'[14]Emoções por segundo'!$A9</f>
        <v>neutro</v>
      </c>
      <c r="F8" t="str">
        <f>'[15]Emoções por segundo'!$A9</f>
        <v>neutro</v>
      </c>
      <c r="H8" t="str">
        <f t="shared" si="1"/>
        <v>("neutro",6),</v>
      </c>
      <c r="I8" t="str">
        <f t="shared" si="0"/>
        <v>("triste",6),</v>
      </c>
      <c r="J8" t="str">
        <f t="shared" si="0"/>
        <v>("raiva",6),</v>
      </c>
      <c r="K8" t="str">
        <f t="shared" si="0"/>
        <v>("neutro",6),</v>
      </c>
      <c r="L8" t="str">
        <f t="shared" si="0"/>
        <v>("neutro",6),</v>
      </c>
    </row>
    <row r="9" spans="1:12" x14ac:dyDescent="0.3">
      <c r="A9">
        <v>7</v>
      </c>
      <c r="B9" t="str">
        <f>'[11]Emoções por segundo'!$A10</f>
        <v>neutro</v>
      </c>
      <c r="C9" t="str">
        <f>'[12]Emoções por segundo'!$A10</f>
        <v>triste</v>
      </c>
      <c r="D9" t="str">
        <f>'[13]Emoções por segundo'!$A10</f>
        <v>raiva</v>
      </c>
      <c r="E9" t="str">
        <f>'[14]Emoções por segundo'!$A10</f>
        <v>neutro</v>
      </c>
      <c r="F9" t="str">
        <f>'[15]Emoções por segundo'!$A10</f>
        <v>neutro</v>
      </c>
      <c r="H9" t="str">
        <f t="shared" si="1"/>
        <v>("neutro",7),</v>
      </c>
      <c r="I9" t="str">
        <f t="shared" si="0"/>
        <v>("triste",7),</v>
      </c>
      <c r="J9" t="str">
        <f t="shared" si="0"/>
        <v>("raiva",7),</v>
      </c>
      <c r="K9" t="str">
        <f t="shared" si="0"/>
        <v>("neutro",7),</v>
      </c>
      <c r="L9" t="str">
        <f t="shared" si="0"/>
        <v>("neutro",7),</v>
      </c>
    </row>
    <row r="10" spans="1:12" x14ac:dyDescent="0.3">
      <c r="A10">
        <v>8</v>
      </c>
      <c r="B10" t="str">
        <f>'[11]Emoções por segundo'!$A11</f>
        <v>neutro</v>
      </c>
      <c r="C10" t="str">
        <f>'[12]Emoções por segundo'!$A11</f>
        <v>triste</v>
      </c>
      <c r="D10" t="str">
        <f>'[13]Emoções por segundo'!$A11</f>
        <v>raiva</v>
      </c>
      <c r="E10" t="str">
        <f>'[14]Emoções por segundo'!$A11</f>
        <v>neutro</v>
      </c>
      <c r="F10" t="str">
        <f>'[15]Emoções por segundo'!$A11</f>
        <v>neutro</v>
      </c>
      <c r="H10" t="str">
        <f t="shared" si="1"/>
        <v>("neutro",8),</v>
      </c>
      <c r="I10" t="str">
        <f t="shared" si="0"/>
        <v>("triste",8),</v>
      </c>
      <c r="J10" t="str">
        <f t="shared" si="0"/>
        <v>("raiva",8),</v>
      </c>
      <c r="K10" t="str">
        <f t="shared" si="0"/>
        <v>("neutro",8),</v>
      </c>
      <c r="L10" t="str">
        <f t="shared" si="0"/>
        <v>("neutro",8),</v>
      </c>
    </row>
    <row r="11" spans="1:12" x14ac:dyDescent="0.3">
      <c r="A11">
        <v>9</v>
      </c>
      <c r="B11" t="str">
        <f>'[11]Emoções por segundo'!$A12</f>
        <v>neutro</v>
      </c>
      <c r="C11" t="str">
        <f>'[12]Emoções por segundo'!$A12</f>
        <v>triste</v>
      </c>
      <c r="D11" t="str">
        <f>'[13]Emoções por segundo'!$A12</f>
        <v>raiva</v>
      </c>
      <c r="E11" t="str">
        <f>'[14]Emoções por segundo'!$A12</f>
        <v>neutro</v>
      </c>
      <c r="F11" t="str">
        <f>'[15]Emoções por segundo'!$A12</f>
        <v>neutro</v>
      </c>
      <c r="H11" t="str">
        <f t="shared" si="1"/>
        <v>("neutro",9),</v>
      </c>
      <c r="I11" t="str">
        <f t="shared" si="0"/>
        <v>("triste",9),</v>
      </c>
      <c r="J11" t="str">
        <f t="shared" si="0"/>
        <v>("raiva",9),</v>
      </c>
      <c r="K11" t="str">
        <f t="shared" si="0"/>
        <v>("neutro",9),</v>
      </c>
      <c r="L11" t="str">
        <f t="shared" si="0"/>
        <v>("neutro",9),</v>
      </c>
    </row>
    <row r="12" spans="1:12" x14ac:dyDescent="0.3">
      <c r="A12">
        <v>10</v>
      </c>
      <c r="B12" t="str">
        <f>'[11]Emoções por segundo'!$A13</f>
        <v>neutro</v>
      </c>
      <c r="C12" t="str">
        <f>'[12]Emoções por segundo'!$A13</f>
        <v>triste</v>
      </c>
      <c r="D12" t="str">
        <f>'[13]Emoções por segundo'!$A13</f>
        <v>raiva</v>
      </c>
      <c r="E12" t="str">
        <f>'[14]Emoções por segundo'!$A13</f>
        <v>neutro</v>
      </c>
      <c r="F12" t="str">
        <f>'[15]Emoções por segundo'!$A13</f>
        <v>triste</v>
      </c>
      <c r="H12" t="str">
        <f t="shared" si="1"/>
        <v>("neutro",10),</v>
      </c>
      <c r="I12" t="str">
        <f t="shared" si="0"/>
        <v>("triste",10),</v>
      </c>
      <c r="J12" t="str">
        <f t="shared" si="0"/>
        <v>("raiva",10),</v>
      </c>
      <c r="K12" t="str">
        <f t="shared" si="0"/>
        <v>("neutro",10),</v>
      </c>
      <c r="L12" t="str">
        <f t="shared" si="0"/>
        <v>("triste",10),</v>
      </c>
    </row>
    <row r="13" spans="1:12" x14ac:dyDescent="0.3">
      <c r="A13">
        <v>11</v>
      </c>
      <c r="B13" t="str">
        <f>'[11]Emoções por segundo'!$A14</f>
        <v>feliz</v>
      </c>
      <c r="C13" t="str">
        <f>'[12]Emoções por segundo'!$A14</f>
        <v>triste</v>
      </c>
      <c r="D13" t="str">
        <f>'[13]Emoções por segundo'!$A14</f>
        <v>raiva</v>
      </c>
      <c r="E13" t="str">
        <f>'[14]Emoções por segundo'!$A14</f>
        <v>neutro</v>
      </c>
      <c r="F13" t="str">
        <f>'[15]Emoções por segundo'!$A14</f>
        <v>neutro</v>
      </c>
      <c r="H13" t="str">
        <f t="shared" si="1"/>
        <v>("feliz",11),</v>
      </c>
      <c r="I13" t="str">
        <f t="shared" si="0"/>
        <v>("triste",11),</v>
      </c>
      <c r="J13" t="str">
        <f t="shared" si="0"/>
        <v>("raiva",11),</v>
      </c>
      <c r="K13" t="str">
        <f t="shared" si="0"/>
        <v>("neutro",11),</v>
      </c>
      <c r="L13" t="str">
        <f t="shared" si="0"/>
        <v>("neutro",11),</v>
      </c>
    </row>
    <row r="14" spans="1:12" x14ac:dyDescent="0.3">
      <c r="A14">
        <v>12</v>
      </c>
      <c r="B14" t="str">
        <f>'[11]Emoções por segundo'!$A15</f>
        <v>neutro</v>
      </c>
      <c r="C14" t="str">
        <f>'[12]Emoções por segundo'!$A15</f>
        <v>triste</v>
      </c>
      <c r="D14" t="str">
        <f>'[13]Emoções por segundo'!$A15</f>
        <v>raiva</v>
      </c>
      <c r="E14" t="str">
        <f>'[14]Emoções por segundo'!$A15</f>
        <v>neutro</v>
      </c>
      <c r="F14" t="str">
        <f>'[15]Emoções por segundo'!$A15</f>
        <v>feliz</v>
      </c>
      <c r="H14" t="str">
        <f t="shared" si="1"/>
        <v>("neutro",12),</v>
      </c>
      <c r="I14" t="str">
        <f t="shared" si="0"/>
        <v>("triste",12),</v>
      </c>
      <c r="J14" t="str">
        <f t="shared" si="0"/>
        <v>("raiva",12),</v>
      </c>
      <c r="K14" t="str">
        <f t="shared" si="0"/>
        <v>("neutro",12),</v>
      </c>
      <c r="L14" t="str">
        <f t="shared" si="0"/>
        <v>("feliz",12),</v>
      </c>
    </row>
    <row r="15" spans="1:12" x14ac:dyDescent="0.3">
      <c r="A15">
        <v>13</v>
      </c>
      <c r="B15" t="str">
        <f>'[11]Emoções por segundo'!$A16</f>
        <v>neutro</v>
      </c>
      <c r="C15" t="str">
        <f>'[12]Emoções por segundo'!$A16</f>
        <v>triste</v>
      </c>
      <c r="D15" t="str">
        <f>'[13]Emoções por segundo'!$A16</f>
        <v>raiva</v>
      </c>
      <c r="E15" t="str">
        <f>'[14]Emoções por segundo'!$A16</f>
        <v>neutro</v>
      </c>
      <c r="F15" t="str">
        <f>'[15]Emoções por segundo'!$A16</f>
        <v>feliz</v>
      </c>
      <c r="H15" t="str">
        <f t="shared" si="1"/>
        <v>("neutro",13),</v>
      </c>
      <c r="I15" t="str">
        <f t="shared" si="0"/>
        <v>("triste",13),</v>
      </c>
      <c r="J15" t="str">
        <f t="shared" si="0"/>
        <v>("raiva",13),</v>
      </c>
      <c r="K15" t="str">
        <f t="shared" si="0"/>
        <v>("neutro",13),</v>
      </c>
      <c r="L15" t="str">
        <f t="shared" si="0"/>
        <v>("feliz",13),</v>
      </c>
    </row>
    <row r="16" spans="1:12" x14ac:dyDescent="0.3">
      <c r="A16">
        <v>14</v>
      </c>
      <c r="B16" t="str">
        <f>'[11]Emoções por segundo'!$A17</f>
        <v>neutro</v>
      </c>
      <c r="C16" t="str">
        <f>'[12]Emoções por segundo'!$A17</f>
        <v>triste</v>
      </c>
      <c r="D16" t="str">
        <f>'[13]Emoções por segundo'!$A17</f>
        <v>raiva</v>
      </c>
      <c r="E16" t="str">
        <f>'[14]Emoções por segundo'!$A17</f>
        <v>neutro</v>
      </c>
      <c r="F16" t="str">
        <f>'[15]Emoções por segundo'!$A17</f>
        <v>feliz</v>
      </c>
      <c r="H16" t="str">
        <f t="shared" si="1"/>
        <v>("neutro",14),</v>
      </c>
      <c r="I16" t="str">
        <f t="shared" si="0"/>
        <v>("triste",14),</v>
      </c>
      <c r="J16" t="str">
        <f t="shared" si="0"/>
        <v>("raiva",14),</v>
      </c>
      <c r="K16" t="str">
        <f t="shared" si="0"/>
        <v>("neutro",14),</v>
      </c>
      <c r="L16" t="str">
        <f t="shared" si="0"/>
        <v>("feliz",14),</v>
      </c>
    </row>
    <row r="17" spans="1:12" x14ac:dyDescent="0.3">
      <c r="A17">
        <v>15</v>
      </c>
      <c r="B17" t="str">
        <f>'[11]Emoções por segundo'!$A18</f>
        <v>neutro</v>
      </c>
      <c r="C17" t="str">
        <f>'[12]Emoções por segundo'!$A18</f>
        <v>triste</v>
      </c>
      <c r="D17" t="str">
        <f>'[13]Emoções por segundo'!$A18</f>
        <v>raiva</v>
      </c>
      <c r="E17" t="str">
        <f>'[14]Emoções por segundo'!$A18</f>
        <v>neutro</v>
      </c>
      <c r="F17" t="str">
        <f>'[15]Emoções por segundo'!$A18</f>
        <v>feliz</v>
      </c>
      <c r="H17" t="str">
        <f t="shared" si="1"/>
        <v>("neutro",15),</v>
      </c>
      <c r="I17" t="str">
        <f t="shared" si="0"/>
        <v>("triste",15),</v>
      </c>
      <c r="J17" t="str">
        <f t="shared" si="0"/>
        <v>("raiva",15),</v>
      </c>
      <c r="K17" t="str">
        <f t="shared" si="0"/>
        <v>("neutro",15),</v>
      </c>
      <c r="L17" t="str">
        <f t="shared" si="0"/>
        <v>("feliz",15),</v>
      </c>
    </row>
    <row r="18" spans="1:12" x14ac:dyDescent="0.3">
      <c r="A18">
        <v>16</v>
      </c>
      <c r="B18" t="str">
        <f>'[11]Emoções por segundo'!$A19</f>
        <v>neutro</v>
      </c>
      <c r="C18" t="str">
        <f>'[12]Emoções por segundo'!$A19</f>
        <v>triste</v>
      </c>
      <c r="D18" t="str">
        <f>'[13]Emoções por segundo'!$A19</f>
        <v>raiva</v>
      </c>
      <c r="E18" t="str">
        <f>'[14]Emoções por segundo'!$A19</f>
        <v>neutro</v>
      </c>
      <c r="F18" t="str">
        <f>'[15]Emoções por segundo'!$A19</f>
        <v>surpresa</v>
      </c>
      <c r="H18" t="str">
        <f t="shared" si="1"/>
        <v>("neutro",16),</v>
      </c>
      <c r="I18" t="str">
        <f t="shared" si="1"/>
        <v>("triste",16),</v>
      </c>
      <c r="J18" t="str">
        <f t="shared" si="1"/>
        <v>("raiva",16),</v>
      </c>
      <c r="K18" t="str">
        <f t="shared" si="1"/>
        <v>("neutro",16),</v>
      </c>
      <c r="L18" t="str">
        <f t="shared" si="1"/>
        <v>("surpresa",16),</v>
      </c>
    </row>
    <row r="19" spans="1:12" x14ac:dyDescent="0.3">
      <c r="A19">
        <v>17</v>
      </c>
      <c r="B19" t="str">
        <f>'[11]Emoções por segundo'!$A20</f>
        <v>neutro</v>
      </c>
      <c r="C19" t="str">
        <f>'[12]Emoções por segundo'!$A20</f>
        <v>triste</v>
      </c>
      <c r="D19" t="str">
        <f>'[13]Emoções por segundo'!$A20</f>
        <v>raiva</v>
      </c>
      <c r="E19" t="str">
        <f>'[14]Emoções por segundo'!$A20</f>
        <v>neutro</v>
      </c>
      <c r="F19" t="str">
        <f>'[15]Emoções por segundo'!$A20</f>
        <v>feliz</v>
      </c>
      <c r="H19" t="str">
        <f t="shared" si="1"/>
        <v>("neutro",17),</v>
      </c>
      <c r="I19" t="str">
        <f t="shared" si="1"/>
        <v>("triste",17),</v>
      </c>
      <c r="J19" t="str">
        <f t="shared" si="1"/>
        <v>("raiva",17),</v>
      </c>
      <c r="K19" t="str">
        <f t="shared" si="1"/>
        <v>("neutro",17),</v>
      </c>
      <c r="L19" t="str">
        <f t="shared" si="1"/>
        <v>("feliz",17),</v>
      </c>
    </row>
    <row r="20" spans="1:12" x14ac:dyDescent="0.3">
      <c r="A20">
        <v>18</v>
      </c>
      <c r="B20" t="str">
        <f>'[11]Emoções por segundo'!$A21</f>
        <v>neutro</v>
      </c>
      <c r="C20" t="str">
        <f>'[12]Emoções por segundo'!$A21</f>
        <v>triste</v>
      </c>
      <c r="D20" t="str">
        <f>'[13]Emoções por segundo'!$A21</f>
        <v>raiva</v>
      </c>
      <c r="E20" t="str">
        <f>'[14]Emoções por segundo'!$A21</f>
        <v>neutro</v>
      </c>
      <c r="F20" t="str">
        <f>'[15]Emoções por segundo'!$A21</f>
        <v>triste</v>
      </c>
      <c r="H20" t="str">
        <f t="shared" si="1"/>
        <v>("neutro",18),</v>
      </c>
      <c r="I20" t="str">
        <f t="shared" si="1"/>
        <v>("triste",18),</v>
      </c>
      <c r="J20" t="str">
        <f t="shared" si="1"/>
        <v>("raiva",18),</v>
      </c>
      <c r="K20" t="str">
        <f t="shared" si="1"/>
        <v>("neutro",18),</v>
      </c>
      <c r="L20" t="str">
        <f t="shared" si="1"/>
        <v>("triste",18),</v>
      </c>
    </row>
    <row r="21" spans="1:12" x14ac:dyDescent="0.3">
      <c r="A21">
        <v>19</v>
      </c>
      <c r="B21" t="str">
        <f>'[11]Emoções por segundo'!$A22</f>
        <v>neutro</v>
      </c>
      <c r="C21" t="str">
        <f>'[12]Emoções por segundo'!$A22</f>
        <v>triste</v>
      </c>
      <c r="D21" t="str">
        <f>'[13]Emoções por segundo'!$A22</f>
        <v>neutro</v>
      </c>
      <c r="E21" t="str">
        <f>'[14]Emoções por segundo'!$A22</f>
        <v>neutro</v>
      </c>
      <c r="F21" t="str">
        <f>'[15]Emoções por segundo'!$A22</f>
        <v>feliz</v>
      </c>
      <c r="H21" t="str">
        <f t="shared" si="1"/>
        <v>("neutro",19),</v>
      </c>
      <c r="I21" t="str">
        <f t="shared" si="1"/>
        <v>("triste",19),</v>
      </c>
      <c r="J21" t="str">
        <f t="shared" si="1"/>
        <v>("neutro",19),</v>
      </c>
      <c r="K21" t="str">
        <f t="shared" si="1"/>
        <v>("neutro",19),</v>
      </c>
      <c r="L21" t="str">
        <f t="shared" si="1"/>
        <v>("feliz",19),</v>
      </c>
    </row>
    <row r="22" spans="1:12" x14ac:dyDescent="0.3">
      <c r="A22">
        <v>20</v>
      </c>
      <c r="B22" t="str">
        <f>'[11]Emoções por segundo'!$A23</f>
        <v>neutro</v>
      </c>
      <c r="C22" t="str">
        <f>'[12]Emoções por segundo'!$A23</f>
        <v>triste</v>
      </c>
      <c r="D22" t="str">
        <f>'[13]Emoções por segundo'!$A23</f>
        <v>raiva</v>
      </c>
      <c r="E22" t="str">
        <f>'[14]Emoções por segundo'!$A23</f>
        <v>neutro</v>
      </c>
      <c r="F22" t="str">
        <f>'[15]Emoções por segundo'!$A23</f>
        <v>feliz</v>
      </c>
      <c r="H22" t="str">
        <f t="shared" si="1"/>
        <v>("neutro",20),</v>
      </c>
      <c r="I22" t="str">
        <f t="shared" si="1"/>
        <v>("triste",20),</v>
      </c>
      <c r="J22" t="str">
        <f t="shared" si="1"/>
        <v>("raiva",20),</v>
      </c>
      <c r="K22" t="str">
        <f t="shared" si="1"/>
        <v>("neutro",20),</v>
      </c>
      <c r="L22" t="str">
        <f t="shared" si="1"/>
        <v>("feliz",20),</v>
      </c>
    </row>
    <row r="23" spans="1:12" x14ac:dyDescent="0.3">
      <c r="A23">
        <v>21</v>
      </c>
      <c r="B23" t="str">
        <f>'[11]Emoções por segundo'!$A24</f>
        <v>neutro</v>
      </c>
      <c r="C23" t="str">
        <f>'[12]Emoções por segundo'!$A24</f>
        <v>triste</v>
      </c>
      <c r="D23" t="str">
        <f>'[13]Emoções por segundo'!$A24</f>
        <v>triste</v>
      </c>
      <c r="E23" t="str">
        <f>'[14]Emoções por segundo'!$A24</f>
        <v>neutro</v>
      </c>
      <c r="F23" t="str">
        <f>'[15]Emoções por segundo'!$A24</f>
        <v>neutro</v>
      </c>
      <c r="H23" t="str">
        <f t="shared" si="1"/>
        <v>("neutro",21),</v>
      </c>
      <c r="I23" t="str">
        <f t="shared" si="1"/>
        <v>("triste",21),</v>
      </c>
      <c r="J23" t="str">
        <f t="shared" si="1"/>
        <v>("triste",21),</v>
      </c>
      <c r="K23" t="str">
        <f t="shared" si="1"/>
        <v>("neutro",21),</v>
      </c>
      <c r="L23" t="str">
        <f t="shared" si="1"/>
        <v>("neutro",21),</v>
      </c>
    </row>
    <row r="24" spans="1:12" x14ac:dyDescent="0.3">
      <c r="A24">
        <v>22</v>
      </c>
      <c r="B24" t="str">
        <f>'[11]Emoções por segundo'!$A25</f>
        <v>feliz</v>
      </c>
      <c r="C24" t="str">
        <f>'[12]Emoções por segundo'!$A25</f>
        <v>triste</v>
      </c>
      <c r="D24" t="str">
        <f>'[13]Emoções por segundo'!$A25</f>
        <v>triste</v>
      </c>
      <c r="E24" t="str">
        <f>'[14]Emoções por segundo'!$A25</f>
        <v>neutro</v>
      </c>
      <c r="F24" t="str">
        <f>'[15]Emoções por segundo'!$A25</f>
        <v>neutro</v>
      </c>
      <c r="H24" t="str">
        <f t="shared" si="1"/>
        <v>("feliz",22),</v>
      </c>
      <c r="I24" t="str">
        <f t="shared" si="1"/>
        <v>("triste",22),</v>
      </c>
      <c r="J24" t="str">
        <f t="shared" si="1"/>
        <v>("triste",22),</v>
      </c>
      <c r="K24" t="str">
        <f t="shared" si="1"/>
        <v>("neutro",22),</v>
      </c>
      <c r="L24" t="str">
        <f t="shared" si="1"/>
        <v>("neutro",22),</v>
      </c>
    </row>
    <row r="25" spans="1:12" x14ac:dyDescent="0.3">
      <c r="A25">
        <v>23</v>
      </c>
      <c r="B25" t="str">
        <f>'[11]Emoções por segundo'!$A26</f>
        <v>feliz</v>
      </c>
      <c r="C25" t="str">
        <f>'[12]Emoções por segundo'!$A26</f>
        <v>triste</v>
      </c>
      <c r="D25" t="str">
        <f>'[13]Emoções por segundo'!$A26</f>
        <v>raiva</v>
      </c>
      <c r="E25" t="str">
        <f>'[14]Emoções por segundo'!$A26</f>
        <v>neutro</v>
      </c>
      <c r="F25" t="str">
        <f>'[15]Emoções por segundo'!$A26</f>
        <v>feliz</v>
      </c>
      <c r="H25" t="str">
        <f t="shared" si="1"/>
        <v>("feliz",23),</v>
      </c>
      <c r="I25" t="str">
        <f t="shared" si="1"/>
        <v>("triste",23),</v>
      </c>
      <c r="J25" t="str">
        <f t="shared" si="1"/>
        <v>("raiva",23),</v>
      </c>
      <c r="K25" t="str">
        <f t="shared" si="1"/>
        <v>("neutro",23),</v>
      </c>
      <c r="L25" t="str">
        <f t="shared" si="1"/>
        <v>("feliz",23),</v>
      </c>
    </row>
    <row r="26" spans="1:12" x14ac:dyDescent="0.3">
      <c r="A26">
        <v>24</v>
      </c>
      <c r="B26" t="str">
        <f>'[11]Emoções por segundo'!$A27</f>
        <v>neutro</v>
      </c>
      <c r="C26" t="str">
        <f>'[12]Emoções por segundo'!$A27</f>
        <v>triste</v>
      </c>
      <c r="D26" t="str">
        <f>'[13]Emoções por segundo'!$A27</f>
        <v>triste</v>
      </c>
      <c r="E26" t="str">
        <f>'[14]Emoções por segundo'!$A27</f>
        <v>neutro</v>
      </c>
      <c r="F26" t="str">
        <f>'[15]Emoções por segundo'!$A27</f>
        <v>feliz</v>
      </c>
      <c r="H26" t="str">
        <f t="shared" si="1"/>
        <v>("neutro",24),</v>
      </c>
      <c r="I26" t="str">
        <f t="shared" si="1"/>
        <v>("triste",24),</v>
      </c>
      <c r="J26" t="str">
        <f t="shared" si="1"/>
        <v>("triste",24),</v>
      </c>
      <c r="K26" t="str">
        <f t="shared" si="1"/>
        <v>("neutro",24),</v>
      </c>
      <c r="L26" t="str">
        <f t="shared" si="1"/>
        <v>("feliz",24),</v>
      </c>
    </row>
    <row r="27" spans="1:12" x14ac:dyDescent="0.3">
      <c r="A27">
        <v>25</v>
      </c>
      <c r="B27" t="str">
        <f>'[11]Emoções por segundo'!$A28</f>
        <v>neutro</v>
      </c>
      <c r="C27" t="str">
        <f>'[12]Emoções por segundo'!$A28</f>
        <v>triste</v>
      </c>
      <c r="D27" t="str">
        <f>'[13]Emoções por segundo'!$A28</f>
        <v>raiva</v>
      </c>
      <c r="E27" t="str">
        <f>'[14]Emoções por segundo'!$A28</f>
        <v>neutro</v>
      </c>
      <c r="F27" t="str">
        <f>'[15]Emoções por segundo'!$A28</f>
        <v>neutro</v>
      </c>
      <c r="H27" t="str">
        <f t="shared" si="1"/>
        <v>("neutro",25),</v>
      </c>
      <c r="I27" t="str">
        <f t="shared" si="1"/>
        <v>("triste",25),</v>
      </c>
      <c r="J27" t="str">
        <f t="shared" si="1"/>
        <v>("raiva",25),</v>
      </c>
      <c r="K27" t="str">
        <f t="shared" si="1"/>
        <v>("neutro",25),</v>
      </c>
      <c r="L27" t="str">
        <f t="shared" si="1"/>
        <v>("neutro",25),</v>
      </c>
    </row>
    <row r="28" spans="1:12" x14ac:dyDescent="0.3">
      <c r="A28">
        <v>26</v>
      </c>
      <c r="B28" t="str">
        <f>'[11]Emoções por segundo'!$A29</f>
        <v>neutro</v>
      </c>
      <c r="C28" t="str">
        <f>'[12]Emoções por segundo'!$A29</f>
        <v>triste</v>
      </c>
      <c r="D28" t="str">
        <f>'[13]Emoções por segundo'!$A29</f>
        <v>raiva</v>
      </c>
      <c r="E28" t="str">
        <f>'[14]Emoções por segundo'!$A29</f>
        <v>neutro</v>
      </c>
      <c r="F28" t="str">
        <f>'[15]Emoções por segundo'!$A29</f>
        <v>neutro</v>
      </c>
      <c r="H28" t="str">
        <f t="shared" si="1"/>
        <v>("neutro",26),</v>
      </c>
      <c r="I28" t="str">
        <f t="shared" si="1"/>
        <v>("triste",26),</v>
      </c>
      <c r="J28" t="str">
        <f t="shared" si="1"/>
        <v>("raiva",26),</v>
      </c>
      <c r="K28" t="str">
        <f t="shared" si="1"/>
        <v>("neutro",26),</v>
      </c>
      <c r="L28" t="str">
        <f t="shared" si="1"/>
        <v>("neutro",26),</v>
      </c>
    </row>
    <row r="29" spans="1:12" x14ac:dyDescent="0.3">
      <c r="A29">
        <v>27</v>
      </c>
      <c r="B29" t="str">
        <f>'[11]Emoções por segundo'!$A30</f>
        <v>neutro</v>
      </c>
      <c r="C29" t="str">
        <f>'[12]Emoções por segundo'!$A30</f>
        <v>triste</v>
      </c>
      <c r="D29" t="str">
        <f>'[13]Emoções por segundo'!$A30</f>
        <v>raiva</v>
      </c>
      <c r="E29" t="str">
        <f>'[14]Emoções por segundo'!$A30</f>
        <v>neutro</v>
      </c>
      <c r="F29" t="str">
        <f>'[15]Emoções por segundo'!$A30</f>
        <v>feliz</v>
      </c>
      <c r="H29" t="str">
        <f t="shared" si="1"/>
        <v>("neutro",27),</v>
      </c>
      <c r="I29" t="str">
        <f t="shared" si="1"/>
        <v>("triste",27),</v>
      </c>
      <c r="J29" t="str">
        <f t="shared" si="1"/>
        <v>("raiva",27),</v>
      </c>
      <c r="K29" t="str">
        <f t="shared" si="1"/>
        <v>("neutro",27),</v>
      </c>
      <c r="L29" t="str">
        <f t="shared" si="1"/>
        <v>("feliz",27),</v>
      </c>
    </row>
    <row r="30" spans="1:12" x14ac:dyDescent="0.3">
      <c r="A30">
        <v>28</v>
      </c>
      <c r="B30" t="str">
        <f>'[11]Emoções por segundo'!$A31</f>
        <v>neutro</v>
      </c>
      <c r="C30" t="str">
        <f>'[12]Emoções por segundo'!$A31</f>
        <v>triste</v>
      </c>
      <c r="D30" t="str">
        <f>'[13]Emoções por segundo'!$A31</f>
        <v>raiva</v>
      </c>
      <c r="E30" t="str">
        <f>'[14]Emoções por segundo'!$A31</f>
        <v>neutro</v>
      </c>
      <c r="F30" t="str">
        <f>'[15]Emoções por segundo'!$A31</f>
        <v>neutro</v>
      </c>
      <c r="H30" t="str">
        <f t="shared" si="1"/>
        <v>("neutro",28),</v>
      </c>
      <c r="I30" t="str">
        <f t="shared" si="1"/>
        <v>("triste",28),</v>
      </c>
      <c r="J30" t="str">
        <f t="shared" si="1"/>
        <v>("raiva",28),</v>
      </c>
      <c r="K30" t="str">
        <f t="shared" si="1"/>
        <v>("neutro",28),</v>
      </c>
      <c r="L30" t="str">
        <f t="shared" si="1"/>
        <v>("neutro",28),</v>
      </c>
    </row>
    <row r="31" spans="1:12" x14ac:dyDescent="0.3">
      <c r="A31">
        <v>29</v>
      </c>
      <c r="B31" t="str">
        <f>'[11]Emoções por segundo'!$A32</f>
        <v>neutro</v>
      </c>
      <c r="C31" t="str">
        <f>'[12]Emoções por segundo'!$A32</f>
        <v>triste</v>
      </c>
      <c r="D31" t="str">
        <f>'[13]Emoções por segundo'!$A32</f>
        <v>raiva</v>
      </c>
      <c r="E31" t="str">
        <f>'[14]Emoções por segundo'!$A32</f>
        <v>neutro</v>
      </c>
      <c r="F31" t="str">
        <f>'[15]Emoções por segundo'!$A32</f>
        <v>feliz</v>
      </c>
      <c r="H31" t="str">
        <f t="shared" si="1"/>
        <v>("neutro",29),</v>
      </c>
      <c r="I31" t="str">
        <f t="shared" si="1"/>
        <v>("triste",29),</v>
      </c>
      <c r="J31" t="str">
        <f t="shared" si="1"/>
        <v>("raiva",29),</v>
      </c>
      <c r="K31" t="str">
        <f t="shared" si="1"/>
        <v>("neutro",29),</v>
      </c>
      <c r="L31" t="str">
        <f t="shared" si="1"/>
        <v>("feliz",29),</v>
      </c>
    </row>
    <row r="32" spans="1:12" x14ac:dyDescent="0.3">
      <c r="A32">
        <v>30</v>
      </c>
      <c r="B32" t="str">
        <f>'[11]Emoções por segundo'!$A33</f>
        <v>neutro</v>
      </c>
      <c r="C32" t="str">
        <f>'[12]Emoções por segundo'!$A33</f>
        <v>triste</v>
      </c>
      <c r="D32" t="str">
        <f>'[13]Emoções por segundo'!$A33</f>
        <v>raiva</v>
      </c>
      <c r="E32" t="str">
        <f>'[14]Emoções por segundo'!$A33</f>
        <v>neutro</v>
      </c>
      <c r="F32" t="str">
        <f>'[15]Emoções por segundo'!$A33</f>
        <v>neutro</v>
      </c>
      <c r="H32" t="str">
        <f t="shared" si="1"/>
        <v>("neutro",30),</v>
      </c>
      <c r="I32" t="str">
        <f t="shared" si="1"/>
        <v>("triste",30),</v>
      </c>
      <c r="J32" t="str">
        <f t="shared" si="1"/>
        <v>("raiva",30),</v>
      </c>
      <c r="K32" t="str">
        <f t="shared" si="1"/>
        <v>("neutro",30),</v>
      </c>
      <c r="L32" t="str">
        <f t="shared" si="1"/>
        <v>("neutro",30),</v>
      </c>
    </row>
    <row r="33" spans="1:12" x14ac:dyDescent="0.3">
      <c r="A33">
        <v>31</v>
      </c>
      <c r="B33" t="str">
        <f>'[11]Emoções por segundo'!$A34</f>
        <v>neutro</v>
      </c>
      <c r="C33" t="str">
        <f>'[12]Emoções por segundo'!$A34</f>
        <v>triste</v>
      </c>
      <c r="D33" t="str">
        <f>'[13]Emoções por segundo'!$A34</f>
        <v>raiva</v>
      </c>
      <c r="E33" t="str">
        <f>'[14]Emoções por segundo'!$A34</f>
        <v>neutro</v>
      </c>
      <c r="F33" t="str">
        <f>'[15]Emoções por segundo'!$A34</f>
        <v>feliz</v>
      </c>
      <c r="H33" t="str">
        <f t="shared" si="1"/>
        <v>("neutro",31),</v>
      </c>
      <c r="I33" t="str">
        <f t="shared" si="1"/>
        <v>("triste",31),</v>
      </c>
      <c r="J33" t="str">
        <f t="shared" si="1"/>
        <v>("raiva",31),</v>
      </c>
      <c r="K33" t="str">
        <f t="shared" si="1"/>
        <v>("neutro",31),</v>
      </c>
      <c r="L33" t="str">
        <f t="shared" si="1"/>
        <v>("feliz",31),</v>
      </c>
    </row>
    <row r="34" spans="1:12" x14ac:dyDescent="0.3">
      <c r="A34">
        <v>32</v>
      </c>
      <c r="B34" t="str">
        <f>'[11]Emoções por segundo'!$A35</f>
        <v>raiva</v>
      </c>
      <c r="C34" t="str">
        <f>'[12]Emoções por segundo'!$A35</f>
        <v>triste</v>
      </c>
      <c r="D34" t="str">
        <f>'[13]Emoções por segundo'!$A35</f>
        <v>raiva</v>
      </c>
      <c r="E34" t="str">
        <f>'[14]Emoções por segundo'!$A35</f>
        <v>neutro</v>
      </c>
      <c r="F34" t="str">
        <f>'[15]Emoções por segundo'!$A35</f>
        <v>feliz</v>
      </c>
      <c r="H34" t="str">
        <f t="shared" si="1"/>
        <v>("raiva",32),</v>
      </c>
      <c r="I34" t="str">
        <f t="shared" si="1"/>
        <v>("triste",32),</v>
      </c>
      <c r="J34" t="str">
        <f t="shared" si="1"/>
        <v>("raiva",32),</v>
      </c>
      <c r="K34" t="str">
        <f t="shared" si="1"/>
        <v>("neutro",32),</v>
      </c>
      <c r="L34" t="str">
        <f t="shared" si="1"/>
        <v>("feliz",32),</v>
      </c>
    </row>
    <row r="35" spans="1:12" x14ac:dyDescent="0.3">
      <c r="A35">
        <v>33</v>
      </c>
      <c r="B35" t="str">
        <f>'[11]Emoções por segundo'!$A36</f>
        <v>neutro</v>
      </c>
      <c r="C35" t="str">
        <f>'[12]Emoções por segundo'!$A36</f>
        <v>triste</v>
      </c>
      <c r="D35" t="str">
        <f>'[13]Emoções por segundo'!$A36</f>
        <v>raiva</v>
      </c>
      <c r="E35" t="str">
        <f>'[14]Emoções por segundo'!$A36</f>
        <v>neutro</v>
      </c>
      <c r="F35" t="str">
        <f>'[15]Emoções por segundo'!$A36</f>
        <v>neutro</v>
      </c>
      <c r="H35" t="str">
        <f t="shared" si="1"/>
        <v>("neutro",33),</v>
      </c>
      <c r="I35" t="str">
        <f t="shared" si="1"/>
        <v>("triste",33),</v>
      </c>
      <c r="J35" t="str">
        <f t="shared" si="1"/>
        <v>("raiva",33),</v>
      </c>
      <c r="K35" t="str">
        <f t="shared" si="1"/>
        <v>("neutro",33),</v>
      </c>
      <c r="L35" t="str">
        <f t="shared" si="1"/>
        <v>("neutro",33),</v>
      </c>
    </row>
    <row r="36" spans="1:12" x14ac:dyDescent="0.3">
      <c r="A36">
        <v>34</v>
      </c>
      <c r="B36" t="str">
        <f>'[11]Emoções por segundo'!$A37</f>
        <v>neutro</v>
      </c>
      <c r="C36" t="str">
        <f>'[12]Emoções por segundo'!$A37</f>
        <v>triste</v>
      </c>
      <c r="D36" t="str">
        <f>'[13]Emoções por segundo'!$A37</f>
        <v>raiva</v>
      </c>
      <c r="E36" t="str">
        <f>'[14]Emoções por segundo'!$A37</f>
        <v>neutro</v>
      </c>
      <c r="F36" t="str">
        <f>'[15]Emoções por segundo'!$A37</f>
        <v>neutro</v>
      </c>
      <c r="H36" t="str">
        <f t="shared" si="1"/>
        <v>("neutro",34),</v>
      </c>
      <c r="I36" t="str">
        <f t="shared" si="1"/>
        <v>("triste",34),</v>
      </c>
      <c r="J36" t="str">
        <f t="shared" si="1"/>
        <v>("raiva",34),</v>
      </c>
      <c r="K36" t="str">
        <f t="shared" si="1"/>
        <v>("neutro",34),</v>
      </c>
      <c r="L36" t="str">
        <f t="shared" si="1"/>
        <v>("neutro",34),</v>
      </c>
    </row>
    <row r="37" spans="1:12" x14ac:dyDescent="0.3">
      <c r="A37">
        <v>35</v>
      </c>
      <c r="B37" t="str">
        <f>'[11]Emoções por segundo'!$A38</f>
        <v>neutro</v>
      </c>
      <c r="C37" t="str">
        <f>'[12]Emoções por segundo'!$A38</f>
        <v>triste</v>
      </c>
      <c r="D37" t="str">
        <f>'[13]Emoções por segundo'!$A38</f>
        <v>raiva</v>
      </c>
      <c r="E37" t="str">
        <f>'[14]Emoções por segundo'!$A38</f>
        <v>neutro</v>
      </c>
      <c r="F37" t="str">
        <f>'[15]Emoções por segundo'!$A38</f>
        <v>feliz</v>
      </c>
      <c r="H37" t="str">
        <f t="shared" si="1"/>
        <v>("neutro",35),</v>
      </c>
      <c r="I37" t="str">
        <f t="shared" si="1"/>
        <v>("triste",35),</v>
      </c>
      <c r="J37" t="str">
        <f t="shared" si="1"/>
        <v>("raiva",35),</v>
      </c>
      <c r="K37" t="str">
        <f t="shared" si="1"/>
        <v>("neutro",35),</v>
      </c>
      <c r="L37" t="str">
        <f t="shared" si="1"/>
        <v>("feliz",35),</v>
      </c>
    </row>
    <row r="38" spans="1:12" x14ac:dyDescent="0.3">
      <c r="A38">
        <v>36</v>
      </c>
      <c r="B38" t="str">
        <f>'[11]Emoções por segundo'!$A39</f>
        <v>neutro</v>
      </c>
      <c r="C38" t="str">
        <f>'[12]Emoções por segundo'!$A39</f>
        <v>triste</v>
      </c>
      <c r="D38" t="str">
        <f>'[13]Emoções por segundo'!$A39</f>
        <v>triste</v>
      </c>
      <c r="E38" t="str">
        <f>'[14]Emoções por segundo'!$A39</f>
        <v>neutro</v>
      </c>
      <c r="F38" t="str">
        <f>'[15]Emoções por segundo'!$A39</f>
        <v>feliz</v>
      </c>
      <c r="H38" t="str">
        <f t="shared" si="1"/>
        <v>("neutro",36),</v>
      </c>
      <c r="I38" t="str">
        <f t="shared" si="1"/>
        <v>("triste",36),</v>
      </c>
      <c r="J38" t="str">
        <f t="shared" si="1"/>
        <v>("triste",36),</v>
      </c>
      <c r="K38" t="str">
        <f t="shared" si="1"/>
        <v>("neutro",36),</v>
      </c>
      <c r="L38" t="str">
        <f t="shared" si="1"/>
        <v>("feliz",36),</v>
      </c>
    </row>
    <row r="39" spans="1:12" x14ac:dyDescent="0.3">
      <c r="A39">
        <v>37</v>
      </c>
      <c r="B39" t="str">
        <f>'[11]Emoções por segundo'!$A40</f>
        <v>neutro</v>
      </c>
      <c r="C39" t="str">
        <f>'[12]Emoções por segundo'!$A40</f>
        <v>triste</v>
      </c>
      <c r="D39" t="str">
        <f>'[13]Emoções por segundo'!$A40</f>
        <v>triste</v>
      </c>
      <c r="E39" t="str">
        <f>'[14]Emoções por segundo'!$A40</f>
        <v>neutro</v>
      </c>
      <c r="F39" t="str">
        <f>'[15]Emoções por segundo'!$A40</f>
        <v>neutro</v>
      </c>
      <c r="H39" t="str">
        <f t="shared" si="1"/>
        <v>("neutro",37),</v>
      </c>
      <c r="I39" t="str">
        <f t="shared" si="1"/>
        <v>("triste",37),</v>
      </c>
      <c r="J39" t="str">
        <f t="shared" si="1"/>
        <v>("triste",37),</v>
      </c>
      <c r="K39" t="str">
        <f t="shared" si="1"/>
        <v>("neutro",37),</v>
      </c>
      <c r="L39" t="str">
        <f t="shared" si="1"/>
        <v>("neutro",37),</v>
      </c>
    </row>
    <row r="40" spans="1:12" x14ac:dyDescent="0.3">
      <c r="A40">
        <v>38</v>
      </c>
      <c r="B40" t="str">
        <f>'[11]Emoções por segundo'!$A41</f>
        <v>neutro</v>
      </c>
      <c r="C40" t="str">
        <f>'[12]Emoções por segundo'!$A41</f>
        <v>triste</v>
      </c>
      <c r="D40" t="str">
        <f>'[13]Emoções por segundo'!$A41</f>
        <v>triste</v>
      </c>
      <c r="E40" t="str">
        <f>'[14]Emoções por segundo'!$A41</f>
        <v>neutro</v>
      </c>
      <c r="F40" t="str">
        <f>'[15]Emoções por segundo'!$A41</f>
        <v>feliz</v>
      </c>
      <c r="H40" t="str">
        <f t="shared" si="1"/>
        <v>("neutro",38),</v>
      </c>
      <c r="I40" t="str">
        <f t="shared" si="1"/>
        <v>("triste",38),</v>
      </c>
      <c r="J40" t="str">
        <f t="shared" si="1"/>
        <v>("triste",38),</v>
      </c>
      <c r="K40" t="str">
        <f t="shared" si="1"/>
        <v>("neutro",38),</v>
      </c>
      <c r="L40" t="str">
        <f t="shared" si="1"/>
        <v>("feliz",38),</v>
      </c>
    </row>
    <row r="41" spans="1:12" x14ac:dyDescent="0.3">
      <c r="A41">
        <v>39</v>
      </c>
      <c r="B41" t="str">
        <f>'[11]Emoções por segundo'!$A42</f>
        <v>feliz</v>
      </c>
      <c r="C41" t="str">
        <f>'[12]Emoções por segundo'!$A42</f>
        <v>triste</v>
      </c>
      <c r="D41" t="str">
        <f>'[13]Emoções por segundo'!$A42</f>
        <v>triste</v>
      </c>
      <c r="E41" t="str">
        <f>'[14]Emoções por segundo'!$A42</f>
        <v>neutro</v>
      </c>
      <c r="F41" t="str">
        <f>'[15]Emoções por segundo'!$A42</f>
        <v>neutro</v>
      </c>
      <c r="H41" t="str">
        <f t="shared" si="1"/>
        <v>("feliz",39),</v>
      </c>
      <c r="I41" t="str">
        <f t="shared" si="1"/>
        <v>("triste",39),</v>
      </c>
      <c r="J41" t="str">
        <f t="shared" si="1"/>
        <v>("triste",39),</v>
      </c>
      <c r="K41" t="str">
        <f t="shared" si="1"/>
        <v>("neutro",39),</v>
      </c>
      <c r="L41" t="str">
        <f t="shared" si="1"/>
        <v>("neutro",39),</v>
      </c>
    </row>
    <row r="42" spans="1:12" x14ac:dyDescent="0.3">
      <c r="A42">
        <v>40</v>
      </c>
      <c r="B42" t="str">
        <f>'[11]Emoções por segundo'!$A43</f>
        <v>feliz</v>
      </c>
      <c r="C42" t="str">
        <f>'[12]Emoções por segundo'!$A43</f>
        <v>triste</v>
      </c>
      <c r="D42" t="str">
        <f>'[13]Emoções por segundo'!$A43</f>
        <v>triste</v>
      </c>
      <c r="E42" t="str">
        <f>'[14]Emoções por segundo'!$A43</f>
        <v>neutro</v>
      </c>
      <c r="F42" t="str">
        <f>'[15]Emoções por segundo'!$A43</f>
        <v>feliz</v>
      </c>
      <c r="H42" t="str">
        <f t="shared" si="1"/>
        <v>("feliz",40),</v>
      </c>
      <c r="I42" t="str">
        <f t="shared" si="1"/>
        <v>("triste",40),</v>
      </c>
      <c r="J42" t="str">
        <f t="shared" si="1"/>
        <v>("triste",40),</v>
      </c>
      <c r="K42" t="str">
        <f t="shared" si="1"/>
        <v>("neutro",40),</v>
      </c>
      <c r="L42" t="str">
        <f t="shared" si="1"/>
        <v>("feliz",40),</v>
      </c>
    </row>
    <row r="43" spans="1:12" x14ac:dyDescent="0.3">
      <c r="A43">
        <v>41</v>
      </c>
      <c r="B43" t="str">
        <f>'[11]Emoções por segundo'!$A44</f>
        <v>feliz</v>
      </c>
      <c r="C43" t="str">
        <f>'[12]Emoções por segundo'!$A44</f>
        <v>triste</v>
      </c>
      <c r="D43" t="str">
        <f>'[13]Emoções por segundo'!$A44</f>
        <v>neutro</v>
      </c>
      <c r="E43" t="str">
        <f>'[14]Emoções por segundo'!$A44</f>
        <v>neutro</v>
      </c>
      <c r="F43" t="str">
        <f>'[15]Emoções por segundo'!$A44</f>
        <v>feliz</v>
      </c>
      <c r="H43" t="str">
        <f t="shared" si="1"/>
        <v>("feliz",41),</v>
      </c>
      <c r="I43" t="str">
        <f t="shared" si="1"/>
        <v>("triste",41),</v>
      </c>
      <c r="J43" t="str">
        <f t="shared" si="1"/>
        <v>("neutro",41),</v>
      </c>
      <c r="K43" t="str">
        <f t="shared" si="1"/>
        <v>("neutro",41),</v>
      </c>
      <c r="L43" t="str">
        <f t="shared" si="1"/>
        <v>("feliz",41),</v>
      </c>
    </row>
    <row r="44" spans="1:12" x14ac:dyDescent="0.3">
      <c r="A44">
        <v>42</v>
      </c>
      <c r="B44" t="str">
        <f>'[11]Emoções por segundo'!$A45</f>
        <v>feliz</v>
      </c>
      <c r="C44" t="str">
        <f>'[12]Emoções por segundo'!$A45</f>
        <v>triste</v>
      </c>
      <c r="D44" t="str">
        <f>'[13]Emoções por segundo'!$A45</f>
        <v>feliz</v>
      </c>
      <c r="E44" t="str">
        <f>'[14]Emoções por segundo'!$A45</f>
        <v>neutro</v>
      </c>
      <c r="F44" t="str">
        <f>'[15]Emoções por segundo'!$A45</f>
        <v>feliz</v>
      </c>
      <c r="H44" t="str">
        <f t="shared" si="1"/>
        <v>("feliz",42),</v>
      </c>
      <c r="I44" t="str">
        <f t="shared" si="1"/>
        <v>("triste",42),</v>
      </c>
      <c r="J44" t="str">
        <f t="shared" si="1"/>
        <v>("feliz",42),</v>
      </c>
      <c r="K44" t="str">
        <f t="shared" si="1"/>
        <v>("neutro",42),</v>
      </c>
      <c r="L44" t="str">
        <f t="shared" si="1"/>
        <v>("feliz",42),</v>
      </c>
    </row>
    <row r="45" spans="1:12" x14ac:dyDescent="0.3">
      <c r="A45">
        <v>43</v>
      </c>
      <c r="B45" t="str">
        <f>'[11]Emoções por segundo'!$A46</f>
        <v>feliz</v>
      </c>
      <c r="C45" t="str">
        <f>'[12]Emoções por segundo'!$A46</f>
        <v>triste</v>
      </c>
      <c r="D45" t="str">
        <f>'[13]Emoções por segundo'!$A46</f>
        <v>neutro</v>
      </c>
      <c r="E45" t="str">
        <f>'[14]Emoções por segundo'!$A46</f>
        <v>neutro</v>
      </c>
      <c r="F45" t="str">
        <f>'[15]Emoções por segundo'!$A46</f>
        <v>neutro</v>
      </c>
      <c r="H45" t="str">
        <f t="shared" si="1"/>
        <v>("feliz",43),</v>
      </c>
      <c r="I45" t="str">
        <f t="shared" si="1"/>
        <v>("triste",43),</v>
      </c>
      <c r="J45" t="str">
        <f t="shared" si="1"/>
        <v>("neutro",43),</v>
      </c>
      <c r="K45" t="str">
        <f t="shared" si="1"/>
        <v>("neutro",43),</v>
      </c>
      <c r="L45" t="str">
        <f t="shared" si="1"/>
        <v>("neutro",43),</v>
      </c>
    </row>
    <row r="46" spans="1:12" x14ac:dyDescent="0.3">
      <c r="A46">
        <v>44</v>
      </c>
      <c r="B46" t="str">
        <f>'[11]Emoções por segundo'!$A47</f>
        <v>feliz</v>
      </c>
      <c r="C46" t="str">
        <f>'[12]Emoções por segundo'!$A47</f>
        <v>triste</v>
      </c>
      <c r="D46" t="str">
        <f>'[13]Emoções por segundo'!$A47</f>
        <v>neutro</v>
      </c>
      <c r="E46" t="str">
        <f>'[14]Emoções por segundo'!$A47</f>
        <v>neutro</v>
      </c>
      <c r="F46" t="str">
        <f>'[15]Emoções por segundo'!$A47</f>
        <v>neutro</v>
      </c>
      <c r="H46" t="str">
        <f t="shared" si="1"/>
        <v>("feliz",44),</v>
      </c>
      <c r="I46" t="str">
        <f t="shared" si="1"/>
        <v>("triste",44),</v>
      </c>
      <c r="J46" t="str">
        <f t="shared" si="1"/>
        <v>("neutro",44),</v>
      </c>
      <c r="K46" t="str">
        <f t="shared" si="1"/>
        <v>("neutro",44),</v>
      </c>
      <c r="L46" t="str">
        <f t="shared" si="1"/>
        <v>("neutro",44),</v>
      </c>
    </row>
    <row r="47" spans="1:12" ht="409.6" x14ac:dyDescent="0.3">
      <c r="H47" s="1" t="str">
        <f>"["&amp;_xlfn.CONCAT(H2:H46)&amp;"]"</f>
        <v>[("neutro",0),("neutro",1),("neutro",2),("feliz",3),("feliz",4),("neutro",5),("neutro",6),("neutro",7),("neutro",8),("neutro",9),("neutro",10),("feliz",11),("neutro",12),("neutro",13),("neutro",14),("neutro",15),("neutro",16),("neutro",17),("neutro",18),("neutro",19),("neutro",20),("neutro",21),("feliz",22),("feliz",23),("neutro",24),("neutro",25),("neutro",26),("neutro",27),("neutro",28),("neutro",29),("neutro",30),("neutro",31),("raiva",32),("neutro",33),("neutro",34),("neutro",35),("neutro",36),("neutro",37),("neutro",38),("feliz",39),("feliz",40),("feliz",41),("feliz",42),("feliz",43),("feliz",44),]</v>
      </c>
      <c r="I47" s="1" t="str">
        <f>"["&amp;_xlfn.CONCAT(I2:I46)&amp;"]"</f>
        <v>[("neutro",0),("neutro",1),("triste",2),("triste",3),("neutro",4),("triste",5),("triste",6),("triste",7),("triste",8),("triste",9),("triste",10),("triste",11),("triste",12),("triste",13),("triste",14),("triste",15),("triste",16),("triste",17),("triste",18),("triste",19),("triste",20),("triste",21),("triste",22),("triste",23),("triste",24),("triste",25),("triste",26),("triste",27),("triste",28),("triste",29),("triste",30),("triste",31),("triste",32),("triste",33),("triste",34),("triste",35),("triste",36),("triste",37),("triste",38),("triste",39),("triste",40),("triste",41),("triste",42),("triste",43),("triste",44),]</v>
      </c>
      <c r="J47" s="1" t="str">
        <f>"["&amp;_xlfn.CONCAT(J2:J46)&amp;"]"</f>
        <v>[("neutro",0),("neutro",1),("raiva",2),("raiva",3),("raiva",4),("raiva",5),("raiva",6),("raiva",7),("raiva",8),("raiva",9),("raiva",10),("raiva",11),("raiva",12),("raiva",13),("raiva",14),("raiva",15),("raiva",16),("raiva",17),("raiva",18),("neutro",19),("raiva",20),("triste",21),("triste",22),("raiva",23),("triste",24),("raiva",25),("raiva",26),("raiva",27),("raiva",28),("raiva",29),("raiva",30),("raiva",31),("raiva",32),("raiva",33),("raiva",34),("raiva",35),("triste",36),("triste",37),("triste",38),("triste",39),("triste",40),("neutro",41),("feliz",42),("neutro",43),("neutro",44),]</v>
      </c>
      <c r="K47" s="1" t="str">
        <f>"["&amp;_xlfn.CONCAT(K2:K46)&amp;"]"</f>
        <v>[("neutro",0),("neutro",1),("neutro",2),("neutro",3),("neutro",4),("neutro",5),("neutro",6),("neutro",7),("neutro",8),("neutro",9),("neutro",10),("neutro",11),("neutro",12),("neutro",13),("neutro",14),("neutro",15),("neutro",16),("neutro",17),("neutro",18),("neutro",19),("neutro",20),("neutro",21),("neutro",22),("neutro",23),("neutro",24),("neutro",25),("neutro",26),("neutro",27),("neutro",28),("neutro",29),("neutro",30),("neutro",31),("neutro",32),("neutro",33),("neutro",34),("neutro",35),("neutro",36),("neutro",37),("neutro",38),("neutro",39),("neutro",40),("neutro",41),("neutro",42),("neutro",43),("neutro",44),]</v>
      </c>
      <c r="L47" s="1" t="str">
        <f>"["&amp;_xlfn.CONCAT(L2:L46)&amp;"]"</f>
        <v>[("neutro",0),("neutro",1),("neutro",2),("neutro",3),("neutro",4),("neutro",5),("neutro",6),("neutro",7),("neutro",8),("neutro",9),("triste",10),("neutro",11),("feliz",12),("feliz",13),("feliz",14),("feliz",15),("surpresa",16),("feliz",17),("triste",18),("feliz",19),("feliz",20),("neutro",21),("neutro",22),("feliz",23),("feliz",24),("neutro",25),("neutro",26),("feliz",27),("neutro",28),("feliz",29),("neutro",30),("feliz",31),("feliz",32),("neutro",33),("neutro",34),("feliz",35),("feliz",36),("neutro",37),("feliz",38),("neutro",39),("feliz",40),("feliz",41),("feliz",42),("neutro",43),("neutro",44),]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Vídeo 1</vt:lpstr>
      <vt:lpstr>Vídeo 2</vt:lpstr>
      <vt:lpstr>Vídeo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Cortinaz</dc:creator>
  <cp:lastModifiedBy>Nathan Cortinaz</cp:lastModifiedBy>
  <dcterms:created xsi:type="dcterms:W3CDTF">2015-06-05T18:19:34Z</dcterms:created>
  <dcterms:modified xsi:type="dcterms:W3CDTF">2022-10-30T10:21:53Z</dcterms:modified>
</cp:coreProperties>
</file>