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/Desktop/Group Project/"/>
    </mc:Choice>
  </mc:AlternateContent>
  <xr:revisionPtr revIDLastSave="0" documentId="8_{310D5170-37CD-F848-8A4D-304C45FE4815}" xr6:coauthVersionLast="47" xr6:coauthVersionMax="47" xr10:uidLastSave="{00000000-0000-0000-0000-000000000000}"/>
  <bookViews>
    <workbookView xWindow="580" yWindow="480" windowWidth="21620" windowHeight="15000"/>
  </bookViews>
  <sheets>
    <sheet name="amenitiescounted" sheetId="1" r:id="rId1"/>
  </sheets>
  <calcPr calcId="191029"/>
  <pivotCaches>
    <pivotCache cacheId="3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<sst xmlns="http://schemas.openxmlformats.org/spreadsheetml/2006/main" count="1059" uniqueCount="1054">
  <si>
    <t>Amenities</t>
  </si>
  <si>
    <t>Count</t>
  </si>
  <si>
    <t>Shared patio or balcony</t>
  </si>
  <si>
    <t>Row Labels</t>
  </si>
  <si>
    <t>Sum of Count</t>
  </si>
  <si>
    <t>Long term stays allowed</t>
  </si>
  <si>
    <t>TV</t>
  </si>
  <si>
    <t>Clothing storage: closet and dresser</t>
  </si>
  <si>
    <t>Wifi</t>
  </si>
  <si>
    <t>Oven</t>
  </si>
  <si>
    <t>Smoke alarm</t>
  </si>
  <si>
    <t>Everyone Soap body soap</t>
  </si>
  <si>
    <t>Essentials</t>
  </si>
  <si>
    <t>Microwave</t>
  </si>
  <si>
    <t>Carbon monoxide alarm</t>
  </si>
  <si>
    <t>Toaster</t>
  </si>
  <si>
    <t>Grand Total</t>
  </si>
  <si>
    <t>Shower gel</t>
  </si>
  <si>
    <t>Hangers</t>
  </si>
  <si>
    <t>Children\u2019s dinnerware</t>
  </si>
  <si>
    <t>Drying rack for clothing</t>
  </si>
  <si>
    <t>Dining table</t>
  </si>
  <si>
    <t>BBQ grill</t>
  </si>
  <si>
    <t>Room-darkening shades</t>
  </si>
  <si>
    <t>First aid kit</t>
  </si>
  <si>
    <t>TEA TREE TRIPLE TREAT\u2122 INVIGORATING SHAMPOO  shampoo</t>
  </si>
  <si>
    <t>TEA TREE TRIPLE TREAT\u2122  conditioner</t>
  </si>
  <si>
    <t>Keypad</t>
  </si>
  <si>
    <t>Dryer</t>
  </si>
  <si>
    <t>Washer</t>
  </si>
  <si>
    <t>Heating</t>
  </si>
  <si>
    <t>Freezer</t>
  </si>
  <si>
    <t>Shared fenced garden or backyard</t>
  </si>
  <si>
    <t>Extra pillows and blankets</t>
  </si>
  <si>
    <t>Refrigerator</t>
  </si>
  <si>
    <t>Cleaning products</t>
  </si>
  <si>
    <t>Kitchen</t>
  </si>
  <si>
    <t>Wine glasses</t>
  </si>
  <si>
    <t>Luggage dropoff allowed</t>
  </si>
  <si>
    <t>Hot water kettle</t>
  </si>
  <si>
    <t>Coffee maker</t>
  </si>
  <si>
    <t>Stove</t>
  </si>
  <si>
    <t>Dishes and silverware</t>
  </si>
  <si>
    <t>Pack \u2019n play/Travel crib</t>
  </si>
  <si>
    <t>Crib</t>
  </si>
  <si>
    <t>Private entrance</t>
  </si>
  <si>
    <t>Children\u2019s books and toys for ages 0-2 years old, 17
2-5 years old, 17
and 5-10 years old</t>
  </si>
  <si>
    <t>Cooking basics</t>
  </si>
  <si>
    <t>Hot water</t>
  </si>
  <si>
    <t>Free street parking</t>
  </si>
  <si>
    <t>Outdoor furniture</t>
  </si>
  <si>
    <t>Iron</t>
  </si>
  <si>
    <t>Hair dryer</t>
  </si>
  <si>
    <t>Bathtub</t>
  </si>
  <si>
    <t>Fire extinguisher</t>
  </si>
  <si>
    <t>Shampoo</t>
  </si>
  <si>
    <t>Lock on bedroom door</t>
  </si>
  <si>
    <t>Bed linens</t>
  </si>
  <si>
    <t>Ethernet connection</t>
  </si>
  <si>
    <t>Lockbox</t>
  </si>
  <si>
    <t>Backyard</t>
  </si>
  <si>
    <t>Single level home</t>
  </si>
  <si>
    <t>Dedicated workspace</t>
  </si>
  <si>
    <t>Patio or balcony</t>
  </si>
  <si>
    <t>Private patio or balcony</t>
  </si>
  <si>
    <t>Paid dryer In building</t>
  </si>
  <si>
    <t>Paid washer In building</t>
  </si>
  <si>
    <t>Laundromat nearby</t>
  </si>
  <si>
    <t>Host greets you</t>
  </si>
  <si>
    <t>Security cameras on property</t>
  </si>
  <si>
    <t>Free parking on premises</t>
  </si>
  <si>
    <t>Indoor fireplace</t>
  </si>
  <si>
    <t>Smart lock</t>
  </si>
  <si>
    <t>Bedroom comforts</t>
  </si>
  <si>
    <t>High chair</t>
  </si>
  <si>
    <t>Children\u2019s books and toys</t>
  </si>
  <si>
    <t>Bathroom essentials</t>
  </si>
  <si>
    <t>Full kitchen</t>
  </si>
  <si>
    <t>Dishwasher</t>
  </si>
  <si>
    <t>Baby bath</t>
  </si>
  <si>
    <t>Free washer In unit</t>
  </si>
  <si>
    <t>Pour-over coffee</t>
  </si>
  <si>
    <t>Portable heater</t>
  </si>
  <si>
    <t>Body soap</t>
  </si>
  <si>
    <t>Outdoor dining area</t>
  </si>
  <si>
    <t>Central heating</t>
  </si>
  <si>
    <t>Clothing storage: closet</t>
  </si>
  <si>
    <t>Free dryer In unit</t>
  </si>
  <si>
    <t>Conditioner</t>
  </si>
  <si>
    <t>Shared sauna</t>
  </si>
  <si>
    <t>Portable fans</t>
  </si>
  <si>
    <t>Paid parking garage off premises</t>
  </si>
  <si>
    <t>Children\u2019s books and toys for ages 2-5 years old</t>
  </si>
  <si>
    <t>HBO Max</t>
  </si>
  <si>
    <t>Netflix</t>
  </si>
  <si>
    <t>standard cable"</t>
  </si>
  <si>
    <t>Barbecue utensils</t>
  </si>
  <si>
    <t>Beachfront</t>
  </si>
  <si>
    <t>Waterfront</t>
  </si>
  <si>
    <t>Elevator</t>
  </si>
  <si>
    <t>Various brands  conditioner</t>
  </si>
  <si>
    <t>Clothing storage: dresser and closet</t>
  </si>
  <si>
    <t>Body Shop  body soap</t>
  </si>
  <si>
    <t>Rice maker</t>
  </si>
  <si>
    <t>Private fenced garden or backyard</t>
  </si>
  <si>
    <t>Baking sheet</t>
  </si>
  <si>
    <t>Paid parking off premises</t>
  </si>
  <si>
    <t>Cleaning before checkout</t>
  </si>
  <si>
    <t>Beach essentials</t>
  </si>
  <si>
    <t>Building staff</t>
  </si>
  <si>
    <t>Game console</t>
  </si>
  <si>
    <t>Private hot tub</t>
  </si>
  <si>
    <t>Self check-in</t>
  </si>
  <si>
    <t>Pets allowed</t>
  </si>
  <si>
    <t>Baby safety gates</t>
  </si>
  <si>
    <t>Outlet covers</t>
  </si>
  <si>
    <t>Babysitter recommendations</t>
  </si>
  <si>
    <t>Breakfast</t>
  </si>
  <si>
    <t>Baby monitor</t>
  </si>
  <si>
    <t>Trader Joe\u2019s and other brands body soap</t>
  </si>
  <si>
    <t>Roku</t>
  </si>
  <si>
    <t>Amazon Prime Video"</t>
  </si>
  <si>
    <t>Trader Joe\u2019s and other brands conditioner</t>
  </si>
  <si>
    <t>Sound system</t>
  </si>
  <si>
    <t>Air conditioning</t>
  </si>
  <si>
    <t>Gym</t>
  </si>
  <si>
    <t>Board games</t>
  </si>
  <si>
    <t>EV charger</t>
  </si>
  <si>
    <t>365 Everyday body soap</t>
  </si>
  <si>
    <t>Clothing storage</t>
  </si>
  <si>
    <t>Netflix"</t>
  </si>
  <si>
    <t>Keurig coffee machine</t>
  </si>
  <si>
    <t>Mini fridge</t>
  </si>
  <si>
    <t>Free dryer In building</t>
  </si>
  <si>
    <t>Free washer In building</t>
  </si>
  <si>
    <t>Fire pit</t>
  </si>
  <si>
    <t>Clothing storage: closet and walk-in closet</t>
  </si>
  <si>
    <t>Clothing storage: closet, 36
dresser, 32
and walk-in closet</t>
  </si>
  <si>
    <t>Sound system with aux</t>
  </si>
  <si>
    <t>Fragrance free from Whole Foods shampoo</t>
  </si>
  <si>
    <t>Fragrance free from Whole foods conditioner</t>
  </si>
  <si>
    <t>Small mini fridge refrigerator</t>
  </si>
  <si>
    <t>Ceiling fan</t>
  </si>
  <si>
    <t>Private garden or backyard</t>
  </si>
  <si>
    <t>Frangrance free from Whole Foods body soap</t>
  </si>
  <si>
    <t>Amazon Prime Video</t>
  </si>
  <si>
    <t>Chromecast</t>
  </si>
  <si>
    <t>walk-in closet</t>
  </si>
  <si>
    <t>and dresser"</t>
  </si>
  <si>
    <t>Stainless steel oven</t>
  </si>
  <si>
    <t>Window guards</t>
  </si>
  <si>
    <t>Bidet</t>
  </si>
  <si>
    <t>Paid parking garage on premises 1 space</t>
  </si>
  <si>
    <t>Sound system with Bluetooth and aux</t>
  </si>
  <si>
    <t>Sunset refrigerator</t>
  </si>
  <si>
    <t>GE gas stove</t>
  </si>
  <si>
    <t>Ge oven</t>
  </si>
  <si>
    <t>Private sauna</t>
  </si>
  <si>
    <t>Piano</t>
  </si>
  <si>
    <t>Stainless steel stove</t>
  </si>
  <si>
    <t>Full size refrigerator refrigerator</t>
  </si>
  <si>
    <t>Roku"</t>
  </si>
  <si>
    <t>Shared pool</t>
  </si>
  <si>
    <t>Private gym in building</t>
  </si>
  <si>
    <t>EV charger - level 2</t>
  </si>
  <si>
    <t>Nespresso machine</t>
  </si>
  <si>
    <t>Paid parking garage on premises</t>
  </si>
  <si>
    <t>Stainless steel electric stove</t>
  </si>
  <si>
    <t>Record player</t>
  </si>
  <si>
    <t>Dove body soap</t>
  </si>
  <si>
    <t>Paid parking lot off premises</t>
  </si>
  <si>
    <t>Viking stove</t>
  </si>
  <si>
    <t>Heating - split type ductless system</t>
  </si>
  <si>
    <t>Bluetooth sound system</t>
  </si>
  <si>
    <t>premium cable</t>
  </si>
  <si>
    <t>Free washer</t>
  </si>
  <si>
    <t>standard cable</t>
  </si>
  <si>
    <t>Pantene  conditioner</t>
  </si>
  <si>
    <t>Neutrogena  body soap</t>
  </si>
  <si>
    <t>Oxy conditioner</t>
  </si>
  <si>
    <t>Oxy shampoo</t>
  </si>
  <si>
    <t>5-10 years old</t>
  </si>
  <si>
    <t>and 10+ years old"</t>
  </si>
  <si>
    <t>Various body soap</t>
  </si>
  <si>
    <t>Clothing storage: dresser, 29
closet, 33
and wardrobe</t>
  </si>
  <si>
    <t>Vintage oven</t>
  </si>
  <si>
    <t>Vintage stove</t>
  </si>
  <si>
    <t>Chef refrigerator</t>
  </si>
  <si>
    <t>Various conditioner</t>
  </si>
  <si>
    <t>Paid parking on premises</t>
  </si>
  <si>
    <t>Changing table</t>
  </si>
  <si>
    <t>Free driveway parking on premises 1 space</t>
  </si>
  <si>
    <t>Crib - available upon request</t>
  </si>
  <si>
    <t>Children\u2019s books and toys for ages 2-5 years old and 5-10 years old</t>
  </si>
  <si>
    <t>Varies body soap</t>
  </si>
  <si>
    <t>Varies conditioner</t>
  </si>
  <si>
    <t>Kitchenette</t>
  </si>
  <si>
    <t>Pantene conditioner</t>
  </si>
  <si>
    <t>Ivory body soap</t>
  </si>
  <si>
    <t>Whirlpool stainless steel oven</t>
  </si>
  <si>
    <t>Pantene shampoo</t>
  </si>
  <si>
    <t>Clothing storage: wardrobe, 9
Table corner guards"</t>
  </si>
  <si>
    <t>DVD player"</t>
  </si>
  <si>
    <t>Shared gym in building</t>
  </si>
  <si>
    <t>4.4 cubic foot refrigerator (Frigidaire LFPH44M4LM) refrigerator</t>
  </si>
  <si>
    <t>Outdoor shower</t>
  </si>
  <si>
    <t>Trader Joe's Nourish Spa Conditioner conditioner</t>
  </si>
  <si>
    <t>Radiant heating</t>
  </si>
  <si>
    <t>Trader Joe's Nourish Spa Shampoo shampoo</t>
  </si>
  <si>
    <t>Trader Joe's Refresh Citrus Body Wash (Dr. Bronners or others on request) body soap</t>
  </si>
  <si>
    <t>Clothing storage: wardrobe and dresser</t>
  </si>
  <si>
    <t>*Apple HomePods or Sonos (available on request) sound system with Bluetooth and aux</t>
  </si>
  <si>
    <t>EV charger - level 1</t>
  </si>
  <si>
    <t>AC - split type ductless system</t>
  </si>
  <si>
    <t>Clothing storage: dresser and wardrobe</t>
  </si>
  <si>
    <t>Gas stove</t>
  </si>
  <si>
    <t>Free residential garage on premises</t>
  </si>
  <si>
    <t>Fireplace guards</t>
  </si>
  <si>
    <t>Hot tub</t>
  </si>
  <si>
    <t>EO organics conditioner</t>
  </si>
  <si>
    <t>Usually EO organic brand body soap</t>
  </si>
  <si>
    <t>Kenmore electric range. oven</t>
  </si>
  <si>
    <t>Paid dryer In unit</t>
  </si>
  <si>
    <t>Trash compactor</t>
  </si>
  <si>
    <t>Crib - always at the listing</t>
  </si>
  <si>
    <t>Paid washer In unit</t>
  </si>
  <si>
    <t>Sonos Bluetooth sound system</t>
  </si>
  <si>
    <t>Harman Kardon sound system with Bluetooth and aux</t>
  </si>
  <si>
    <t>Free driveway parking on premises</t>
  </si>
  <si>
    <t>Pack \u2019n play/Travel crib - available upon request</t>
  </si>
  <si>
    <t>Paid parking lot on premises 1 space</t>
  </si>
  <si>
    <t>Dryer\u00a0In unit</t>
  </si>
  <si>
    <t>Washer\u00a0In unit</t>
  </si>
  <si>
    <t>Free residential garage on premises 1 space</t>
  </si>
  <si>
    <t>wardrobe</t>
  </si>
  <si>
    <t>Free carport on premises 1 space</t>
  </si>
  <si>
    <t>Pert shampoo</t>
  </si>
  <si>
    <t>Suave conditioner</t>
  </si>
  <si>
    <t>Suave body soap</t>
  </si>
  <si>
    <t>Free parking garage on premises 1 space</t>
  </si>
  <si>
    <t>Stainless steel gas stove</t>
  </si>
  <si>
    <t>Safe</t>
  </si>
  <si>
    <t>Central air conditioning</t>
  </si>
  <si>
    <t>Game console: Nintendo Wii and PS4</t>
  </si>
  <si>
    <t>Bikes</t>
  </si>
  <si>
    <t>Gym nearby</t>
  </si>
  <si>
    <t>Standalone high chair - available upon request</t>
  </si>
  <si>
    <t>Game console: PS4</t>
  </si>
  <si>
    <t>Shared hot tub</t>
  </si>
  <si>
    <t>All natural body soap</t>
  </si>
  <si>
    <t>All Natural  conditioner</t>
  </si>
  <si>
    <t>and closet"</t>
  </si>
  <si>
    <t>Free residential garage on premises 2 spaces</t>
  </si>
  <si>
    <t>Dove neutral body soap</t>
  </si>
  <si>
    <t>Children\u2019s books and toys for ages 5-10 years old</t>
  </si>
  <si>
    <t>Clothing storage: walk-in closet, 17
Viking refrigerator"</t>
  </si>
  <si>
    <t>Viking stainless steel gas stove</t>
  </si>
  <si>
    <t>Onkyo sound system</t>
  </si>
  <si>
    <t>Clothing storage: walk-in closet</t>
  </si>
  <si>
    <t>HBO Max"</t>
  </si>
  <si>
    <t>Clothing storage: wardrobe</t>
  </si>
  <si>
    <t>Clothing storage: walk-in closet and closet</t>
  </si>
  <si>
    <t>Clothing storage: walk-in closet and dresser</t>
  </si>
  <si>
    <t>Gilcrist and others shampoo</t>
  </si>
  <si>
    <t>Gilcrist and others body soap</t>
  </si>
  <si>
    <t>Gilcrist and others conditioner</t>
  </si>
  <si>
    <t>Lake access</t>
  </si>
  <si>
    <t>GE stove</t>
  </si>
  <si>
    <t>GE oven</t>
  </si>
  <si>
    <t>Smart speakers with Sonos Bluetooth sound system</t>
  </si>
  <si>
    <t>Paid street parking off premises</t>
  </si>
  <si>
    <t>Little toaster oven oven</t>
  </si>
  <si>
    <t>Dove Bar Body Soap  body soap</t>
  </si>
  <si>
    <t>Various  conditioner</t>
  </si>
  <si>
    <t>Electric stove</t>
  </si>
  <si>
    <t>Electric oven</t>
  </si>
  <si>
    <t>Various shampoo</t>
  </si>
  <si>
    <t>Honest shampoo and body wash lavender  shampoo</t>
  </si>
  <si>
    <t>Neutrogena body soap</t>
  </si>
  <si>
    <t>premium cable"</t>
  </si>
  <si>
    <t>Clothing storage: dresser and walk-in closet</t>
  </si>
  <si>
    <t>Gas  oven</t>
  </si>
  <si>
    <t>Ge refrigerator</t>
  </si>
  <si>
    <t>Pool</t>
  </si>
  <si>
    <t>Free dryer</t>
  </si>
  <si>
    <t>Yamaha sound system</t>
  </si>
  <si>
    <t>Ping pong table</t>
  </si>
  <si>
    <t>Alexa sound system</t>
  </si>
  <si>
    <t>SONOS Bluetooth sound system</t>
  </si>
  <si>
    <t>Sonos sound system with Bluetooth and aux</t>
  </si>
  <si>
    <t>Game console: Xbox One</t>
  </si>
  <si>
    <t>Dryer In building</t>
  </si>
  <si>
    <t>Washer\u00a0In building</t>
  </si>
  <si>
    <t>Varies shampoo</t>
  </si>
  <si>
    <t>Paid washer</t>
  </si>
  <si>
    <t>Several conditioner</t>
  </si>
  <si>
    <t>HomePods  Bluetooth sound system</t>
  </si>
  <si>
    <t>Ivory  body soap</t>
  </si>
  <si>
    <t>Pack \u2019n play/Travel crib - always at the listing</t>
  </si>
  <si>
    <t>Trader Joes conditioner</t>
  </si>
  <si>
    <t>Trader Joes body soap</t>
  </si>
  <si>
    <t>Private pool</t>
  </si>
  <si>
    <t>Countertop convection oven oven</t>
  </si>
  <si>
    <t>Whole food lavender shampoo conditioner and body wash shampoo</t>
  </si>
  <si>
    <t>Whole food lavender shampoo conditioner and body wash  conditioner</t>
  </si>
  <si>
    <t>Whole Foods lavender shampoo conditioner and body wash body soap</t>
  </si>
  <si>
    <t>Natural  conditioner</t>
  </si>
  <si>
    <t>Natural  shampoo</t>
  </si>
  <si>
    <t>Natural  body soap</t>
  </si>
  <si>
    <t>Shikai conditioner</t>
  </si>
  <si>
    <t>Shikai  body soap</t>
  </si>
  <si>
    <t>Apple Bluetooth sound system</t>
  </si>
  <si>
    <t>Suitable for events</t>
  </si>
  <si>
    <t>Sub-Zero refrigerator</t>
  </si>
  <si>
    <t>Commercial Grade Five Star stainless steel gas stove</t>
  </si>
  <si>
    <t>Commercial Grade Five Star stainless steel oven</t>
  </si>
  <si>
    <t>Gas Stove stove</t>
  </si>
  <si>
    <t>Gas Stove oven</t>
  </si>
  <si>
    <t>Sonos sound system with aux</t>
  </si>
  <si>
    <t>C'est La Vie Nourishing shampoo with Argan Oil shampoo</t>
  </si>
  <si>
    <t>C'est La Vie Hydrating Conditioner+Argan oil conditioner</t>
  </si>
  <si>
    <t>Fresh Aloe Massage Bar formulated with Organic Oatmeal body soap</t>
  </si>
  <si>
    <t>Aveda shampoo</t>
  </si>
  <si>
    <t>Tresseme conditioner</t>
  </si>
  <si>
    <t>Trader joes body soap</t>
  </si>
  <si>
    <t>Clothing storage: dresser</t>
  </si>
  <si>
    <t>Hot Point stainless steel gas stove</t>
  </si>
  <si>
    <t>Portable air conditioning</t>
  </si>
  <si>
    <t>Ski-in/Ski-out</t>
  </si>
  <si>
    <t>Free driveway parking on premises 2 spaces</t>
  </si>
  <si>
    <t>Blue Bose portable speakers. Bluetooth sound system</t>
  </si>
  <si>
    <t>Vizio sound system with Bluetooth and aux</t>
  </si>
  <si>
    <t>Organics body soap</t>
  </si>
  <si>
    <t>Soft soap body soap</t>
  </si>
  <si>
    <t>TriSemme conditioner</t>
  </si>
  <si>
    <t>TriSemme shampoo</t>
  </si>
  <si>
    <t>Viking  refrigerator</t>
  </si>
  <si>
    <t>Viking  gas stove</t>
  </si>
  <si>
    <t>Viking  oven</t>
  </si>
  <si>
    <t>Mosquito net</t>
  </si>
  <si>
    <t>GE stainless steel oven</t>
  </si>
  <si>
    <t>Shared garden or backyard</t>
  </si>
  <si>
    <t>Nexxus conditioner</t>
  </si>
  <si>
    <t>Private gym</t>
  </si>
  <si>
    <t>Dial body soap</t>
  </si>
  <si>
    <t>Pantene or similar conditioner</t>
  </si>
  <si>
    <t>Wolf stainless steel gas stove</t>
  </si>
  <si>
    <t>Children\u2019s books and toys for ages 2-5 years old, 10
Bertazzoni Gas Stove stainless steel stove"</t>
  </si>
  <si>
    <t>Bertazzoni; 30\Speed Oven</t>
  </si>
  <si>
    <t>30\"Steam Oven and 36\" Oven  stainless steel oven"</t>
  </si>
  <si>
    <t>Bertazzoni; two 30\ refrigerators side by side and a 30 bottle wine fridge refrigerator"</t>
  </si>
  <si>
    <t>Yamaha sound system with Bluetooth and aux</t>
  </si>
  <si>
    <t>Shared hot tub - open specific hours</t>
  </si>
  <si>
    <t>Full size with indoor ice and filtered water refrigerator</t>
  </si>
  <si>
    <t>Bluetooth speaker Bluetooth sound system</t>
  </si>
  <si>
    <t>ECO conditioner</t>
  </si>
  <si>
    <t>ECO shampoo</t>
  </si>
  <si>
    <t>Organic bar or liquid  body soap</t>
  </si>
  <si>
    <t>Free parking on premises 2 spaces</t>
  </si>
  <si>
    <t>Undercounter half size fridge refrigerator</t>
  </si>
  <si>
    <t>Fenced garden or backyard</t>
  </si>
  <si>
    <t>Samsung refrigerator</t>
  </si>
  <si>
    <t>Neutrogena rainbath body soap</t>
  </si>
  <si>
    <t>Aesop conditioner</t>
  </si>
  <si>
    <t>Aesop body soap</t>
  </si>
  <si>
    <t>Aesop shampoo</t>
  </si>
  <si>
    <t>Sonos sound system</t>
  </si>
  <si>
    <t>Children\u2019s books and toys for ages 5-10 years old and 10+ years old</t>
  </si>
  <si>
    <t>Window AC unit</t>
  </si>
  <si>
    <t>Standard body soap</t>
  </si>
  <si>
    <t>Standard conditioner</t>
  </si>
  <si>
    <t>Blackmore Pro Audio Bluetooth sound system</t>
  </si>
  <si>
    <t>Private hot tub - available all year</t>
  </si>
  <si>
    <t>Wolf stainless steel oven</t>
  </si>
  <si>
    <t>Soft Soap body soap</t>
  </si>
  <si>
    <t>Sensitive skin body soap</t>
  </si>
  <si>
    <t>Aveda conditioner</t>
  </si>
  <si>
    <t>Taotronics Bluetooth sound system</t>
  </si>
  <si>
    <t>Axe &amp; Dove body soap</t>
  </si>
  <si>
    <t>Stainless steel induction stove</t>
  </si>
  <si>
    <t>Women's caress Men's Old spice body soap</t>
  </si>
  <si>
    <t>Pantene for women Angeles for men shampoo</t>
  </si>
  <si>
    <t>Bread maker</t>
  </si>
  <si>
    <t>Pantene shampoo and conditioner conditioner</t>
  </si>
  <si>
    <t>Dr. Bronner's body soap</t>
  </si>
  <si>
    <t>Whole Foods 365 Fragrance Free conditioner</t>
  </si>
  <si>
    <t>Whole Foods 365 Fragrance Free shampoo</t>
  </si>
  <si>
    <t>Whole Foods 365 Fragrance Free body soap</t>
  </si>
  <si>
    <t>Jenn-Air refrigerator</t>
  </si>
  <si>
    <t>Bosch stainless steel gas stove</t>
  </si>
  <si>
    <t>Bosch stainless steel oven</t>
  </si>
  <si>
    <t>Denon A/V receivers sound system with aux</t>
  </si>
  <si>
    <t>Sony radio Bluetooth sound system</t>
  </si>
  <si>
    <t>Dr, 1
Bronners shower gel and oatmeal hand soap provided body soap</t>
  </si>
  <si>
    <t>Private hot tub - available all year, 4
open specific hours</t>
  </si>
  <si>
    <t>Dr. Bronner 's body soap</t>
  </si>
  <si>
    <t>Costco body soap</t>
  </si>
  <si>
    <t>Costco conditioner</t>
  </si>
  <si>
    <t>Induction stove</t>
  </si>
  <si>
    <t>Game console: PS3</t>
  </si>
  <si>
    <t>Clothing storage: closet and wardrobe</t>
  </si>
  <si>
    <t>Clothing storage: wardrobe and closet</t>
  </si>
  <si>
    <t>Chromecast"</t>
  </si>
  <si>
    <t>O'Keefe &amp; Merritt stainless steel stove</t>
  </si>
  <si>
    <t>Amazon Echo Plus in each room sound system with Bluetooth and aux</t>
  </si>
  <si>
    <t>Fisher &amp; Paykel refrigerator</t>
  </si>
  <si>
    <t>O'Keefe &amp; Merritt stainless steel oven</t>
  </si>
  <si>
    <t>Rudy's\u00a0Ace Hotel shampoo</t>
  </si>
  <si>
    <t>Rudy's\u00a0Ace Hotel conditioner</t>
  </si>
  <si>
    <t>Rudy's\u00a0Ace Hotel body soap</t>
  </si>
  <si>
    <t>Viking stainless steel oven</t>
  </si>
  <si>
    <t>LG refrigerator</t>
  </si>
  <si>
    <t>Bose &amp; Amazon Devices  sound system with Bluetooth and aux</t>
  </si>
  <si>
    <t>Shared gym nearby</t>
  </si>
  <si>
    <t>Everyone 4 Everybody body soap</t>
  </si>
  <si>
    <t>Avalon organic lavender  conditioner</t>
  </si>
  <si>
    <t>Wolfe Range 48\ stainless steel oven"</t>
  </si>
  <si>
    <t>Kiehls conditioner</t>
  </si>
  <si>
    <t>Bose Bluetooth sound system</t>
  </si>
  <si>
    <t>JENN-AIR refrigerator</t>
  </si>
  <si>
    <t>BOSE Bluetooth sound system</t>
  </si>
  <si>
    <t>Gas oven</t>
  </si>
  <si>
    <t>4x gas flames gas stove</t>
  </si>
  <si>
    <t>You're welcome to use anything in the fridge/freezer refrigerator</t>
  </si>
  <si>
    <t>Paid dryer</t>
  </si>
  <si>
    <t>Kirkland body soap</t>
  </si>
  <si>
    <t>365 shampoo</t>
  </si>
  <si>
    <t>Large Haeir Refrigerator refrigerator</t>
  </si>
  <si>
    <t>365 body soap</t>
  </si>
  <si>
    <t>365 conditioner</t>
  </si>
  <si>
    <t>Blue Star stainless steel gas stove</t>
  </si>
  <si>
    <t>Sub Zero refrigerator</t>
  </si>
  <si>
    <t>Breville Toaster Oven oven</t>
  </si>
  <si>
    <t>Bosch LED glass top stove</t>
  </si>
  <si>
    <t>Game console: Xbox 360</t>
  </si>
  <si>
    <t>Suave Men's and Dove body soap</t>
  </si>
  <si>
    <t>Everyone 1in3 EWG verified body soap</t>
  </si>
  <si>
    <t>SheaMoisture 100% Virgin coconut oil conditioner</t>
  </si>
  <si>
    <t>Everyone 3in1 EWG Verified body soap</t>
  </si>
  <si>
    <t>SheaMoisture 100% Virgin Coconut oil shampoo</t>
  </si>
  <si>
    <t>SheaMoisture 100% Virgin coconut oil shampoo</t>
  </si>
  <si>
    <t>Everyone\u2019s 3in1 EWG Verified body soap</t>
  </si>
  <si>
    <t>Public Goods shampoo</t>
  </si>
  <si>
    <t>Children\u2019s books and toys for ages 0-2 years old and 2-5 years old</t>
  </si>
  <si>
    <t>Children\u2019s books and toys for ages 10+ years old</t>
  </si>
  <si>
    <t>Kirkland shampoo</t>
  </si>
  <si>
    <t>Generic conditioner</t>
  </si>
  <si>
    <t>Generic body soap</t>
  </si>
  <si>
    <t>Shikai  conditioner</t>
  </si>
  <si>
    <t>Shikai body soap</t>
  </si>
  <si>
    <t>EV charger - level 2, 8
tesla only</t>
  </si>
  <si>
    <t>Suave Coconut scented  conditioner</t>
  </si>
  <si>
    <t>Kitchen Aid stainless steel electric stove</t>
  </si>
  <si>
    <t>Suave Ocean Breeze body soap</t>
  </si>
  <si>
    <t>Kayak</t>
  </si>
  <si>
    <t>Kitchen Aid stainless steel oven</t>
  </si>
  <si>
    <t>Suave Apple scented shampoo</t>
  </si>
  <si>
    <t>Surround Sound sound system</t>
  </si>
  <si>
    <t>Whirlpool  refrigerator</t>
  </si>
  <si>
    <t>Sukin  shampoo</t>
  </si>
  <si>
    <t>Giovanni conditioner</t>
  </si>
  <si>
    <t>Trader Joe\u2019s 3-in-1 organic hemp body soap</t>
  </si>
  <si>
    <t>KitchenAide  stainless steel gas stove</t>
  </si>
  <si>
    <t>Dove, 3
Oil of Olay body soap</t>
  </si>
  <si>
    <t>Herbal Essences Repairing Argan Oil of Morocco conditioner</t>
  </si>
  <si>
    <t>Herbal Essences Repairing Argan Oil of Morocco shampoo</t>
  </si>
  <si>
    <t>SubZero one shelf for the room refrigerator</t>
  </si>
  <si>
    <t>Bergman Kelly conditioner</t>
  </si>
  <si>
    <t>Viking oven</t>
  </si>
  <si>
    <t>Fluance and Sony sound system with Bluetooth and aux</t>
  </si>
  <si>
    <t>Viking Range with Exhaust Hood gas stove</t>
  </si>
  <si>
    <t>Viking Gas Oven oven</t>
  </si>
  <si>
    <t>GE 4.8 cu ft. gas range oven</t>
  </si>
  <si>
    <t>GE refrigerator</t>
  </si>
  <si>
    <t>Herbal Essences conditioner</t>
  </si>
  <si>
    <t>Paid parking garage on premises 4 spaces</t>
  </si>
  <si>
    <t>Herbal Essences shampoo</t>
  </si>
  <si>
    <t>GE stainless steel electric stove</t>
  </si>
  <si>
    <t>Game console: Nintendo Wii U</t>
  </si>
  <si>
    <t>High chair - available upon request</t>
  </si>
  <si>
    <t>Giovanni shampoo</t>
  </si>
  <si>
    <t>Method and E&amp;O body soap</t>
  </si>
  <si>
    <t>Full size refrigerator</t>
  </si>
  <si>
    <t>Game console: Nintendo Switch</t>
  </si>
  <si>
    <t>Google Home Bluetooth sound system</t>
  </si>
  <si>
    <t>Frigidaire 5.6cf with separate freezer refrigerator</t>
  </si>
  <si>
    <t>Everyone for Everybody body soap</t>
  </si>
  <si>
    <t>Standalone high chair - always at the listing</t>
  </si>
  <si>
    <t>Ivory Bar Soap, 1
Nuetrogena Shower Gel body soap</t>
  </si>
  <si>
    <t>Whole Foods 365 conditioner</t>
  </si>
  <si>
    <t>Whole Foods 365 body soap</t>
  </si>
  <si>
    <t>Auromere ayurvedic conditioner conditioner</t>
  </si>
  <si>
    <t>Cuisinart portable countertop burner (one) stainless steel stove</t>
  </si>
  <si>
    <t>Auromere ayurvedic soap body soap</t>
  </si>
  <si>
    <t>Suave shampoo</t>
  </si>
  <si>
    <t>DVD player</t>
  </si>
  <si>
    <t>Bose sound system with Bluetooth and aux</t>
  </si>
  <si>
    <t>Off-Brand oven</t>
  </si>
  <si>
    <t>Off-Brand refrigerator</t>
  </si>
  <si>
    <t>Denon AVR-2312Ci (Apple AirPlay enabled) https://www.denon.com/en-us/product/av-receivers/avr-2312ci sound system</t>
  </si>
  <si>
    <t>Off-Brand gas stove</t>
  </si>
  <si>
    <t>Hot Plate induction stove</t>
  </si>
  <si>
    <t>Eco Friendly conditioner</t>
  </si>
  <si>
    <t>Bose Sound Bar Bluetooth sound system</t>
  </si>
  <si>
    <t>KitchenAid stainless steel oven</t>
  </si>
  <si>
    <t>Samsung  refrigerator</t>
  </si>
  <si>
    <t>Kitchen Aid stainless steel gas stove</t>
  </si>
  <si>
    <t>Multiple brands shampoo</t>
  </si>
  <si>
    <t>Multiple brands body soap</t>
  </si>
  <si>
    <t>Multiple brands conditioner</t>
  </si>
  <si>
    <t>Bar soap body soap</t>
  </si>
  <si>
    <t>Shampoo  shampoo</t>
  </si>
  <si>
    <t>Conditioner  conditioner</t>
  </si>
  <si>
    <t>EO conditioner</t>
  </si>
  <si>
    <t>EO body soap</t>
  </si>
  <si>
    <t>Dont know brand but it works great oven</t>
  </si>
  <si>
    <t>Amazon Bluetooth sound system</t>
  </si>
  <si>
    <t>Bose sound system</t>
  </si>
  <si>
    <t>JBL Bluetooth sound system</t>
  </si>
  <si>
    <t>Liebherr refrigerator</t>
  </si>
  <si>
    <t>BlueStar stainless steel gas stove</t>
  </si>
  <si>
    <t>BlueStar stainless steel oven</t>
  </si>
  <si>
    <t>Cuisinart Countertop Double Burner stainless steel electric stove</t>
  </si>
  <si>
    <t>Shea Moisture Coconut Oil conditioner</t>
  </si>
  <si>
    <t>25 L Toaster oven and Airfryer stainless steel oven</t>
  </si>
  <si>
    <t>Honest Lavender wash body soap</t>
  </si>
  <si>
    <t>Shea Moisture Coconut Oil shampoo</t>
  </si>
  <si>
    <t>ILVE - A Professional Series Stainless Steel Natural Gas Range w/Ovens stainless steel oven</t>
  </si>
  <si>
    <t>Fisher &amp; Paykel French Door refrigerator</t>
  </si>
  <si>
    <t>ILVE - A Professional Series Stainless Steel Natural Gas Range w/Ovens stainless steel stove</t>
  </si>
  <si>
    <t>CHANDRIKA Ayurvedic Soap  body soap</t>
  </si>
  <si>
    <t>Convection Oven stainless steel oven</t>
  </si>
  <si>
    <t>With freezer refrigerator</t>
  </si>
  <si>
    <t>Dove bar soap body soap</t>
  </si>
  <si>
    <t>4 burners and double oven electronic control stainless steel gas stove</t>
  </si>
  <si>
    <t>LG Double Oven - Gas (porcelain lined ovens) stainless steel oven</t>
  </si>
  <si>
    <t>Single use tubes on arrival shampoo</t>
  </si>
  <si>
    <t>Pre-amp. Amp, 1
CD player, 1
DVD player sound system</t>
  </si>
  <si>
    <t>Single use tubes on arrival conditioner</t>
  </si>
  <si>
    <t>Gas oven oven</t>
  </si>
  <si>
    <t>All brand  conditioner</t>
  </si>
  <si>
    <t>Body Wash body soap</t>
  </si>
  <si>
    <t>Shelf in fridge for guest use refrigerator</t>
  </si>
  <si>
    <t>Storage is limited refrigerator</t>
  </si>
  <si>
    <t>AVEDA Shampure conditioner</t>
  </si>
  <si>
    <t>AVEDA Rosemary Mint body soap</t>
  </si>
  <si>
    <t>Free carport on premises</t>
  </si>
  <si>
    <t>Ivory or Pantene  conditioner</t>
  </si>
  <si>
    <t>Pool table</t>
  </si>
  <si>
    <t>Moulton Brown body soap</t>
  </si>
  <si>
    <t>Panteen conditioner</t>
  </si>
  <si>
    <t>Panteen shampoo</t>
  </si>
  <si>
    <t>open 24 hours"</t>
  </si>
  <si>
    <t>Everyone 3 in 1 Soap Unscented body soap</t>
  </si>
  <si>
    <t>Everyone 3 in 1 Soap Unscented shampoo</t>
  </si>
  <si>
    <t>Shea Logix conditioner</t>
  </si>
  <si>
    <t>Shea Logix shampoo</t>
  </si>
  <si>
    <t>Denon, 2
Niles speakers, 1
Harmon Kardon sub, 1
NXT monitors and Yamaha in ceiling speakers with Surround sound Bluetooth sound system</t>
  </si>
  <si>
    <t>Kenmore refrigerator</t>
  </si>
  <si>
    <t>AVEDA conditioner</t>
  </si>
  <si>
    <t>Miscellaneous body soap</t>
  </si>
  <si>
    <t>Honest shampoo and body wash body soap</t>
  </si>
  <si>
    <t>Fresh shampoo</t>
  </si>
  <si>
    <t>Fresh conditioner</t>
  </si>
  <si>
    <t>Misc conditioner</t>
  </si>
  <si>
    <t>Misc body soap</t>
  </si>
  <si>
    <t>La Cornue oven</t>
  </si>
  <si>
    <t>La Cornue gas stove</t>
  </si>
  <si>
    <t>Jack Black Turbo Wash (hair &amp; body) shampoo</t>
  </si>
  <si>
    <t>Jack Black Turbo Wash (hair &amp; body) body soap</t>
  </si>
  <si>
    <t>Boom box sound system with Bluetooth and aux</t>
  </si>
  <si>
    <t>Body wash body soap</t>
  </si>
  <si>
    <t>Vizio sound bar Bluetooth sound system</t>
  </si>
  <si>
    <t>OGX conditioner</t>
  </si>
  <si>
    <t>Aveeno body soap</t>
  </si>
  <si>
    <t>Whirlpool electric. electric stove</t>
  </si>
  <si>
    <t>Whirlpool oven</t>
  </si>
  <si>
    <t>Paid valet parking on premises</t>
  </si>
  <si>
    <t>Shared hot tub - available all year, 2
KitchenAid refrigerator"</t>
  </si>
  <si>
    <t>Dove  body soap</t>
  </si>
  <si>
    <t>Dove  conditioner</t>
  </si>
  <si>
    <t>Dove shampoo</t>
  </si>
  <si>
    <t>Denon sound system</t>
  </si>
  <si>
    <t>Samsung stainless steel oven</t>
  </si>
  <si>
    <t>Samsung stainless steel gas stove</t>
  </si>
  <si>
    <t>Molton Brown Unisex fragrance  conditioner</t>
  </si>
  <si>
    <t>Molton Brown Unisex Fragrance  body soap</t>
  </si>
  <si>
    <t>Molton Brown Unisex fragrance  shampoo</t>
  </si>
  <si>
    <t>Aveda body soap</t>
  </si>
  <si>
    <t>Bose sound system with aux</t>
  </si>
  <si>
    <t>Vizio 5.1 System sound system with Bluetooth and aux</t>
  </si>
  <si>
    <t>Dove conditioner</t>
  </si>
  <si>
    <t>Paid parking garage on premises 2 spaces</t>
  </si>
  <si>
    <t>Herbal Essence conditioner</t>
  </si>
  <si>
    <t>Nuskin body soap</t>
  </si>
  <si>
    <t>Free parking garage on premises 2 spaces</t>
  </si>
  <si>
    <t>KitchenAid stainless steel gas stove</t>
  </si>
  <si>
    <t>KitchenAid full-size oven, 1
we also have a June Smart oven! stainless steel oven</t>
  </si>
  <si>
    <t>Jason shampoo</t>
  </si>
  <si>
    <t>Jason org\u00e1nica  body soap</t>
  </si>
  <si>
    <t>Jason conditioner</t>
  </si>
  <si>
    <t>Paid parking on premises 1 space</t>
  </si>
  <si>
    <t>Jam box  sound system with Bluetooth and aux</t>
  </si>
  <si>
    <t>Head and Shoulders (usually!)  conditioner</t>
  </si>
  <si>
    <t>Dove &amp; Kiehl's  body soap</t>
  </si>
  <si>
    <t>Technics receiver/amp w/ Paradigm speakers sound system with aux</t>
  </si>
  <si>
    <t>Pantene Advanced Care Conditioner conditioner</t>
  </si>
  <si>
    <t>Kirkland Natural Body Wash (citrus) body soap</t>
  </si>
  <si>
    <t>Pantene Advanced Care Shampoo shampoo</t>
  </si>
  <si>
    <t>In garage outside of unit entrance refrigerator</t>
  </si>
  <si>
    <t>Shred with other housemates  refrigerator</t>
  </si>
  <si>
    <t>Jason body soap</t>
  </si>
  <si>
    <t>Magic Chef refrigerator</t>
  </si>
  <si>
    <t>Usually Pantene conditioner</t>
  </si>
  <si>
    <t>Bose SoundTouch Bluetooth sound system</t>
  </si>
  <si>
    <t>Portable oven  oven</t>
  </si>
  <si>
    <t>11cu refrigerator refrigerator</t>
  </si>
  <si>
    <t>Portable stove electric stove</t>
  </si>
  <si>
    <t>Google sound system</t>
  </si>
  <si>
    <t>Children\u2019s books and toys for ages 0-2 years old</t>
  </si>
  <si>
    <t>Sony sound system with aux</t>
  </si>
  <si>
    <t>Dr Bronner's body soap</t>
  </si>
  <si>
    <t>Pantene  shampoo</t>
  </si>
  <si>
    <t>Blue Star - Full Sheet Pan stainless steel oven</t>
  </si>
  <si>
    <t>Paya Organics shampoo</t>
  </si>
  <si>
    <t>Blue Star Six (6) Burner stainless steel stove</t>
  </si>
  <si>
    <t>Paya Organics body soap</t>
  </si>
  <si>
    <t>Paya Organics conditioner</t>
  </si>
  <si>
    <t>Bosh refrigerator</t>
  </si>
  <si>
    <t>Bosh stainless steel stove</t>
  </si>
  <si>
    <t>BlueStar Six (6) Burner Range stainless steel oven</t>
  </si>
  <si>
    <t>Samsung Smart Refrigerator refrigerator</t>
  </si>
  <si>
    <t>Free driveway parking on premises 4 spaces</t>
  </si>
  <si>
    <t>Game console: PS4 and Xbox 360</t>
  </si>
  <si>
    <t>Thermador stainless steel oven</t>
  </si>
  <si>
    <t>Thermidor gas stove</t>
  </si>
  <si>
    <t>Sonos 2 speakers Bluetooth sound system</t>
  </si>
  <si>
    <t>Thermador refrigerator</t>
  </si>
  <si>
    <t>Full alexa-integrated multi-room speaker system Bluetooth sound system</t>
  </si>
  <si>
    <t>JBL sound system with Bluetooth and aux</t>
  </si>
  <si>
    <t>Organic Soap body soap</t>
  </si>
  <si>
    <t>Organic conditioner conditioner</t>
  </si>
  <si>
    <t>Draco conditioner</t>
  </si>
  <si>
    <t>Draco body soap</t>
  </si>
  <si>
    <t>Thermador dual oven, 1
steam + convection + gas stainless steel oven</t>
  </si>
  <si>
    <t>Thermador 6 Burners stainless steel electric stove</t>
  </si>
  <si>
    <t>Free driveway parking on premises 3 spaces</t>
  </si>
  <si>
    <t>Pureology conditioner</t>
  </si>
  <si>
    <t>Designated shelf in fridge refrigerator</t>
  </si>
  <si>
    <t>Burt's body soap</t>
  </si>
  <si>
    <t>Giovanni Hemp Hydrating Shampoo shampoo</t>
  </si>
  <si>
    <t>GoogleHome Bluetooth sound system</t>
  </si>
  <si>
    <t>Giovanni Hemp Hydrating Conditioner conditioner</t>
  </si>
  <si>
    <t>Folding or convertible high chair - available upon request</t>
  </si>
  <si>
    <t>EO Everyone 3in1 Soap body soap</t>
  </si>
  <si>
    <t>Induction Cook-top induction stove</t>
  </si>
  <si>
    <t>8 cu. ft. top freezer refrigerator</t>
  </si>
  <si>
    <t>Pantene 2-1 / Dove 2-1 shampoo</t>
  </si>
  <si>
    <t>Pantene 2-1 / Dove 2-1 conditioner</t>
  </si>
  <si>
    <t>Dove (sensitive skin) body soap</t>
  </si>
  <si>
    <t>Dacor refrigerator</t>
  </si>
  <si>
    <t>Some pots and pans are kept in the oven oven</t>
  </si>
  <si>
    <t>There\u2019s is designated shelf for Airbnb guests.  I live at the unit so there will be food already in the fridge, 1
and not meant to be shared. refrigerator</t>
  </si>
  <si>
    <t>Game console: PS4 and Xbox One</t>
  </si>
  <si>
    <t>Free parking garage on premises</t>
  </si>
  <si>
    <t>Whirlpool  oven</t>
  </si>
  <si>
    <t>GE stainless steel induction stove</t>
  </si>
  <si>
    <t>Aveno body soap</t>
  </si>
  <si>
    <t>Bosch stainless steel stove</t>
  </si>
  <si>
    <t>Bosch refrigerator</t>
  </si>
  <si>
    <t>Vicking refrigerator</t>
  </si>
  <si>
    <t>Dove and Oil of Olay body soap</t>
  </si>
  <si>
    <t>Hotel brand conditioner</t>
  </si>
  <si>
    <t>Hotel brand body soap</t>
  </si>
  <si>
    <t>Harmon Kardon</t>
  </si>
  <si>
    <t>Niles</t>
  </si>
  <si>
    <t>NXT and Yamaha in wall theater system sound system"</t>
  </si>
  <si>
    <t>Shea Logix body soap</t>
  </si>
  <si>
    <t>Private in-unit mini-fridge refrigerator</t>
  </si>
  <si>
    <t>Private in-unit mini-fridge. refrigerator</t>
  </si>
  <si>
    <t>Sony Receiver  Boze Speakers sound system with Bluetooth and aux</t>
  </si>
  <si>
    <t>LG in garage refrigerator</t>
  </si>
  <si>
    <t>Yamaha sound system with aux</t>
  </si>
  <si>
    <t>Dr Bronners body soap</t>
  </si>
  <si>
    <t>Pro series oven</t>
  </si>
  <si>
    <t>Pro series 6 burner gas stove</t>
  </si>
  <si>
    <t>Various  body soap</t>
  </si>
  <si>
    <t>Pantene Naturals shampoo</t>
  </si>
  <si>
    <t>Dr. broner peppermint soap body soap</t>
  </si>
  <si>
    <t>Pantene Naturals conditioner</t>
  </si>
  <si>
    <t>Nest Bluetooth sound system</t>
  </si>
  <si>
    <t>Marantz Bluetooth sound system</t>
  </si>
  <si>
    <t>Conduction electric stove</t>
  </si>
  <si>
    <t>Olay conditioner</t>
  </si>
  <si>
    <t>Olay body soap</t>
  </si>
  <si>
    <t>Olay shampoo</t>
  </si>
  <si>
    <t>Bodywash body soap</t>
  </si>
  <si>
    <t>Aussie Deep Conditioner, 1
with Avocado. Paraben Free, 1
3 Minute Miracle Moist conditioner</t>
  </si>
  <si>
    <t>Greenwich Bay Exfoliating Body Wash, 1
Enriched with Shea Butter, 1
Blended with Loofah and Apricot Seed (Lemongrass &amp; Tea) body soap</t>
  </si>
  <si>
    <t>GE Cafe stainless steel oven</t>
  </si>
  <si>
    <t>GE Cafe stainless steel gas stove</t>
  </si>
  <si>
    <t>Cuisinart small toaster/convection oven oven</t>
  </si>
  <si>
    <t>Hotpoint; new! refrigerator</t>
  </si>
  <si>
    <t>Cuisinart 2 burner stove stainless steel stove</t>
  </si>
  <si>
    <t>Frigidaire gas stove</t>
  </si>
  <si>
    <t>TRESemme conditioner</t>
  </si>
  <si>
    <t>TRESemme shampoo</t>
  </si>
  <si>
    <t>Gym in building</t>
  </si>
  <si>
    <t>Yamaha Bluetooth sound system</t>
  </si>
  <si>
    <t>Bosch stainless steel induction stove</t>
  </si>
  <si>
    <t>Bosch - Ice Maker not working refrigerator</t>
  </si>
  <si>
    <t>Personality  conditioner</t>
  </si>
  <si>
    <t>Clamp on table seat high chair - always at the listing</t>
  </si>
  <si>
    <t>Ikea tabletop induction  induction stove</t>
  </si>
  <si>
    <t>Caress body soap</t>
  </si>
  <si>
    <t>Personality conditioner</t>
  </si>
  <si>
    <t>Personality shampoo</t>
  </si>
  <si>
    <t>Personality body soap</t>
  </si>
  <si>
    <t>Marshall sound system with Bluetooth and aux</t>
  </si>
  <si>
    <t>L'Occitane shampoo</t>
  </si>
  <si>
    <t>L'Occitane body soap</t>
  </si>
  <si>
    <t>L'Occitane conditioner</t>
  </si>
  <si>
    <t>Heating skillet stove</t>
  </si>
  <si>
    <t>Cuisinart stainless steel electric stove</t>
  </si>
  <si>
    <t>Amazon Echo Plus sound system with Bluetooth and aux</t>
  </si>
  <si>
    <t>Cuisinart stainless steel oven</t>
  </si>
  <si>
    <t>Rudy's Shampoo - Ace Hotel brand shampoo</t>
  </si>
  <si>
    <t>Rudy's Conditioner - Ace Hotel brand conditioner</t>
  </si>
  <si>
    <t>Rudy's Body Wash - Ace Hotel brand body soap</t>
  </si>
  <si>
    <t>U-Line with Freezer refrigerator</t>
  </si>
  <si>
    <t>Stainless Steel Fisher &amp; Paykel refrigerator</t>
  </si>
  <si>
    <t>Sonos + JBL in-ceiling speakers in 5 rooms sound system with Bluetooth and aux</t>
  </si>
  <si>
    <t>Rudy's Ace Hotel shampoo</t>
  </si>
  <si>
    <t>Bertazzoni Chef Range and Oven stainless steel gas stove</t>
  </si>
  <si>
    <t>Bertazzoni Gas Range and Oven stainless steel oven</t>
  </si>
  <si>
    <t>Rudy's Ace Hotel conditioner</t>
  </si>
  <si>
    <t>Rudy's Ace Hotel body soap</t>
  </si>
  <si>
    <t>Miele 2 burner stove top - electric  electric stove</t>
  </si>
  <si>
    <t>EO shampoo</t>
  </si>
  <si>
    <t>Sonos  Bluetooth sound system</t>
  </si>
  <si>
    <t>Apple sound system</t>
  </si>
  <si>
    <t>Game console: PS5</t>
  </si>
  <si>
    <t>Panthene conditioner</t>
  </si>
  <si>
    <t>Puracy conditioner</t>
  </si>
  <si>
    <t>Mini fridge refrigerator</t>
  </si>
  <si>
    <t>Puracy shampoo</t>
  </si>
  <si>
    <t>NA conditioner</t>
  </si>
  <si>
    <t>Na shampoo</t>
  </si>
  <si>
    <t>Single Electric Burner electric stove</t>
  </si>
  <si>
    <t>Geneva sound system with Bluetooth and aux</t>
  </si>
  <si>
    <t>Hot plate and microwave electric stove</t>
  </si>
  <si>
    <t>Rainfreash body soap</t>
  </si>
  <si>
    <t>Portable Stove electric stove</t>
  </si>
  <si>
    <t>Your personal full fridge refrigerator</t>
  </si>
  <si>
    <t>Generic shampoo</t>
  </si>
  <si>
    <t>IKEA gas stove</t>
  </si>
  <si>
    <t>Dr bronner body soap</t>
  </si>
  <si>
    <t>Tea Tree shampoo</t>
  </si>
  <si>
    <t>Tea Tree conditioner</t>
  </si>
  <si>
    <t>LG stainless steel oven</t>
  </si>
  <si>
    <t>LG stainless steel gas stove</t>
  </si>
  <si>
    <t>Sub-Zero (under counter) refrigerator</t>
  </si>
  <si>
    <t>Google Home  sound system</t>
  </si>
  <si>
    <t>Kenmore Pro refrigerator</t>
  </si>
  <si>
    <t>GE?? refrigerator</t>
  </si>
  <si>
    <t>Herbal Essence body soap</t>
  </si>
  <si>
    <t>GE stainless steel gas stove</t>
  </si>
  <si>
    <t>Herbal Essence shampoo</t>
  </si>
  <si>
    <t>Bar soap, 1
generic body washes. body soap</t>
  </si>
  <si>
    <t>Treseme conditioner</t>
  </si>
  <si>
    <t>Old gas stove (need to use stove lighter) - normal otherwise stove</t>
  </si>
  <si>
    <t>Old oven - normal otherwise if a little small oven</t>
  </si>
  <si>
    <t>Treseme shampoo</t>
  </si>
  <si>
    <t>Denon Home Theater Receiver with Boston Acoustics speakers + Subwoofer sound system with aux</t>
  </si>
  <si>
    <t>Whole Foods 365 shampoo</t>
  </si>
  <si>
    <t>Honest Company shampoo</t>
  </si>
  <si>
    <t>Honest Company conditioner</t>
  </si>
  <si>
    <t>Honest Company body soap</t>
  </si>
  <si>
    <t>Bosch oven</t>
  </si>
  <si>
    <t>Bosch stove</t>
  </si>
  <si>
    <t>2 Burner Glass Stovetop stove</t>
  </si>
  <si>
    <t>2 Burner Glass Stovetop electric stove</t>
  </si>
  <si>
    <t>Various different brands conditioner</t>
  </si>
  <si>
    <t>Various different brands shampoo</t>
  </si>
  <si>
    <t>Various different brands body soap</t>
  </si>
  <si>
    <t>Ginger Lily Farms body soap</t>
  </si>
  <si>
    <t>Ginger Lily farms conditioner</t>
  </si>
  <si>
    <t>Ginger Lily farms shampoo</t>
  </si>
  <si>
    <t>Samsung  gas stove</t>
  </si>
  <si>
    <t>Samsung  oven</t>
  </si>
  <si>
    <t>We provide shampoo and conditioner conditioner</t>
  </si>
  <si>
    <t>Sony sound system</t>
  </si>
  <si>
    <t>2 burner counter top Duxtorp Induction cooktop induction stove</t>
  </si>
  <si>
    <t>Apartment sized freezer/refrigerator refrigerator</t>
  </si>
  <si>
    <t>1/3 size french door counter oven with convection bake stainless steel oven</t>
  </si>
  <si>
    <t>Yahama, 1
Cambridge Soundworks sound system with Bluetooth and aux</t>
  </si>
  <si>
    <t>All brands conditioner</t>
  </si>
  <si>
    <t>All brands  body soap</t>
  </si>
  <si>
    <t>Bertazzoni stainless steel oven</t>
  </si>
  <si>
    <t>Bertazzoni stainless steel gas stove</t>
  </si>
  <si>
    <t>Paid parking lot on premises 10 spaces</t>
  </si>
  <si>
    <t>Frigidaire refrigerator</t>
  </si>
  <si>
    <t>In shared area refrigerator</t>
  </si>
  <si>
    <t>Free parking garage on premises 38 spaces</t>
  </si>
  <si>
    <t>Small fridge with small freezer for ice cubes refrigerator</t>
  </si>
  <si>
    <t>3 in 1 Trader Joes conditioner</t>
  </si>
  <si>
    <t>3 in 1 - Trader Joes shampoo</t>
  </si>
  <si>
    <t>Sony 5.1 Surround Sound sound system with Bluetooth and aux</t>
  </si>
  <si>
    <t>Whirlpool refrigerator</t>
  </si>
  <si>
    <t>Dove bar soap unscented  body soap</t>
  </si>
  <si>
    <t>Mane and tail  conditioner</t>
  </si>
  <si>
    <t>Mane and tail shampoo</t>
  </si>
  <si>
    <t>Dove/Olay body soap</t>
  </si>
  <si>
    <t>Frigidaire  stove</t>
  </si>
  <si>
    <t>Shea Moisture/Pantene conditioner</t>
  </si>
  <si>
    <t>Shea Moisture/Pantene shampoo</t>
  </si>
  <si>
    <t>Frigidaire  oven</t>
  </si>
  <si>
    <t>Toaster oven oven</t>
  </si>
  <si>
    <t>Alaffia body soap</t>
  </si>
  <si>
    <t>Samsung  stainless steel gas stove</t>
  </si>
  <si>
    <t>Viking stainless steel stove</t>
  </si>
  <si>
    <t>4 burner gas range / oven  oven</t>
  </si>
  <si>
    <t>Everyone for every body soap shampoo and body wash body soap</t>
  </si>
  <si>
    <t>Everyone for every body soap shampoo and body wash shampoo</t>
  </si>
  <si>
    <t>Kenmore oven</t>
  </si>
  <si>
    <t>Kenmore stove</t>
  </si>
  <si>
    <t>Kiehls body soap</t>
  </si>
  <si>
    <t>Viking double oven stainless steel oven</t>
  </si>
  <si>
    <t>Elizabeth W Signature Products conditioner</t>
  </si>
  <si>
    <t>Elizabeth W signature products shampoo</t>
  </si>
  <si>
    <t>Viking -6 burner with grill top  stainless steel gas stove</t>
  </si>
  <si>
    <t>Elizabeth W Signature products body soap</t>
  </si>
  <si>
    <t>Kiehls or equivalent  conditioner</t>
  </si>
  <si>
    <t>Head and Shoulders shampoo</t>
  </si>
  <si>
    <t>SubZero one shelf available refrigerator</t>
  </si>
  <si>
    <t>AESOP, 1
Malian +Goetz, 1
or Le Labo  body soap</t>
  </si>
  <si>
    <t>Tresemme  shampoo</t>
  </si>
  <si>
    <t>EO Essentials conditioner</t>
  </si>
  <si>
    <t>EO Essentials body soap</t>
  </si>
  <si>
    <t>EO Essentials shampoo</t>
  </si>
  <si>
    <t>Free parking on premises 1 space</t>
  </si>
  <si>
    <t>Sansund refrigerator</t>
  </si>
  <si>
    <t>Free parking garage on premises 48 spaces</t>
  </si>
  <si>
    <t>Kitchen Aid refrigerator</t>
  </si>
  <si>
    <t>Free residential garage on premises 38 spaces</t>
  </si>
  <si>
    <t>Organic soap body soap</t>
  </si>
  <si>
    <t>Organic Shampoo shampoo</t>
  </si>
  <si>
    <t>Frigidaire stainless steel stove</t>
  </si>
  <si>
    <t>Frigidaire stainless steel oven</t>
  </si>
  <si>
    <t>Pantene Pro V body soap</t>
  </si>
  <si>
    <t>Pantene Pro V conditioner</t>
  </si>
  <si>
    <t>GE Profile stainless steel oven</t>
  </si>
  <si>
    <t>GE Profile gas stove</t>
  </si>
  <si>
    <t>GE Profile refrigerator</t>
  </si>
  <si>
    <t>Public Goods body soap</t>
  </si>
  <si>
    <t>Public Goods conditioner</t>
  </si>
  <si>
    <t>SubZero, 1
2 shelves available for guests. refrigerator</t>
  </si>
  <si>
    <t>Organic body soap</t>
  </si>
  <si>
    <t>Avalon Organics shampoo</t>
  </si>
  <si>
    <t>Avalon Organics (from Whole Foods) conditioner</t>
  </si>
  <si>
    <t>Usually Pantene but not always shampoo</t>
  </si>
  <si>
    <t>Bertazzoni refrigerator</t>
  </si>
  <si>
    <t>Mrs. Meyer's Clean Day Body Wash body soap</t>
  </si>
  <si>
    <t>Fridigaire refrigerator</t>
  </si>
  <si>
    <t>Wolf stainless steel stove</t>
  </si>
  <si>
    <t>Kiehl's shampoo</t>
  </si>
  <si>
    <t>Kiehl's Hair Conditioner and Grooming Aid Formula 133 conditioner</t>
  </si>
  <si>
    <t>1920s gas Wedgwood lit with fire oven</t>
  </si>
  <si>
    <t>Clamp on table seat high chair</t>
  </si>
  <si>
    <t>Kenmore stainless steel gas stove</t>
  </si>
  <si>
    <t>Nexxus and Dove conditioner</t>
  </si>
  <si>
    <t>Kenmore stainless steel oven</t>
  </si>
  <si>
    <t>CleanCult bar, 1
Dove and Ivory shower gel body soap</t>
  </si>
  <si>
    <t>Nexxus and Dove shampoo</t>
  </si>
  <si>
    <t>Essentials  body soap</t>
  </si>
  <si>
    <t>Essentials  conditioner</t>
  </si>
  <si>
    <t>Essentials  shampoo</t>
  </si>
  <si>
    <t>Game console: Nintendo Switch and PS4</t>
  </si>
  <si>
    <t>Small electric oven suitable for baking meals serving 1-3 people. oven</t>
  </si>
  <si>
    <t>Native conditioner</t>
  </si>
  <si>
    <t>Native  shampoo</t>
  </si>
  <si>
    <t>Samsung oven</t>
  </si>
  <si>
    <t>Samsung gas stove</t>
  </si>
  <si>
    <t>Samsung stainless steel stove</t>
  </si>
  <si>
    <t>Pioneer sound system with aux</t>
  </si>
  <si>
    <t>Common conditioner</t>
  </si>
  <si>
    <t>Regular shampoo</t>
  </si>
  <si>
    <t>Common refrigerator</t>
  </si>
  <si>
    <t>Common stove</t>
  </si>
  <si>
    <t>Regular body soap</t>
  </si>
  <si>
    <t>Samsung stove</t>
  </si>
  <si>
    <t>Wedgewood stove</t>
  </si>
  <si>
    <t>Wedgewood oven</t>
  </si>
  <si>
    <t>Pantene advanced care conditioner</t>
  </si>
  <si>
    <t>Pantene advanced care shampoo</t>
  </si>
  <si>
    <t>Fisher&amp;Paykal refrigerator</t>
  </si>
  <si>
    <t>Betazzoni stainless steel gas stove</t>
  </si>
  <si>
    <t>Frigidaire stainless steel gas stove</t>
  </si>
  <si>
    <t>Dole body soap</t>
  </si>
  <si>
    <t>Dole conditioner</t>
  </si>
  <si>
    <t>Free residential garage on premises 3 spaces</t>
  </si>
  <si>
    <t>LG Bluetooth sound system</t>
  </si>
  <si>
    <t>Smsung refrigerator</t>
  </si>
  <si>
    <t>HEAD AND SHOULDERS shampoo</t>
  </si>
  <si>
    <t>Up &amp; up body soap</t>
  </si>
  <si>
    <t>Mini fridge  refrigerator</t>
  </si>
  <si>
    <t>3-in-1 Microwave, 1
Air Fryer and Convection Oven oven</t>
  </si>
  <si>
    <t>LG stainless steel stove</t>
  </si>
  <si>
    <t>Thermador stainless steel gas stove</t>
  </si>
  <si>
    <t>JennAir  stainless steel oven</t>
  </si>
  <si>
    <t>JennAir  stainless steel gas stove</t>
  </si>
  <si>
    <t>Portable induction stove  induction stove</t>
  </si>
  <si>
    <t>Galant  refrigerator</t>
  </si>
  <si>
    <t>Bose Soundbar Bluetooth sound system</t>
  </si>
  <si>
    <t>Kirkland, 1
Dove etc. body soap</t>
  </si>
  <si>
    <t>Pantene ProV, 2
2in1 shampoo</t>
  </si>
  <si>
    <t>2in1 conditioner"</t>
  </si>
  <si>
    <t>Dr Bronners All in One Peppermint Soap body soap</t>
  </si>
  <si>
    <t>Classic gas range  oven</t>
  </si>
  <si>
    <t>Classic refrigerator</t>
  </si>
  <si>
    <t>Prestige  gas stove</t>
  </si>
  <si>
    <t>Prestige  stainless steel oven</t>
  </si>
  <si>
    <t>3n1 Everyone for Every Body Soap conditioner</t>
  </si>
  <si>
    <t>3n1 Everyone for Every Body Soap body soap</t>
  </si>
  <si>
    <t>3n1 Everyone for Every Body Soap shampoo</t>
  </si>
  <si>
    <t>Soapbox Coconut Oil Moisture &amp; Nourish shampoo</t>
  </si>
  <si>
    <t>Method Simply Nourish body soap</t>
  </si>
  <si>
    <t>Soapbox Coconut Oil Moisture &amp; Nourish conditioner</t>
  </si>
  <si>
    <t>2 Burner Cooktop electric stove</t>
  </si>
  <si>
    <t>Premium, 2
Hairlix, 2
or other paraben-free brand shampoo</t>
  </si>
  <si>
    <t>or other paraben-free brand conditioner"</t>
  </si>
  <si>
    <t>Hairlix or other premium brand shampoo</t>
  </si>
  <si>
    <t>Hairlix or other premium brand conditioner</t>
  </si>
  <si>
    <t>Single electric burner. I tried cooking meats and simple meals on it no problem. electric stove</t>
  </si>
  <si>
    <t>NEW WOLF RANGE gas stove</t>
  </si>
  <si>
    <t>New WOLF RANGE oven</t>
  </si>
  <si>
    <t>Pure-Castile Soap body soap</t>
  </si>
  <si>
    <t>SUB ZERO refrigerator</t>
  </si>
  <si>
    <t>Moroccan Oil shampoo</t>
  </si>
  <si>
    <t>Wolf Rang  stainless steel oven</t>
  </si>
  <si>
    <t>Wolf 6 burner  stainless steel gas stove</t>
  </si>
  <si>
    <t>Booster seat high chair - available upon request</t>
  </si>
  <si>
    <t>Honest body soap</t>
  </si>
  <si>
    <t>Galanz refrigerator</t>
  </si>
  <si>
    <t xml:space="preserve"> Bose sound system with Bluetooth and aux</t>
  </si>
  <si>
    <t>Dr. Bronner's Peppermint Soap body soap</t>
  </si>
  <si>
    <t>Paid parking lot on premises</t>
  </si>
  <si>
    <t>Moroccan oil shampoo</t>
  </si>
  <si>
    <t>Wolf Range oven</t>
  </si>
  <si>
    <t>Dr. Bronner body soap</t>
  </si>
  <si>
    <t>Wolf range gas stove</t>
  </si>
  <si>
    <t>Rotel Bluetooth sound system</t>
  </si>
  <si>
    <t>Moroccan oil conditioner</t>
  </si>
  <si>
    <t>Fridgedaire stainless steel oven</t>
  </si>
  <si>
    <t>Contact host. shampoo</t>
  </si>
  <si>
    <t>Contact host. body soap</t>
  </si>
  <si>
    <t>General Electric oven</t>
  </si>
  <si>
    <t>General Electric refrigerator</t>
  </si>
  <si>
    <t>General Electric stove</t>
  </si>
  <si>
    <t>Samsung Smart Refrigerator Bluetooth sound system</t>
  </si>
  <si>
    <t>Samsung Smart Fridge refrigerator</t>
  </si>
  <si>
    <t>Thermidor stainless steel oven</t>
  </si>
  <si>
    <t>HomePod + addl. AirPlay 2 speaker Bluetooth sound system</t>
  </si>
  <si>
    <t>Amana  refrigerator</t>
  </si>
  <si>
    <t>Kitchen Aid gas stove</t>
  </si>
  <si>
    <t>Brand new full size gas stove  oven</t>
  </si>
  <si>
    <t>Standalone high chair</t>
  </si>
  <si>
    <t>Blue Star stainless steel oven</t>
  </si>
  <si>
    <t>Sony receiver connected to blue tooth for indoor and outdoor speakers sound system with Bluetooth and aux</t>
  </si>
  <si>
    <t>Viking two separate electric ovens stainless steel oven</t>
  </si>
  <si>
    <t>Kitchen aid built in  refrigerator</t>
  </si>
  <si>
    <t>Shea Moisture conditioner</t>
  </si>
  <si>
    <t>Shea Moisture shampoo</t>
  </si>
  <si>
    <t>GE stainless steel stove</t>
  </si>
  <si>
    <t>Z line stainless steel gas stove</t>
  </si>
  <si>
    <t>Z line stainless steel oven</t>
  </si>
  <si>
    <t>Hisense refrigerator</t>
  </si>
  <si>
    <t>Westinghouse refrigerator</t>
  </si>
  <si>
    <t>Kirkland conditioner</t>
  </si>
  <si>
    <t>Stainless Steel Haier refrigerator</t>
  </si>
  <si>
    <t>Samsung stainless steel electric stove</t>
  </si>
  <si>
    <t>Dove Unscented Hypoallergenic body soap</t>
  </si>
  <si>
    <t>LG Electric stove</t>
  </si>
  <si>
    <t>Everybody Organic body soap</t>
  </si>
  <si>
    <t>Smeg refrigerator</t>
  </si>
  <si>
    <t>Bed Head &amp; Neutrogena conditioner</t>
  </si>
  <si>
    <t>Dove &amp; Neutrogena body soap</t>
  </si>
  <si>
    <t>Bed Head &amp; Neutrogena shampoo</t>
  </si>
  <si>
    <t>Organics conditioner</t>
  </si>
  <si>
    <t>HarmanCardon sound system with Bluetooth and aux</t>
  </si>
  <si>
    <t>Organics shampoo</t>
  </si>
  <si>
    <t>Bosch electric stove</t>
  </si>
  <si>
    <t>Everybody Soap body soap</t>
  </si>
  <si>
    <t>Not available shampoo</t>
  </si>
  <si>
    <t>Not available  conditioner</t>
  </si>
  <si>
    <t xml:space="preserve"> L'Oreal Paris shampoo</t>
  </si>
  <si>
    <t xml:space="preserve"> L'Oreal Paris conditioner</t>
  </si>
  <si>
    <t>JenAir stainless steel oven</t>
  </si>
  <si>
    <t>Bosch induction stove</t>
  </si>
  <si>
    <t>Amazon Echo Studio sound system with Bluetooth and aux</t>
  </si>
  <si>
    <t>Sauna</t>
  </si>
  <si>
    <t>Mini Fridge refrigerator</t>
  </si>
  <si>
    <t>Samsung- Gas stainless steel oven</t>
  </si>
  <si>
    <t>Pantene</t>
  </si>
  <si>
    <t>or Kirkland shampoo"</t>
  </si>
  <si>
    <t>Samsung - Side by Side with Ice Maker refrigerator</t>
  </si>
  <si>
    <t>Dove or Kirkland body soap</t>
  </si>
  <si>
    <t>or Kirkland conditioner"</t>
  </si>
  <si>
    <t>Free carport on premises 2 spaces</t>
  </si>
  <si>
    <t>GE (microwave has convection oven feature) oven</t>
  </si>
  <si>
    <t>Whirlpool stainless steel gas stove</t>
  </si>
  <si>
    <t>Sulfate free kirkland body soap</t>
  </si>
  <si>
    <t>Kirkland sulfate free shampoo</t>
  </si>
  <si>
    <t>Blomberg refrigerator</t>
  </si>
  <si>
    <t>Blomberg stainless steel gas stove</t>
  </si>
  <si>
    <t>Blomberg  stainless steel oven</t>
  </si>
  <si>
    <t>Samsung gas convection oven</t>
  </si>
  <si>
    <t>LG super quiet compressor refrigerator</t>
  </si>
  <si>
    <t>Earth Friendly shampoo</t>
  </si>
  <si>
    <t>Earth Friendly conditioner</t>
  </si>
  <si>
    <t>Earth Friendly body soap</t>
  </si>
  <si>
    <t>Paid parking lot on premises 2 spaces</t>
  </si>
  <si>
    <t>Large fridge.  Has bottles of chilled water inside.  Has condiments. refrigerator</t>
  </si>
  <si>
    <t>Only bars of soap available. body soap</t>
  </si>
  <si>
    <t>Folding or convertible high chair - always at the listing</t>
  </si>
  <si>
    <t>Marula Soul body soap</t>
  </si>
  <si>
    <t>Samsung  stainless steel oven</t>
  </si>
  <si>
    <t>Marula Soul  shampoo</t>
  </si>
  <si>
    <t>Frigidaire  refrigerator</t>
  </si>
  <si>
    <t>Kirkland  body soap</t>
  </si>
  <si>
    <t>Whirpool  stove</t>
  </si>
  <si>
    <t>Whirpool oven</t>
  </si>
  <si>
    <t>Organic conditioner</t>
  </si>
  <si>
    <t>Goodfellow  conditioner</t>
  </si>
  <si>
    <t>Goodfellow  body soap</t>
  </si>
  <si>
    <t>Tresemme conditioner</t>
  </si>
  <si>
    <t>Tresemme shampoo</t>
  </si>
  <si>
    <t>Tresemme  conditioner</t>
  </si>
  <si>
    <t>Dave  body soap</t>
  </si>
  <si>
    <t>Top  conditioner</t>
  </si>
  <si>
    <t>Store Brand body soap</t>
  </si>
  <si>
    <t>Whirpool  gas stove</t>
  </si>
  <si>
    <t>Dave or other  body soap</t>
  </si>
  <si>
    <t>Trees  shampoo</t>
  </si>
  <si>
    <t>Trees  conditioner</t>
  </si>
  <si>
    <t>Game console: Nintendo Switch and Xbox One</t>
  </si>
  <si>
    <t>Whirpool gas stove</t>
  </si>
  <si>
    <t>Whirpool  oven</t>
  </si>
  <si>
    <t>Bose Speakers sound system</t>
  </si>
  <si>
    <t>Hotpoint gas stove</t>
  </si>
  <si>
    <t>Organic shampoo</t>
  </si>
  <si>
    <t>Bose speakers sound system with aux</t>
  </si>
  <si>
    <t>Trader Joe's Nourish (no animal products) conditioner</t>
  </si>
  <si>
    <t>Trader Joe's Nourish (no animal products) shampoo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</si>
</sst>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[amenitiescounted.xlsx]amenitiescounted!PivotTable10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5 Mentioned Amenities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amenitiescounted!$E$2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amenitiescounted!$D$3:$D$8</c:f>
              <c:strCache>
                <c:ptCount val="5"/>
                <c:pt idx="0">
                  <c:v>TV</c:v>
                </c:pt>
                <c:pt idx="1">
                  <c:v>Wifi</c:v>
                </c:pt>
                <c:pt idx="2">
                  <c:v>Smoke alarm</c:v>
                </c:pt>
                <c:pt idx="3">
                  <c:v>Essentials</c:v>
                </c:pt>
                <c:pt idx="4">
                  <c:v>Carbon monoxide alarm</c:v>
                </c:pt>
              </c:strCache>
            </c:strRef>
          </c:cat>
          <c:val>
            <c:numRef>
              <c:f>amenitiescounted!$E$3:$E$8</c:f>
              <c:numCache>
                <c:formatCode>General</c:formatCode>
                <c:ptCount val="5"/>
                <c:pt idx="0">
                  <c:v>4101</c:v>
                </c:pt>
                <c:pt idx="1">
                  <c:v>3618</c:v>
                </c:pt>
                <c:pt idx="2">
                  <c:v>3476</c:v>
                </c:pt>
                <c:pt idx="3">
                  <c:v>3295</c:v>
                </c:pt>
                <c:pt idx="4">
                  <c:v>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5-C44A-A573-A893A8B990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44956463"/>
        <c:axId val="943285663"/>
      </c:barChart>
      <c:catAx>
        <c:axId val="44495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85663"/>
        <c:crosses val="autoZero"/>
        <c:auto val="1"/>
        <c:lblAlgn val="ctr"/>
        <c:lblOffset val="100"/>
        <c:noMultiLvlLbl val="0"/>
      </c:catAx>
      <c:valAx>
        <c:axId val="9432856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alpha val="6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4956463"/>
        <c:crosses val="autoZero"/>
        <c:crossBetween val="between"/>
      </c:valAx>
      <c:spPr>
        <a:noFill/>
        <a:ln>
          <a:solidFill>
            <a:schemeClr val="accent1">
              <a:alpha val="66743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171450</xdr:rowOff>
    </xdr:from>
    <xdr:to>
      <xdr:col>9</xdr:col>
      <xdr:colOff>609600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21BC-9D48-A883-7C04-F8BC0AFC0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93.612750231485" createdVersion="8" refreshedVersion="8" minRefreshableVersion="3" recordCount="1050">
  <cacheSource type="worksheet">
    <worksheetSource ref="A1:B1048576" sheet="amenitiescounted"/>
  </cacheSource>
  <cacheFields count="2">
    <cacheField name="Amenities" numFmtId="0">
      <sharedItems containsBlank="1" count="1032">
        <s v="Shared patio or balcony"/>
        <s v="Long term stays allowed"/>
        <s v="Clothing storage: closet and dresser"/>
        <s v="Oven"/>
        <s v="Everyone Soap body soap"/>
        <s v="Microwave"/>
        <s v="Toaster"/>
        <s v="Shower gel"/>
        <s v="Hangers"/>
        <s v="Children\u2019s dinnerware"/>
        <s v="TV"/>
        <s v="Drying rack for clothing"/>
        <s v="Dining table"/>
        <s v="BBQ grill"/>
        <s v="Room-darkening shades"/>
        <s v="First aid kit"/>
        <s v="TEA TREE TRIPLE TREAT\u2122 INVIGORATING SHAMPOO  shampoo"/>
        <s v="TEA TREE TRIPLE TREAT\u2122  conditioner"/>
        <s v="Keypad"/>
        <s v="Dryer"/>
        <s v="Washer"/>
        <s v="Heating"/>
        <s v="Freezer"/>
        <s v="Shared fenced garden or backyard"/>
        <s v="Wifi"/>
        <s v="Extra pillows and blankets"/>
        <s v="Refrigerator"/>
        <s v="Cleaning products"/>
        <s v="Kitchen"/>
        <s v="Wine glasses"/>
        <s v="Luggage dropoff allowed"/>
        <s v="Hot water kettle"/>
        <s v="Smoke alarm"/>
        <s v="Coffee maker"/>
        <s v="Stove"/>
        <s v="Dishes and silverware"/>
        <s v="Pack \u2019n play/Travel crib"/>
        <s v="Crib"/>
        <s v="Private entrance"/>
        <s v="Children\u2019s books and toys for ages 0-2 years old, 17_x000a_2-5 years old, 17_x000a_and 5-10 years old"/>
        <s v="Cooking basics"/>
        <s v="Hot water"/>
        <s v="Free street parking"/>
        <s v="Outdoor furniture"/>
        <s v="Iron"/>
        <s v="Hair dryer"/>
        <s v="Bathtub"/>
        <s v="Essentials"/>
        <s v="Carbon monoxide alarm"/>
        <s v="Fire extinguisher"/>
        <s v="Shampoo"/>
        <s v="Lock on bedroom door"/>
        <s v="Bed linens"/>
        <s v="Ethernet connection"/>
        <s v="Lockbox"/>
        <s v="Backyard"/>
        <s v="Single level home"/>
        <s v="Dedicated workspace"/>
        <s v="Patio or balcony"/>
        <s v="Private patio or balcony"/>
        <s v="Paid dryer In building"/>
        <s v="Paid washer In building"/>
        <s v="Laundromat nearby"/>
        <s v="Host greets you"/>
        <s v="Security cameras on property"/>
        <s v="Free parking on premises"/>
        <s v="Indoor fireplace"/>
        <s v="Smart lock"/>
        <s v="Bedroom comforts"/>
        <s v="High chair"/>
        <s v="Children\u2019s books and toys"/>
        <s v="Bathroom essentials"/>
        <s v="Full kitchen"/>
        <s v="Dishwasher"/>
        <s v="Baby bath"/>
        <s v="Free washer In unit"/>
        <s v="Pour-over coffee"/>
        <s v="Portable heater"/>
        <s v="Body soap"/>
        <s v="Outdoor dining area"/>
        <s v="Central heating"/>
        <s v="Clothing storage: closet"/>
        <s v="Free dryer In unit"/>
        <s v="Conditioner"/>
        <s v="Shared sauna"/>
        <s v="Portable fans"/>
        <s v="Paid parking garage off premises"/>
        <s v="Children\u2019s books and toys for ages 2-5 years old"/>
        <s v="HBO Max"/>
        <s v="Netflix"/>
        <s v="standard cable&quot;"/>
        <s v="Barbecue utensils"/>
        <s v="Beachfront"/>
        <s v="Waterfront"/>
        <s v="Elevator"/>
        <s v="Various brands  conditioner"/>
        <s v="Clothing storage: dresser and closet"/>
        <s v="Body Shop  body soap"/>
        <s v="Rice maker"/>
        <s v="Private fenced garden or backyard"/>
        <s v="Baking sheet"/>
        <s v="Paid parking off premises"/>
        <s v="Cleaning before checkout"/>
        <s v="Beach essentials"/>
        <s v="Building staff"/>
        <s v="Game console"/>
        <s v="Private hot tub"/>
        <s v="Self check-in"/>
        <s v="Pets allowed"/>
        <s v="Baby safety gates"/>
        <s v="Outlet covers"/>
        <s v="Babysitter recommendations"/>
        <s v="Breakfast"/>
        <s v="Baby monitor"/>
        <s v="Trader Joe\u2019s and other brands body soap"/>
        <s v="Roku"/>
        <s v="Amazon Prime Video&quot;"/>
        <s v="Trader Joe\u2019s and other brands conditioner"/>
        <s v="Sound system"/>
        <s v="Air conditioning"/>
        <s v="Gym"/>
        <s v="Board games"/>
        <s v="EV charger"/>
        <s v="365 Everyday body soap"/>
        <s v="Clothing storage"/>
        <s v="Netflix&quot;"/>
        <s v="Keurig coffee machine"/>
        <s v="Mini fridge"/>
        <s v="Free dryer In building"/>
        <s v="Free washer In building"/>
        <s v="Fire pit"/>
        <s v="Clothing storage: closet and walk-in closet"/>
        <s v="Clothing storage: closet, 36_x000a_dresser, 32_x000a_and walk-in closet"/>
        <s v="Sound system with aux"/>
        <s v="Fragrance free from Whole Foods shampoo"/>
        <s v="Fragrance free from Whole foods conditioner"/>
        <s v="Small mini fridge refrigerator"/>
        <s v="Ceiling fan"/>
        <s v="Private garden or backyard"/>
        <s v="Frangrance free from Whole Foods body soap"/>
        <s v="Amazon Prime Video"/>
        <s v="Chromecast"/>
        <s v="walk-in closet"/>
        <s v="and dresser&quot;"/>
        <s v="Stainless steel oven"/>
        <s v="Window guards"/>
        <s v="Bidet"/>
        <s v="Paid parking garage on premises 1 space"/>
        <s v="Sound system with Bluetooth and aux"/>
        <s v="Sunset refrigerator"/>
        <s v="GE gas stove"/>
        <s v="Ge oven"/>
        <s v="Private sauna"/>
        <s v="Piano"/>
        <s v="Stainless steel stove"/>
        <s v="Full size refrigerator refrigerator"/>
        <s v="Roku&quot;"/>
        <s v="Shared pool"/>
        <s v="Private gym in building"/>
        <s v="EV charger - level 2"/>
        <s v="Nespresso machine"/>
        <s v="Paid parking garage on premises"/>
        <s v="Stainless steel electric stove"/>
        <s v="Record player"/>
        <s v="Dove body soap"/>
        <s v="Paid parking lot off premises"/>
        <s v="Viking stove"/>
        <s v="Heating - split type ductless system"/>
        <s v="Bluetooth sound system"/>
        <s v="premium cable"/>
        <s v="Free washer"/>
        <s v="standard cable"/>
        <s v="Pantene  conditioner"/>
        <s v="Neutrogena  body soap"/>
        <s v="Oxy conditioner"/>
        <s v="Oxy shampoo"/>
        <s v="5-10 years old"/>
        <s v="and 10+ years old&quot;"/>
        <s v="Various body soap"/>
        <s v="Clothing storage: dresser, 29_x000a_closet, 33_x000a_and wardrobe"/>
        <s v="Vintage oven"/>
        <s v="Vintage stove"/>
        <s v="Chef refrigerator"/>
        <s v="Various conditioner"/>
        <s v="Paid parking on premises"/>
        <s v="Changing table"/>
        <s v="Free driveway parking on premises 1 space"/>
        <s v="Crib - available upon request"/>
        <s v="Children\u2019s books and toys for ages 2-5 years old and 5-10 years old"/>
        <s v="Varies body soap"/>
        <s v="Varies conditioner"/>
        <s v="Kitchenette"/>
        <s v="Pantene conditioner"/>
        <s v="Ivory body soap"/>
        <s v="Whirlpool stainless steel oven"/>
        <s v="Pantene shampoo"/>
        <s v="Clothing storage: wardrobe, 9_x000a_Table corner guards&quot;"/>
        <s v="DVD player&quot;"/>
        <s v="Shared gym in building"/>
        <s v="4.4 cubic foot refrigerator (Frigidaire LFPH44M4LM) refrigerator"/>
        <s v="Outdoor shower"/>
        <s v="Trader Joe's Nourish Spa Conditioner conditioner"/>
        <s v="Radiant heating"/>
        <s v="Trader Joe's Nourish Spa Shampoo shampoo"/>
        <s v="Trader Joe's Refresh Citrus Body Wash (Dr. Bronners or others on request) body soap"/>
        <s v="Clothing storage: wardrobe and dresser"/>
        <s v="*Apple HomePods or Sonos (available on request) sound system with Bluetooth and aux"/>
        <s v="EV charger - level 1"/>
        <s v="AC - split type ductless system"/>
        <s v="Clothing storage: dresser and wardrobe"/>
        <s v="Gas stove"/>
        <s v="Free residential garage on premises"/>
        <s v="Fireplace guards"/>
        <s v="Hot tub"/>
        <s v="EO organics conditioner"/>
        <s v="Usually EO organic brand body soap"/>
        <s v="Kenmore electric range. oven"/>
        <s v="Paid dryer In unit"/>
        <s v="Trash compactor"/>
        <s v="Crib - always at the listing"/>
        <s v="Paid washer In unit"/>
        <s v="Sonos Bluetooth sound system"/>
        <s v="Harman Kardon sound system with Bluetooth and aux"/>
        <s v="Free driveway parking on premises"/>
        <s v="Pack \u2019n play/Travel crib - available upon request"/>
        <s v="Paid parking lot on premises 1 space"/>
        <s v="Dryer\u00a0In unit"/>
        <s v="Washer\u00a0In unit"/>
        <s v="Free residential garage on premises 1 space"/>
        <s v="wardrobe"/>
        <s v="Free carport on premises 1 space"/>
        <s v="Pert shampoo"/>
        <s v="Suave conditioner"/>
        <s v="Suave body soap"/>
        <s v="Free parking garage on premises 1 space"/>
        <s v="Stainless steel gas stove"/>
        <s v="Safe"/>
        <s v="Central air conditioning"/>
        <s v="Game console: Nintendo Wii and PS4"/>
        <s v="Bikes"/>
        <s v="Gym nearby"/>
        <s v="Standalone high chair - available upon request"/>
        <s v="Game console: PS4"/>
        <s v="Shared hot tub"/>
        <s v="All natural body soap"/>
        <s v="All Natural  conditioner"/>
        <s v="and closet&quot;"/>
        <s v="Free residential garage on premises 2 spaces"/>
        <s v="Dove neutral body soap"/>
        <s v="Children\u2019s books and toys for ages 5-10 years old"/>
        <s v="Clothing storage: walk-in closet, 17_x000a_Viking refrigerator&quot;"/>
        <s v="Viking stainless steel gas stove"/>
        <s v="Onkyo sound system"/>
        <s v="Clothing storage: walk-in closet"/>
        <s v="HBO Max&quot;"/>
        <s v="Clothing storage: wardrobe"/>
        <s v="Clothing storage: walk-in closet and closet"/>
        <s v="Clothing storage: walk-in closet and dresser"/>
        <s v="Gilcrist and others shampoo"/>
        <s v="Gilcrist and others body soap"/>
        <s v="Gilcrist and others conditioner"/>
        <s v="Lake access"/>
        <s v="GE stove"/>
        <s v="Smart speakers with Sonos Bluetooth sound system"/>
        <s v="Paid street parking off premises"/>
        <s v="Little toaster oven oven"/>
        <s v="Dove Bar Body Soap  body soap"/>
        <s v="Various  conditioner"/>
        <s v="Electric stove"/>
        <s v="Electric oven"/>
        <s v="Various shampoo"/>
        <s v="Honest shampoo and body wash lavender  shampoo"/>
        <s v="Neutrogena body soap"/>
        <s v="premium cable&quot;"/>
        <s v="Clothing storage: dresser and walk-in closet"/>
        <s v="Gas  oven"/>
        <s v="Ge refrigerator"/>
        <s v="Pool"/>
        <s v="Free dryer"/>
        <s v="Yamaha sound system"/>
        <s v="Ping pong table"/>
        <s v="Alexa sound system"/>
        <s v="Sonos sound system with Bluetooth and aux"/>
        <s v="Game console: Xbox One"/>
        <s v="Dryer In building"/>
        <s v="Washer\u00a0In building"/>
        <s v="Varies shampoo"/>
        <s v="Paid washer"/>
        <s v="Several conditioner"/>
        <s v="HomePods  Bluetooth sound system"/>
        <s v="Ivory  body soap"/>
        <s v="Pack \u2019n play/Travel crib - always at the listing"/>
        <s v="Trader Joes conditioner"/>
        <s v="Trader Joes body soap"/>
        <s v="Private pool"/>
        <s v="Countertop convection oven oven"/>
        <s v="Whole food lavender shampoo conditioner and body wash shampoo"/>
        <s v="Whole food lavender shampoo conditioner and body wash  conditioner"/>
        <s v="Whole Foods lavender shampoo conditioner and body wash body soap"/>
        <s v="Natural  conditioner"/>
        <s v="Natural  shampoo"/>
        <s v="Natural  body soap"/>
        <s v="Shikai conditioner"/>
        <s v="Shikai  body soap"/>
        <s v="Apple Bluetooth sound system"/>
        <s v="Suitable for events"/>
        <s v="Sub-Zero refrigerator"/>
        <s v="Commercial Grade Five Star stainless steel gas stove"/>
        <s v="Commercial Grade Five Star stainless steel oven"/>
        <s v="Gas Stove stove"/>
        <s v="Gas Stove oven"/>
        <s v="Sonos sound system with aux"/>
        <s v="C'est La Vie Nourishing shampoo with Argan Oil shampoo"/>
        <s v="C'est La Vie Hydrating Conditioner+Argan oil conditioner"/>
        <s v="Fresh Aloe Massage Bar formulated with Organic Oatmeal body soap"/>
        <s v="Aveda shampoo"/>
        <s v="Tresseme conditioner"/>
        <s v="Clothing storage: dresser"/>
        <s v="Hot Point stainless steel gas stove"/>
        <s v="Portable air conditioning"/>
        <s v="Ski-in/Ski-out"/>
        <s v="Free driveway parking on premises 2 spaces"/>
        <s v="Blue Bose portable speakers. Bluetooth sound system"/>
        <s v="Vizio sound system with Bluetooth and aux"/>
        <s v="Organics body soap"/>
        <s v="Soft soap body soap"/>
        <s v="TriSemme conditioner"/>
        <s v="TriSemme shampoo"/>
        <s v="Viking  refrigerator"/>
        <s v="Viking  gas stove"/>
        <s v="Viking  oven"/>
        <s v="Mosquito net"/>
        <s v="GE stainless steel oven"/>
        <s v="Shared garden or backyard"/>
        <s v="Nexxus conditioner"/>
        <s v="Private gym"/>
        <s v="Dial body soap"/>
        <s v="Pantene or similar conditioner"/>
        <s v="Wolf stainless steel gas stove"/>
        <s v="Children\u2019s books and toys for ages 2-5 years old, 10_x000a_Bertazzoni Gas Stove stainless steel stove&quot;"/>
        <s v="Bertazzoni; 30\Speed Oven"/>
        <s v="30\&quot;Steam Oven and 36\&quot; Oven  stainless steel oven&quot;"/>
        <s v="Bertazzoni; two 30\ refrigerators side by side and a 30 bottle wine fridge refrigerator&quot;"/>
        <s v="Yamaha sound system with Bluetooth and aux"/>
        <s v="Shared hot tub - open specific hours"/>
        <s v="Full size with indoor ice and filtered water refrigerator"/>
        <s v="Bluetooth speaker Bluetooth sound system"/>
        <s v="ECO conditioner"/>
        <s v="ECO shampoo"/>
        <s v="Organic bar or liquid  body soap"/>
        <s v="Free parking on premises 2 spaces"/>
        <s v="Undercounter half size fridge refrigerator"/>
        <s v="Fenced garden or backyard"/>
        <s v="Samsung refrigerator"/>
        <s v="Neutrogena rainbath body soap"/>
        <s v="Aesop conditioner"/>
        <s v="Aesop body soap"/>
        <s v="Aesop shampoo"/>
        <s v="Sonos sound system"/>
        <s v="Children\u2019s books and toys for ages 5-10 years old and 10+ years old"/>
        <s v="Window AC unit"/>
        <s v="Standard body soap"/>
        <s v="Standard conditioner"/>
        <s v="Blackmore Pro Audio Bluetooth sound system"/>
        <s v="Private hot tub - available all year"/>
        <s v="Wolf stainless steel oven"/>
        <s v="Sensitive skin body soap"/>
        <s v="Aveda conditioner"/>
        <s v="Taotronics Bluetooth sound system"/>
        <s v="Axe &amp; Dove body soap"/>
        <s v="Stainless steel induction stove"/>
        <s v="Women's caress Men's Old spice body soap"/>
        <s v="Pantene for women Angeles for men shampoo"/>
        <s v="Bread maker"/>
        <s v="Pantene shampoo and conditioner conditioner"/>
        <s v="Dr. Bronner's body soap"/>
        <s v="Whole Foods 365 Fragrance Free conditioner"/>
        <s v="Whole Foods 365 Fragrance Free shampoo"/>
        <s v="Whole Foods 365 Fragrance Free body soap"/>
        <s v="Jenn-Air refrigerator"/>
        <s v="Bosch stainless steel gas stove"/>
        <s v="Bosch stainless steel oven"/>
        <s v="Denon A/V receivers sound system with aux"/>
        <s v="Sony radio Bluetooth sound system"/>
        <s v="Dr, 1_x000a_Bronners shower gel and oatmeal hand soap provided body soap"/>
        <s v="Private hot tub - available all year, 4_x000a_open specific hours"/>
        <s v="Dr. Bronner 's body soap"/>
        <s v="Costco body soap"/>
        <s v="Costco conditioner"/>
        <s v="Induction stove"/>
        <s v="Game console: PS3"/>
        <s v="Clothing storage: closet and wardrobe"/>
        <s v="Clothing storage: wardrobe and closet"/>
        <s v="Chromecast&quot;"/>
        <s v="O'Keefe &amp; Merritt stainless steel stove"/>
        <s v="Amazon Echo Plus in each room sound system with Bluetooth and aux"/>
        <s v="Fisher &amp; Paykel refrigerator"/>
        <s v="O'Keefe &amp; Merritt stainless steel oven"/>
        <s v="Rudy's\u00a0Ace Hotel shampoo"/>
        <s v="Rudy's\u00a0Ace Hotel conditioner"/>
        <s v="Rudy's\u00a0Ace Hotel body soap"/>
        <s v="Viking stainless steel oven"/>
        <s v="LG refrigerator"/>
        <s v="Bose &amp; Amazon Devices  sound system with Bluetooth and aux"/>
        <s v="Shared gym nearby"/>
        <s v="Everyone 4 Everybody body soap"/>
        <s v="Avalon organic lavender  conditioner"/>
        <s v="Wolfe Range 48\ stainless steel oven&quot;"/>
        <s v="Kiehls conditioner"/>
        <s v="Bose Bluetooth sound system"/>
        <s v="Gas oven"/>
        <s v="4x gas flames gas stove"/>
        <s v="You're welcome to use anything in the fridge/freezer refrigerator"/>
        <s v="Paid dryer"/>
        <s v="Kirkland body soap"/>
        <s v="365 shampoo"/>
        <s v="Large Haeir Refrigerator refrigerator"/>
        <s v="365 body soap"/>
        <s v="365 conditioner"/>
        <s v="Blue Star stainless steel gas stove"/>
        <s v="Sub Zero refrigerator"/>
        <s v="Breville Toaster Oven oven"/>
        <s v="Bosch LED glass top stove"/>
        <s v="Game console: Xbox 360"/>
        <s v="Suave Men's and Dove body soap"/>
        <s v="Everyone 1in3 EWG verified body soap"/>
        <s v="SheaMoisture 100% Virgin coconut oil conditioner"/>
        <s v="Everyone 3in1 EWG Verified body soap"/>
        <s v="SheaMoisture 100% Virgin Coconut oil shampoo"/>
        <s v="Everyone\u2019s 3in1 EWG Verified body soap"/>
        <s v="Public Goods shampoo"/>
        <s v="Children\u2019s books and toys for ages 0-2 years old and 2-5 years old"/>
        <s v="Children\u2019s books and toys for ages 10+ years old"/>
        <s v="Kirkland shampoo"/>
        <s v="Generic conditioner"/>
        <s v="Generic body soap"/>
        <s v="Shikai  conditioner"/>
        <s v="Shikai body soap"/>
        <s v="EV charger - level 2, 8_x000a_tesla only"/>
        <s v="Suave Coconut scented  conditioner"/>
        <s v="Kitchen Aid stainless steel electric stove"/>
        <s v="Suave Ocean Breeze body soap"/>
        <s v="Kayak"/>
        <s v="Kitchen Aid stainless steel oven"/>
        <s v="Suave Apple scented shampoo"/>
        <s v="Surround Sound sound system"/>
        <s v="Whirlpool  refrigerator"/>
        <s v="Sukin  shampoo"/>
        <s v="Giovanni conditioner"/>
        <s v="Trader Joe\u2019s 3-in-1 organic hemp body soap"/>
        <s v="KitchenAide  stainless steel gas stove"/>
        <s v="Dove, 3_x000a_Oil of Olay body soap"/>
        <s v="Herbal Essences Repairing Argan Oil of Morocco conditioner"/>
        <s v="Herbal Essences Repairing Argan Oil of Morocco shampoo"/>
        <s v="SubZero one shelf for the room refrigerator"/>
        <s v="Bergman Kelly conditioner"/>
        <s v="Viking oven"/>
        <s v="Fluance and Sony sound system with Bluetooth and aux"/>
        <s v="Viking Range with Exhaust Hood gas stove"/>
        <s v="Viking Gas Oven oven"/>
        <s v="GE 4.8 cu ft. gas range oven"/>
        <s v="Herbal Essences conditioner"/>
        <s v="Paid parking garage on premises 4 spaces"/>
        <s v="Herbal Essences shampoo"/>
        <s v="GE stainless steel electric stove"/>
        <s v="Game console: Nintendo Wii U"/>
        <s v="High chair - available upon request"/>
        <s v="Giovanni shampoo"/>
        <s v="Method and E&amp;O body soap"/>
        <s v="Full size refrigerator"/>
        <s v="Game console: Nintendo Switch"/>
        <s v="Google Home Bluetooth sound system"/>
        <s v="Frigidaire 5.6cf with separate freezer refrigerator"/>
        <s v="Everyone for Everybody body soap"/>
        <s v="Standalone high chair - always at the listing"/>
        <s v="Ivory Bar Soap, 1_x000a_Nuetrogena Shower Gel body soap"/>
        <s v="Whole Foods 365 conditioner"/>
        <s v="Whole Foods 365 body soap"/>
        <s v="Auromere ayurvedic conditioner conditioner"/>
        <s v="Cuisinart portable countertop burner (one) stainless steel stove"/>
        <s v="Auromere ayurvedic soap body soap"/>
        <s v="Suave shampoo"/>
        <s v="DVD player"/>
        <s v="Bose sound system with Bluetooth and aux"/>
        <s v="Off-Brand oven"/>
        <s v="Off-Brand refrigerator"/>
        <s v="Denon AVR-2312Ci (Apple AirPlay enabled) https://www.denon.com/en-us/product/av-receivers/avr-2312ci sound system"/>
        <s v="Off-Brand gas stove"/>
        <s v="Hot Plate induction stove"/>
        <s v="Eco Friendly conditioner"/>
        <s v="Bose Sound Bar Bluetooth sound system"/>
        <s v="KitchenAid stainless steel oven"/>
        <s v="Samsung  refrigerator"/>
        <s v="Kitchen Aid stainless steel gas stove"/>
        <s v="Multiple brands shampoo"/>
        <s v="Multiple brands body soap"/>
        <s v="Multiple brands conditioner"/>
        <s v="Bar soap body soap"/>
        <s v="Shampoo  shampoo"/>
        <s v="Conditioner  conditioner"/>
        <s v="EO conditioner"/>
        <s v="EO body soap"/>
        <s v="Dont know brand but it works great oven"/>
        <s v="Amazon Bluetooth sound system"/>
        <s v="Bose sound system"/>
        <s v="JBL Bluetooth sound system"/>
        <s v="Liebherr refrigerator"/>
        <s v="BlueStar stainless steel gas stove"/>
        <s v="BlueStar stainless steel oven"/>
        <s v="Cuisinart Countertop Double Burner stainless steel electric stove"/>
        <s v="Shea Moisture Coconut Oil conditioner"/>
        <s v="25 L Toaster oven and Airfryer stainless steel oven"/>
        <s v="Honest Lavender wash body soap"/>
        <s v="Shea Moisture Coconut Oil shampoo"/>
        <s v="ILVE - A Professional Series Stainless Steel Natural Gas Range w/Ovens stainless steel oven"/>
        <s v="Fisher &amp; Paykel French Door refrigerator"/>
        <s v="ILVE - A Professional Series Stainless Steel Natural Gas Range w/Ovens stainless steel stove"/>
        <s v="CHANDRIKA Ayurvedic Soap  body soap"/>
        <s v="Convection Oven stainless steel oven"/>
        <s v="With freezer refrigerator"/>
        <s v="Dove bar soap body soap"/>
        <s v="4 burners and double oven electronic control stainless steel gas stove"/>
        <s v="LG Double Oven - Gas (porcelain lined ovens) stainless steel oven"/>
        <s v="Single use tubes on arrival shampoo"/>
        <s v="Pre-amp. Amp, 1_x000a_CD player, 1_x000a_DVD player sound system"/>
        <s v="Single use tubes on arrival conditioner"/>
        <s v="Gas oven oven"/>
        <s v="All brand  conditioner"/>
        <s v="Body Wash body soap"/>
        <s v="Shelf in fridge for guest use refrigerator"/>
        <s v="Storage is limited refrigerator"/>
        <s v="AVEDA Shampure conditioner"/>
        <s v="AVEDA Rosemary Mint body soap"/>
        <s v="Free carport on premises"/>
        <s v="Ivory or Pantene  conditioner"/>
        <s v="Pool table"/>
        <s v="Moulton Brown body soap"/>
        <s v="Panteen conditioner"/>
        <s v="Panteen shampoo"/>
        <s v="open 24 hours&quot;"/>
        <s v="Everyone 3 in 1 Soap Unscented body soap"/>
        <s v="Everyone 3 in 1 Soap Unscented shampoo"/>
        <s v="Shea Logix conditioner"/>
        <s v="Shea Logix shampoo"/>
        <s v="Denon, 2_x000a_Niles speakers, 1_x000a_Harmon Kardon sub, 1_x000a_NXT monitors and Yamaha in ceiling speakers with Surround sound Bluetooth sound system"/>
        <s v="Kenmore refrigerator"/>
        <s v="Miscellaneous body soap"/>
        <s v="Honest shampoo and body wash body soap"/>
        <s v="Fresh shampoo"/>
        <s v="Fresh conditioner"/>
        <s v="Misc conditioner"/>
        <s v="Misc body soap"/>
        <s v="La Cornue oven"/>
        <s v="La Cornue gas stove"/>
        <s v="Jack Black Turbo Wash (hair &amp; body) shampoo"/>
        <s v="Jack Black Turbo Wash (hair &amp; body) body soap"/>
        <s v="Boom box sound system with Bluetooth and aux"/>
        <s v="Vizio sound bar Bluetooth sound system"/>
        <s v="OGX conditioner"/>
        <s v="Aveeno body soap"/>
        <s v="Whirlpool electric. electric stove"/>
        <s v="Whirlpool oven"/>
        <s v="Paid valet parking on premises"/>
        <s v="Shared hot tub - available all year, 2_x000a_KitchenAid refrigerator&quot;"/>
        <s v="Dove  body soap"/>
        <s v="Dove  conditioner"/>
        <s v="Dove shampoo"/>
        <s v="Denon sound system"/>
        <s v="Samsung stainless steel oven"/>
        <s v="Samsung stainless steel gas stove"/>
        <s v="Molton Brown Unisex fragrance  conditioner"/>
        <s v="Molton Brown Unisex Fragrance  body soap"/>
        <s v="Molton Brown Unisex fragrance  shampoo"/>
        <s v="Aveda body soap"/>
        <s v="Bose sound system with aux"/>
        <s v="Vizio 5.1 System sound system with Bluetooth and aux"/>
        <s v="Dove conditioner"/>
        <s v="Paid parking garage on premises 2 spaces"/>
        <s v="Herbal Essence conditioner"/>
        <s v="Nuskin body soap"/>
        <s v="Free parking garage on premises 2 spaces"/>
        <s v="KitchenAid stainless steel gas stove"/>
        <s v="KitchenAid full-size oven, 1_x000a_we also have a June Smart oven! stainless steel oven"/>
        <s v="Jason shampoo"/>
        <s v="Jason org\u00e1nica  body soap"/>
        <s v="Jason conditioner"/>
        <s v="Paid parking on premises 1 space"/>
        <s v="Jam box  sound system with Bluetooth and aux"/>
        <s v="Head and Shoulders (usually!)  conditioner"/>
        <s v="Dove &amp; Kiehl's  body soap"/>
        <s v="Technics receiver/amp w/ Paradigm speakers sound system with aux"/>
        <s v="Pantene Advanced Care Conditioner conditioner"/>
        <s v="Kirkland Natural Body Wash (citrus) body soap"/>
        <s v="Pantene Advanced Care Shampoo shampoo"/>
        <s v="In garage outside of unit entrance refrigerator"/>
        <s v="Shred with other housemates  refrigerator"/>
        <s v="Jason body soap"/>
        <s v="Magic Chef refrigerator"/>
        <s v="Usually Pantene conditioner"/>
        <s v="Bose SoundTouch Bluetooth sound system"/>
        <s v="Portable oven  oven"/>
        <s v="11cu refrigerator refrigerator"/>
        <s v="Portable stove electric stove"/>
        <s v="Google sound system"/>
        <s v="Children\u2019s books and toys for ages 0-2 years old"/>
        <s v="Sony sound system with aux"/>
        <s v="Dr Bronner's body soap"/>
        <s v="Pantene  shampoo"/>
        <s v="Blue Star - Full Sheet Pan stainless steel oven"/>
        <s v="Paya Organics shampoo"/>
        <s v="Blue Star Six (6) Burner stainless steel stove"/>
        <s v="Paya Organics body soap"/>
        <s v="Paya Organics conditioner"/>
        <s v="Bosh refrigerator"/>
        <s v="Bosh stainless steel stove"/>
        <s v="BlueStar Six (6) Burner Range stainless steel oven"/>
        <s v="Samsung Smart Refrigerator refrigerator"/>
        <s v="Free driveway parking on premises 4 spaces"/>
        <s v="Game console: PS4 and Xbox 360"/>
        <s v="Thermador stainless steel oven"/>
        <s v="Thermidor gas stove"/>
        <s v="Sonos 2 speakers Bluetooth sound system"/>
        <s v="Thermador refrigerator"/>
        <s v="Full alexa-integrated multi-room speaker system Bluetooth sound system"/>
        <s v="JBL sound system with Bluetooth and aux"/>
        <s v="Organic Soap body soap"/>
        <s v="Organic conditioner conditioner"/>
        <s v="Draco conditioner"/>
        <s v="Draco body soap"/>
        <s v="Thermador dual oven, 1_x000a_steam + convection + gas stainless steel oven"/>
        <s v="Thermador 6 Burners stainless steel electric stove"/>
        <s v="Free driveway parking on premises 3 spaces"/>
        <s v="Pureology conditioner"/>
        <s v="Designated shelf in fridge refrigerator"/>
        <s v="Burt's body soap"/>
        <s v="Giovanni Hemp Hydrating Shampoo shampoo"/>
        <s v="GoogleHome Bluetooth sound system"/>
        <s v="Giovanni Hemp Hydrating Conditioner conditioner"/>
        <s v="Folding or convertible high chair - available upon request"/>
        <s v="EO Everyone 3in1 Soap body soap"/>
        <s v="Induction Cook-top induction stove"/>
        <s v="8 cu. ft. top freezer refrigerator"/>
        <s v="Pantene 2-1 / Dove 2-1 shampoo"/>
        <s v="Pantene 2-1 / Dove 2-1 conditioner"/>
        <s v="Dove (sensitive skin) body soap"/>
        <s v="Dacor refrigerator"/>
        <s v="Some pots and pans are kept in the oven oven"/>
        <s v="There\u2019s is designated shelf for Airbnb guests.  I live at the unit so there will be food already in the fridge, 1_x000a_and not meant to be shared. refrigerator"/>
        <s v="Game console: PS4 and Xbox One"/>
        <s v="Free parking garage on premises"/>
        <s v="Whirlpool  oven"/>
        <s v="GE stainless steel induction stove"/>
        <s v="Aveno body soap"/>
        <s v="Bosch stainless steel stove"/>
        <s v="Bosch refrigerator"/>
        <s v="Vicking refrigerator"/>
        <s v="Dove and Oil of Olay body soap"/>
        <s v="Hotel brand conditioner"/>
        <s v="Hotel brand body soap"/>
        <s v="Harmon Kardon"/>
        <s v="Niles"/>
        <s v="NXT and Yamaha in wall theater system sound system&quot;"/>
        <s v="Shea Logix body soap"/>
        <s v="Private in-unit mini-fridge refrigerator"/>
        <s v="Private in-unit mini-fridge. refrigerator"/>
        <s v="Sony Receiver  Boze Speakers sound system with Bluetooth and aux"/>
        <s v="LG in garage refrigerator"/>
        <s v="Yamaha sound system with aux"/>
        <s v="Dr Bronners body soap"/>
        <s v="Pro series oven"/>
        <s v="Pro series 6 burner gas stove"/>
        <s v="Various  body soap"/>
        <s v="Pantene Naturals shampoo"/>
        <s v="Dr. broner peppermint soap body soap"/>
        <s v="Pantene Naturals conditioner"/>
        <s v="Nest Bluetooth sound system"/>
        <s v="Marantz Bluetooth sound system"/>
        <s v="Conduction electric stove"/>
        <s v="Olay conditioner"/>
        <s v="Olay body soap"/>
        <s v="Olay shampoo"/>
        <s v="Bodywash body soap"/>
        <s v="Aussie Deep Conditioner, 1_x000a_with Avocado. Paraben Free, 1_x000a_3 Minute Miracle Moist conditioner"/>
        <s v="Greenwich Bay Exfoliating Body Wash, 1_x000a_Enriched with Shea Butter, 1_x000a_Blended with Loofah and Apricot Seed (Lemongrass &amp; Tea) body soap"/>
        <s v="GE Cafe stainless steel oven"/>
        <s v="GE Cafe stainless steel gas stove"/>
        <s v="Cuisinart small toaster/convection oven oven"/>
        <s v="Hotpoint; new! refrigerator"/>
        <s v="Cuisinart 2 burner stove stainless steel stove"/>
        <s v="Frigidaire gas stove"/>
        <s v="TRESemme conditioner"/>
        <s v="TRESemme shampoo"/>
        <s v="Gym in building"/>
        <s v="Yamaha Bluetooth sound system"/>
        <s v="Bosch stainless steel induction stove"/>
        <s v="Bosch - Ice Maker not working refrigerator"/>
        <s v="Personality  conditioner"/>
        <s v="Clamp on table seat high chair - always at the listing"/>
        <s v="Ikea tabletop induction  induction stove"/>
        <s v="Caress body soap"/>
        <s v="Personality conditioner"/>
        <s v="Personality shampoo"/>
        <s v="Personality body soap"/>
        <s v="Marshall sound system with Bluetooth and aux"/>
        <s v="L'Occitane shampoo"/>
        <s v="L'Occitane body soap"/>
        <s v="L'Occitane conditioner"/>
        <s v="Heating skillet stove"/>
        <s v="Cuisinart stainless steel electric stove"/>
        <s v="Amazon Echo Plus sound system with Bluetooth and aux"/>
        <s v="Cuisinart stainless steel oven"/>
        <s v="Rudy's Shampoo - Ace Hotel brand shampoo"/>
        <s v="Rudy's Conditioner - Ace Hotel brand conditioner"/>
        <s v="Rudy's Body Wash - Ace Hotel brand body soap"/>
        <s v="U-Line with Freezer refrigerator"/>
        <s v="Stainless Steel Fisher &amp; Paykel refrigerator"/>
        <s v="Sonos + JBL in-ceiling speakers in 5 rooms sound system with Bluetooth and aux"/>
        <s v="Rudy's Ace Hotel shampoo"/>
        <s v="Bertazzoni Chef Range and Oven stainless steel gas stove"/>
        <s v="Bertazzoni Gas Range and Oven stainless steel oven"/>
        <s v="Rudy's Ace Hotel conditioner"/>
        <s v="Rudy's Ace Hotel body soap"/>
        <s v="Miele 2 burner stove top - electric  electric stove"/>
        <s v="EO shampoo"/>
        <s v="Sonos  Bluetooth sound system"/>
        <s v="Apple sound system"/>
        <s v="Game console: PS5"/>
        <s v="Panthene conditioner"/>
        <s v="Puracy conditioner"/>
        <s v="Mini fridge refrigerator"/>
        <s v="Puracy shampoo"/>
        <s v="NA conditioner"/>
        <s v="Na shampoo"/>
        <s v="Single Electric Burner electric stove"/>
        <s v="Geneva sound system with Bluetooth and aux"/>
        <s v="Hot plate and microwave electric stove"/>
        <s v="Rainfreash body soap"/>
        <s v="Your personal full fridge refrigerator"/>
        <s v="Generic shampoo"/>
        <s v="IKEA gas stove"/>
        <s v="Dr bronner body soap"/>
        <s v="Tea Tree shampoo"/>
        <s v="Tea Tree conditioner"/>
        <s v="LG stainless steel oven"/>
        <s v="LG stainless steel gas stove"/>
        <s v="Sub-Zero (under counter) refrigerator"/>
        <s v="Google Home  sound system"/>
        <s v="Kenmore Pro refrigerator"/>
        <s v="GE?? refrigerator"/>
        <s v="Herbal Essence body soap"/>
        <s v="GE stainless steel gas stove"/>
        <s v="Herbal Essence shampoo"/>
        <s v="Bar soap, 1_x000a_generic body washes. body soap"/>
        <s v="Treseme conditioner"/>
        <s v="Old gas stove (need to use stove lighter) - normal otherwise stove"/>
        <s v="Old oven - normal otherwise if a little small oven"/>
        <s v="Treseme shampoo"/>
        <s v="Denon Home Theater Receiver with Boston Acoustics speakers + Subwoofer sound system with aux"/>
        <s v="Whole Foods 365 shampoo"/>
        <s v="Honest Company shampoo"/>
        <s v="Honest Company conditioner"/>
        <s v="Honest Company body soap"/>
        <s v="Bosch oven"/>
        <s v="Bosch stove"/>
        <s v="2 Burner Glass Stovetop stove"/>
        <s v="2 Burner Glass Stovetop electric stove"/>
        <s v="Various different brands conditioner"/>
        <s v="Various different brands shampoo"/>
        <s v="Various different brands body soap"/>
        <s v="Ginger Lily Farms body soap"/>
        <s v="Ginger Lily farms conditioner"/>
        <s v="Ginger Lily farms shampoo"/>
        <s v="Samsung  gas stove"/>
        <s v="Samsung  oven"/>
        <s v="We provide shampoo and conditioner conditioner"/>
        <s v="Sony sound system"/>
        <s v="2 burner counter top Duxtorp Induction cooktop induction stove"/>
        <s v="Apartment sized freezer/refrigerator refrigerator"/>
        <s v="1/3 size french door counter oven with convection bake stainless steel oven"/>
        <s v="Yahama, 1_x000a_Cambridge Soundworks sound system with Bluetooth and aux"/>
        <s v="All brands conditioner"/>
        <s v="All brands  body soap"/>
        <s v="Bertazzoni stainless steel oven"/>
        <s v="Bertazzoni stainless steel gas stove"/>
        <s v="Paid parking lot on premises 10 spaces"/>
        <s v="Frigidaire refrigerator"/>
        <s v="In shared area refrigerator"/>
        <s v="Free parking garage on premises 38 spaces"/>
        <s v="Small fridge with small freezer for ice cubes refrigerator"/>
        <s v="3 in 1 Trader Joes conditioner"/>
        <s v="3 in 1 - Trader Joes shampoo"/>
        <s v="Sony 5.1 Surround Sound sound system with Bluetooth and aux"/>
        <s v="Whirlpool refrigerator"/>
        <s v="Dove bar soap unscented  body soap"/>
        <s v="Mane and tail  conditioner"/>
        <s v="Mane and tail shampoo"/>
        <s v="Dove/Olay body soap"/>
        <s v="Frigidaire  stove"/>
        <s v="Shea Moisture/Pantene conditioner"/>
        <s v="Shea Moisture/Pantene shampoo"/>
        <s v="Frigidaire  oven"/>
        <s v="Toaster oven oven"/>
        <s v="Alaffia body soap"/>
        <s v="Samsung  stainless steel gas stove"/>
        <s v="Viking stainless steel stove"/>
        <s v="4 burner gas range / oven  oven"/>
        <s v="Everyone for every body soap shampoo and body wash body soap"/>
        <s v="Everyone for every body soap shampoo and body wash shampoo"/>
        <s v="Kenmore oven"/>
        <s v="Kenmore stove"/>
        <s v="Kiehls body soap"/>
        <s v="Viking double oven stainless steel oven"/>
        <s v="Elizabeth W Signature Products conditioner"/>
        <s v="Elizabeth W signature products shampoo"/>
        <s v="Viking -6 burner with grill top  stainless steel gas stove"/>
        <s v="Elizabeth W Signature products body soap"/>
        <s v="Kiehls or equivalent  conditioner"/>
        <s v="Head and Shoulders shampoo"/>
        <s v="SubZero one shelf available refrigerator"/>
        <s v="AESOP, 1_x000a_Malian +Goetz, 1_x000a_or Le Labo  body soap"/>
        <s v="Tresemme  shampoo"/>
        <s v="EO Essentials conditioner"/>
        <s v="EO Essentials body soap"/>
        <s v="EO Essentials shampoo"/>
        <s v="Free parking on premises 1 space"/>
        <s v="Sansund refrigerator"/>
        <s v="Free parking garage on premises 48 spaces"/>
        <s v="Kitchen Aid refrigerator"/>
        <s v="Free residential garage on premises 38 spaces"/>
        <s v="Organic Shampoo shampoo"/>
        <s v="Frigidaire stainless steel stove"/>
        <s v="Frigidaire stainless steel oven"/>
        <s v="Pantene Pro V body soap"/>
        <s v="Pantene Pro V conditioner"/>
        <s v="GE Profile stainless steel oven"/>
        <s v="GE Profile gas stove"/>
        <s v="GE Profile refrigerator"/>
        <s v="Public Goods body soap"/>
        <s v="Public Goods conditioner"/>
        <s v="SubZero, 1_x000a_2 shelves available for guests. refrigerator"/>
        <s v="Organic body soap"/>
        <s v="Avalon Organics shampoo"/>
        <s v="Avalon Organics (from Whole Foods) conditioner"/>
        <s v="Usually Pantene but not always shampoo"/>
        <s v="Bertazzoni refrigerator"/>
        <s v="Mrs. Meyer's Clean Day Body Wash body soap"/>
        <s v="Fridigaire refrigerator"/>
        <s v="Wolf stainless steel stove"/>
        <s v="Kiehl's shampoo"/>
        <s v="Kiehl's Hair Conditioner and Grooming Aid Formula 133 conditioner"/>
        <s v="1920s gas Wedgwood lit with fire oven"/>
        <s v="Clamp on table seat high chair"/>
        <s v="Kenmore stainless steel gas stove"/>
        <s v="Nexxus and Dove conditioner"/>
        <s v="Kenmore stainless steel oven"/>
        <s v="CleanCult bar, 1_x000a_Dove and Ivory shower gel body soap"/>
        <s v="Nexxus and Dove shampoo"/>
        <s v="Essentials  body soap"/>
        <s v="Essentials  conditioner"/>
        <s v="Essentials  shampoo"/>
        <s v="Game console: Nintendo Switch and PS4"/>
        <s v="Small electric oven suitable for baking meals serving 1-3 people. oven"/>
        <s v="Native conditioner"/>
        <s v="Native  shampoo"/>
        <s v="Samsung oven"/>
        <s v="Samsung gas stove"/>
        <s v="Samsung stainless steel stove"/>
        <s v="Pioneer sound system with aux"/>
        <s v="Common conditioner"/>
        <s v="Regular shampoo"/>
        <s v="Common refrigerator"/>
        <s v="Common stove"/>
        <s v="Regular body soap"/>
        <s v="Samsung stove"/>
        <s v="Wedgewood stove"/>
        <s v="Wedgewood oven"/>
        <s v="Pantene advanced care conditioner"/>
        <s v="Pantene advanced care shampoo"/>
        <s v="Fisher&amp;Paykal refrigerator"/>
        <s v="Betazzoni stainless steel gas stove"/>
        <s v="Frigidaire stainless steel gas stove"/>
        <s v="Dole body soap"/>
        <s v="Dole conditioner"/>
        <s v="Free residential garage on premises 3 spaces"/>
        <s v="LG Bluetooth sound system"/>
        <s v="Smsung refrigerator"/>
        <s v="Up &amp; up body soap"/>
        <s v="Mini fridge  refrigerator"/>
        <s v="3-in-1 Microwave, 1_x000a_Air Fryer and Convection Oven oven"/>
        <s v="LG stainless steel stove"/>
        <s v="Thermador stainless steel gas stove"/>
        <s v="JennAir  stainless steel oven"/>
        <s v="JennAir  stainless steel gas stove"/>
        <s v="Portable induction stove  induction stove"/>
        <s v="Galant  refrigerator"/>
        <s v="Bose Soundbar Bluetooth sound system"/>
        <s v="Kirkland, 1_x000a_Dove etc. body soap"/>
        <s v="Pantene ProV, 2_x000a_2in1 shampoo"/>
        <s v="2in1 conditioner&quot;"/>
        <s v="Dr Bronners All in One Peppermint Soap body soap"/>
        <s v="Classic gas range  oven"/>
        <s v="Classic refrigerator"/>
        <s v="Prestige  gas stove"/>
        <s v="Prestige  stainless steel oven"/>
        <s v="3n1 Everyone for Every Body Soap conditioner"/>
        <s v="3n1 Everyone for Every Body Soap body soap"/>
        <s v="3n1 Everyone for Every Body Soap shampoo"/>
        <s v="Soapbox Coconut Oil Moisture &amp; Nourish shampoo"/>
        <s v="Method Simply Nourish body soap"/>
        <s v="Soapbox Coconut Oil Moisture &amp; Nourish conditioner"/>
        <s v="2 Burner Cooktop electric stove"/>
        <s v="Premium, 2_x000a_Hairlix, 2_x000a_or other paraben-free brand shampoo"/>
        <s v="or other paraben-free brand conditioner&quot;"/>
        <s v="Hairlix or other premium brand shampoo"/>
        <s v="Hairlix or other premium brand conditioner"/>
        <s v="Single electric burner. I tried cooking meats and simple meals on it no problem. electric stove"/>
        <s v="NEW WOLF RANGE gas stove"/>
        <s v="New WOLF RANGE oven"/>
        <s v="Pure-Castile Soap body soap"/>
        <s v="Moroccan Oil shampoo"/>
        <s v="Wolf Rang  stainless steel oven"/>
        <s v="Wolf 6 burner  stainless steel gas stove"/>
        <s v="Booster seat high chair - available upon request"/>
        <s v="Honest body soap"/>
        <s v="Galanz refrigerator"/>
        <s v=" Bose sound system with Bluetooth and aux"/>
        <s v="Dr. Bronner's Peppermint Soap body soap"/>
        <s v="Paid parking lot on premises"/>
        <s v="Wolf Range oven"/>
        <s v="Dr. Bronner body soap"/>
        <s v="Wolf range gas stove"/>
        <s v="Rotel Bluetooth sound system"/>
        <s v="Moroccan oil conditioner"/>
        <s v="Fridgedaire stainless steel oven"/>
        <s v="Contact host. shampoo"/>
        <s v="Contact host. body soap"/>
        <s v="General Electric oven"/>
        <s v="General Electric refrigerator"/>
        <s v="General Electric stove"/>
        <s v="Samsung Smart Refrigerator Bluetooth sound system"/>
        <s v="Samsung Smart Fridge refrigerator"/>
        <s v="Thermidor stainless steel oven"/>
        <s v="HomePod + addl. AirPlay 2 speaker Bluetooth sound system"/>
        <s v="Amana  refrigerator"/>
        <s v="Kitchen Aid gas stove"/>
        <s v="Brand new full size gas stove  oven"/>
        <s v="Standalone high chair"/>
        <s v="Blue Star stainless steel oven"/>
        <s v="Sony receiver connected to blue tooth for indoor and outdoor speakers sound system with Bluetooth and aux"/>
        <s v="Viking two separate electric ovens stainless steel oven"/>
        <s v="Kitchen aid built in  refrigerator"/>
        <s v="Shea Moisture conditioner"/>
        <s v="Shea Moisture shampoo"/>
        <s v="GE stainless steel stove"/>
        <s v="Z line stainless steel gas stove"/>
        <s v="Z line stainless steel oven"/>
        <s v="Hisense refrigerator"/>
        <s v="Westinghouse refrigerator"/>
        <s v="Kirkland conditioner"/>
        <s v="Stainless Steel Haier refrigerator"/>
        <s v="Samsung stainless steel electric stove"/>
        <s v="Dove Unscented Hypoallergenic body soap"/>
        <s v="LG Electric stove"/>
        <s v="Everybody Organic body soap"/>
        <s v="Smeg refrigerator"/>
        <s v="Bed Head &amp; Neutrogena conditioner"/>
        <s v="Dove &amp; Neutrogena body soap"/>
        <s v="Bed Head &amp; Neutrogena shampoo"/>
        <s v="Organics conditioner"/>
        <s v="HarmanCardon sound system with Bluetooth and aux"/>
        <s v="Organics shampoo"/>
        <s v="Bosch electric stove"/>
        <s v="Everybody Soap body soap"/>
        <s v="Not available shampoo"/>
        <s v="Not available  conditioner"/>
        <s v=" L'Oreal Paris shampoo"/>
        <s v=" L'Oreal Paris conditioner"/>
        <s v="JenAir stainless steel oven"/>
        <s v="Bosch induction stove"/>
        <s v="Amazon Echo Studio sound system with Bluetooth and aux"/>
        <s v="Sauna"/>
        <s v="Samsung- Gas stainless steel oven"/>
        <s v="Pantene"/>
        <s v="or Kirkland shampoo&quot;"/>
        <s v="Samsung - Side by Side with Ice Maker refrigerator"/>
        <s v="Dove or Kirkland body soap"/>
        <s v="or Kirkland conditioner&quot;"/>
        <s v="Free carport on premises 2 spaces"/>
        <s v="GE (microwave has convection oven feature) oven"/>
        <s v="Whirlpool stainless steel gas stove"/>
        <s v="Sulfate free kirkland body soap"/>
        <s v="Kirkland sulfate free shampoo"/>
        <s v="Blomberg refrigerator"/>
        <s v="Blomberg stainless steel gas stove"/>
        <s v="Blomberg  stainless steel oven"/>
        <s v="Samsung gas convection oven"/>
        <s v="LG super quiet compressor refrigerator"/>
        <s v="Earth Friendly shampoo"/>
        <s v="Earth Friendly conditioner"/>
        <s v="Earth Friendly body soap"/>
        <s v="Paid parking lot on premises 2 spaces"/>
        <s v="Large fridge.  Has bottles of chilled water inside.  Has condiments. refrigerator"/>
        <s v="Only bars of soap available. body soap"/>
        <s v="Folding or convertible high chair - always at the listing"/>
        <s v="Marula Soul body soap"/>
        <s v="Samsung  stainless steel oven"/>
        <s v="Marula Soul  shampoo"/>
        <s v="Frigidaire  refrigerator"/>
        <s v="Kirkland  body soap"/>
        <s v="Whirpool  stove"/>
        <s v="Whirpool oven"/>
        <s v="Organic conditioner"/>
        <s v="Goodfellow  conditioner"/>
        <s v="Goodfellow  body soap"/>
        <s v="Tresemme  conditioner"/>
        <s v="Dave  body soap"/>
        <s v="Top  conditioner"/>
        <s v="Store Brand body soap"/>
        <s v="Whirpool  gas stove"/>
        <s v="Dave or other  body soap"/>
        <s v="Trees  shampoo"/>
        <s v="Trees  conditioner"/>
        <s v="Game console: Nintendo Switch and Xbox One"/>
        <s v="Whirpool gas stove"/>
        <s v="Whirpool  oven"/>
        <s v="Bose Speakers sound system"/>
        <s v="Hotpoint gas stove"/>
        <s v="Organic shampoo"/>
        <s v="Bose speakers sound system with aux"/>
        <s v="Trader Joe's Nourish (no animal products) conditioner"/>
        <s v="Trader Joe's Nourish (no animal products) shampoo"/>
        <m/>
      </sharedItems>
    </cacheField>
    <cacheField name="Count" numFmtId="0">
      <sharedItems containsString="0" containsBlank="1" containsNumber="1" containsInteger="1" minValue="1" maxValue="4101" count="166">
        <n v="306"/>
        <n v="2776"/>
        <n v="145"/>
        <n v="1528"/>
        <n v="1"/>
        <n v="2527"/>
        <n v="1055"/>
        <n v="1073"/>
        <n v="3159"/>
        <n v="194"/>
        <n v="4101"/>
        <n v="271"/>
        <n v="1041"/>
        <n v="556"/>
        <n v="977"/>
        <n v="2029"/>
        <n v="847"/>
        <n v="1552"/>
        <n v="1561"/>
        <n v="2807"/>
        <n v="1113"/>
        <n v="265"/>
        <n v="3618"/>
        <n v="1826"/>
        <n v="2514"/>
        <n v="1117"/>
        <n v="2649"/>
        <n v="1021"/>
        <n v="1465"/>
        <n v="1115"/>
        <n v="3476"/>
        <n v="2746"/>
        <n v="1523"/>
        <n v="2646"/>
        <n v="430"/>
        <n v="234"/>
        <n v="1788"/>
        <n v="7"/>
        <n v="2195"/>
        <n v="2943"/>
        <n v="2032"/>
        <n v="806"/>
        <n v="3062"/>
        <n v="3212"/>
        <n v="1196"/>
        <n v="3295"/>
        <n v="3257"/>
        <n v="2682"/>
        <n v="2723"/>
        <n v="822"/>
        <n v="2324"/>
        <n v="456"/>
        <n v="871"/>
        <n v="654"/>
        <n v="393"/>
        <n v="1722"/>
        <n v="387"/>
        <n v="570"/>
        <n v="130"/>
        <n v="141"/>
        <n v="737"/>
        <n v="301"/>
        <n v="1193"/>
        <n v="690"/>
        <n v="566"/>
        <n v="342"/>
        <n v="157"/>
        <n v="178"/>
        <n v="307"/>
        <n v="109"/>
        <n v="1490"/>
        <n v="52"/>
        <n v="471"/>
        <n v="162"/>
        <n v="248"/>
        <n v="958"/>
        <n v="530"/>
        <n v="420"/>
        <n v="372"/>
        <n v="463"/>
        <n v="931"/>
        <n v="5"/>
        <n v="611"/>
        <n v="124"/>
        <n v="152"/>
        <n v="172"/>
        <n v="110"/>
        <n v="253"/>
        <n v="36"/>
        <n v="47"/>
        <n v="136"/>
        <n v="287"/>
        <n v="386"/>
        <n v="718"/>
        <n v="395"/>
        <n v="247"/>
        <n v="71"/>
        <n v="264"/>
        <n v="62"/>
        <n v="49"/>
        <n v="114"/>
        <n v="21"/>
        <n v="86"/>
        <n v="107"/>
        <n v="231"/>
        <n v="38"/>
        <n v="40"/>
        <n v="77"/>
        <n v="382"/>
        <n v="275"/>
        <n v="318"/>
        <n v="75"/>
        <n v="297"/>
        <n v="155"/>
        <n v="230"/>
        <n v="429"/>
        <n v="202"/>
        <n v="214"/>
        <n v="167"/>
        <n v="22"/>
        <n v="30"/>
        <n v="12"/>
        <n v="170"/>
        <n v="33"/>
        <n v="55"/>
        <n v="23"/>
        <n v="26"/>
        <n v="137"/>
        <n v="54"/>
        <n v="131"/>
        <n v="10"/>
        <n v="4"/>
        <n v="8"/>
        <n v="29"/>
        <n v="93"/>
        <n v="15"/>
        <n v="108"/>
        <n v="16"/>
        <n v="9"/>
        <n v="61"/>
        <n v="37"/>
        <n v="27"/>
        <n v="41"/>
        <n v="19"/>
        <n v="3"/>
        <n v="20"/>
        <n v="14"/>
        <n v="2"/>
        <n v="224"/>
        <n v="51"/>
        <n v="17"/>
        <n v="6"/>
        <n v="11"/>
        <n v="32"/>
        <n v="31"/>
        <n v="102"/>
        <n v="100"/>
        <n v="68"/>
        <n v="34"/>
        <n v="35"/>
        <n v="46"/>
        <n v="149"/>
        <n v="60"/>
        <n v="13"/>
        <n v="8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4"/>
  </r>
  <r>
    <x v="17"/>
    <x v="4"/>
  </r>
  <r>
    <x v="18"/>
    <x v="16"/>
  </r>
  <r>
    <x v="19"/>
    <x v="17"/>
  </r>
  <r>
    <x v="20"/>
    <x v="18"/>
  </r>
  <r>
    <x v="21"/>
    <x v="19"/>
  </r>
  <r>
    <x v="22"/>
    <x v="20"/>
  </r>
  <r>
    <x v="23"/>
    <x v="21"/>
  </r>
  <r>
    <x v="24"/>
    <x v="22"/>
  </r>
  <r>
    <x v="25"/>
    <x v="23"/>
  </r>
  <r>
    <x v="26"/>
    <x v="24"/>
  </r>
  <r>
    <x v="27"/>
    <x v="25"/>
  </r>
  <r>
    <x v="28"/>
    <x v="26"/>
  </r>
  <r>
    <x v="29"/>
    <x v="2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35"/>
  </r>
  <r>
    <x v="38"/>
    <x v="36"/>
  </r>
  <r>
    <x v="39"/>
    <x v="37"/>
  </r>
  <r>
    <x v="40"/>
    <x v="38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67"/>
  </r>
  <r>
    <x v="70"/>
    <x v="68"/>
  </r>
  <r>
    <x v="71"/>
    <x v="66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78"/>
  </r>
  <r>
    <x v="82"/>
    <x v="79"/>
  </r>
  <r>
    <x v="83"/>
    <x v="80"/>
  </r>
  <r>
    <x v="84"/>
    <x v="81"/>
  </r>
  <r>
    <x v="85"/>
    <x v="82"/>
  </r>
  <r>
    <x v="86"/>
    <x v="83"/>
  </r>
  <r>
    <x v="87"/>
    <x v="81"/>
  </r>
  <r>
    <x v="88"/>
    <x v="84"/>
  </r>
  <r>
    <x v="89"/>
    <x v="85"/>
  </r>
  <r>
    <x v="90"/>
    <x v="86"/>
  </r>
  <r>
    <x v="91"/>
    <x v="87"/>
  </r>
  <r>
    <x v="92"/>
    <x v="88"/>
  </r>
  <r>
    <x v="93"/>
    <x v="89"/>
  </r>
  <r>
    <x v="94"/>
    <x v="72"/>
  </r>
  <r>
    <x v="95"/>
    <x v="4"/>
  </r>
  <r>
    <x v="96"/>
    <x v="90"/>
  </r>
  <r>
    <x v="97"/>
    <x v="4"/>
  </r>
  <r>
    <x v="98"/>
    <x v="91"/>
  </r>
  <r>
    <x v="99"/>
    <x v="92"/>
  </r>
  <r>
    <x v="100"/>
    <x v="93"/>
  </r>
  <r>
    <x v="101"/>
    <x v="94"/>
  </r>
  <r>
    <x v="102"/>
    <x v="95"/>
  </r>
  <r>
    <x v="103"/>
    <x v="96"/>
  </r>
  <r>
    <x v="104"/>
    <x v="97"/>
  </r>
  <r>
    <x v="105"/>
    <x v="98"/>
  </r>
  <r>
    <x v="106"/>
    <x v="99"/>
  </r>
  <r>
    <x v="107"/>
    <x v="100"/>
  </r>
  <r>
    <x v="108"/>
    <x v="101"/>
  </r>
  <r>
    <x v="109"/>
    <x v="102"/>
  </r>
  <r>
    <x v="110"/>
    <x v="69"/>
  </r>
  <r>
    <x v="111"/>
    <x v="103"/>
  </r>
  <r>
    <x v="112"/>
    <x v="104"/>
  </r>
  <r>
    <x v="113"/>
    <x v="101"/>
  </r>
  <r>
    <x v="114"/>
    <x v="4"/>
  </r>
  <r>
    <x v="115"/>
    <x v="105"/>
  </r>
  <r>
    <x v="116"/>
    <x v="106"/>
  </r>
  <r>
    <x v="117"/>
    <x v="4"/>
  </r>
  <r>
    <x v="118"/>
    <x v="107"/>
  </r>
  <r>
    <x v="119"/>
    <x v="108"/>
  </r>
  <r>
    <x v="120"/>
    <x v="109"/>
  </r>
  <r>
    <x v="121"/>
    <x v="110"/>
  </r>
  <r>
    <x v="122"/>
    <x v="111"/>
  </r>
  <r>
    <x v="123"/>
    <x v="4"/>
  </r>
  <r>
    <x v="124"/>
    <x v="112"/>
  </r>
  <r>
    <x v="125"/>
    <x v="113"/>
  </r>
  <r>
    <x v="126"/>
    <x v="114"/>
  </r>
  <r>
    <x v="127"/>
    <x v="115"/>
  </r>
  <r>
    <x v="128"/>
    <x v="116"/>
  </r>
  <r>
    <x v="129"/>
    <x v="117"/>
  </r>
  <r>
    <x v="130"/>
    <x v="118"/>
  </r>
  <r>
    <x v="131"/>
    <x v="119"/>
  </r>
  <r>
    <x v="132"/>
    <x v="120"/>
  </r>
  <r>
    <x v="133"/>
    <x v="121"/>
  </r>
  <r>
    <x v="134"/>
    <x v="4"/>
  </r>
  <r>
    <x v="135"/>
    <x v="4"/>
  </r>
  <r>
    <x v="136"/>
    <x v="4"/>
  </r>
  <r>
    <x v="137"/>
    <x v="122"/>
  </r>
  <r>
    <x v="138"/>
    <x v="123"/>
  </r>
  <r>
    <x v="139"/>
    <x v="4"/>
  </r>
  <r>
    <x v="140"/>
    <x v="99"/>
  </r>
  <r>
    <x v="141"/>
    <x v="124"/>
  </r>
  <r>
    <x v="142"/>
    <x v="125"/>
  </r>
  <r>
    <x v="143"/>
    <x v="126"/>
  </r>
  <r>
    <x v="144"/>
    <x v="127"/>
  </r>
  <r>
    <x v="145"/>
    <x v="128"/>
  </r>
  <r>
    <x v="146"/>
    <x v="129"/>
  </r>
  <r>
    <x v="147"/>
    <x v="88"/>
  </r>
  <r>
    <x v="148"/>
    <x v="130"/>
  </r>
  <r>
    <x v="149"/>
    <x v="4"/>
  </r>
  <r>
    <x v="150"/>
    <x v="131"/>
  </r>
  <r>
    <x v="151"/>
    <x v="4"/>
  </r>
  <r>
    <x v="152"/>
    <x v="132"/>
  </r>
  <r>
    <x v="153"/>
    <x v="107"/>
  </r>
  <r>
    <x v="154"/>
    <x v="133"/>
  </r>
  <r>
    <x v="155"/>
    <x v="4"/>
  </r>
  <r>
    <x v="156"/>
    <x v="134"/>
  </r>
  <r>
    <x v="157"/>
    <x v="101"/>
  </r>
  <r>
    <x v="158"/>
    <x v="135"/>
  </r>
  <r>
    <x v="159"/>
    <x v="130"/>
  </r>
  <r>
    <x v="160"/>
    <x v="136"/>
  </r>
  <r>
    <x v="161"/>
    <x v="137"/>
  </r>
  <r>
    <x v="162"/>
    <x v="138"/>
  </r>
  <r>
    <x v="163"/>
    <x v="139"/>
  </r>
  <r>
    <x v="164"/>
    <x v="140"/>
  </r>
  <r>
    <x v="165"/>
    <x v="119"/>
  </r>
  <r>
    <x v="166"/>
    <x v="4"/>
  </r>
  <r>
    <x v="167"/>
    <x v="37"/>
  </r>
  <r>
    <x v="168"/>
    <x v="141"/>
  </r>
  <r>
    <x v="169"/>
    <x v="142"/>
  </r>
  <r>
    <x v="170"/>
    <x v="143"/>
  </r>
  <r>
    <x v="171"/>
    <x v="119"/>
  </r>
  <r>
    <x v="172"/>
    <x v="144"/>
  </r>
  <r>
    <x v="173"/>
    <x v="4"/>
  </r>
  <r>
    <x v="174"/>
    <x v="4"/>
  </r>
  <r>
    <x v="175"/>
    <x v="4"/>
  </r>
  <r>
    <x v="176"/>
    <x v="145"/>
  </r>
  <r>
    <x v="177"/>
    <x v="145"/>
  </r>
  <r>
    <x v="178"/>
    <x v="131"/>
  </r>
  <r>
    <x v="179"/>
    <x v="146"/>
  </r>
  <r>
    <x v="180"/>
    <x v="147"/>
  </r>
  <r>
    <x v="181"/>
    <x v="147"/>
  </r>
  <r>
    <x v="182"/>
    <x v="4"/>
  </r>
  <r>
    <x v="183"/>
    <x v="81"/>
  </r>
  <r>
    <x v="184"/>
    <x v="148"/>
  </r>
  <r>
    <x v="185"/>
    <x v="142"/>
  </r>
  <r>
    <x v="186"/>
    <x v="149"/>
  </r>
  <r>
    <x v="187"/>
    <x v="150"/>
  </r>
  <r>
    <x v="188"/>
    <x v="146"/>
  </r>
  <r>
    <x v="189"/>
    <x v="151"/>
  </r>
  <r>
    <x v="190"/>
    <x v="152"/>
  </r>
  <r>
    <x v="191"/>
    <x v="153"/>
  </r>
  <r>
    <x v="192"/>
    <x v="154"/>
  </r>
  <r>
    <x v="193"/>
    <x v="81"/>
  </r>
  <r>
    <x v="194"/>
    <x v="144"/>
  </r>
  <r>
    <x v="195"/>
    <x v="141"/>
  </r>
  <r>
    <x v="196"/>
    <x v="154"/>
  </r>
  <r>
    <x v="197"/>
    <x v="137"/>
  </r>
  <r>
    <x v="198"/>
    <x v="141"/>
  </r>
  <r>
    <x v="199"/>
    <x v="4"/>
  </r>
  <r>
    <x v="200"/>
    <x v="135"/>
  </r>
  <r>
    <x v="201"/>
    <x v="4"/>
  </r>
  <r>
    <x v="202"/>
    <x v="155"/>
  </r>
  <r>
    <x v="203"/>
    <x v="4"/>
  </r>
  <r>
    <x v="204"/>
    <x v="4"/>
  </r>
  <r>
    <x v="205"/>
    <x v="81"/>
  </r>
  <r>
    <x v="206"/>
    <x v="4"/>
  </r>
  <r>
    <x v="207"/>
    <x v="151"/>
  </r>
  <r>
    <x v="208"/>
    <x v="151"/>
  </r>
  <r>
    <x v="209"/>
    <x v="152"/>
  </r>
  <r>
    <x v="210"/>
    <x v="111"/>
  </r>
  <r>
    <x v="211"/>
    <x v="132"/>
  </r>
  <r>
    <x v="212"/>
    <x v="156"/>
  </r>
  <r>
    <x v="213"/>
    <x v="157"/>
  </r>
  <r>
    <x v="214"/>
    <x v="4"/>
  </r>
  <r>
    <x v="215"/>
    <x v="4"/>
  </r>
  <r>
    <x v="216"/>
    <x v="4"/>
  </r>
  <r>
    <x v="217"/>
    <x v="152"/>
  </r>
  <r>
    <x v="218"/>
    <x v="99"/>
  </r>
  <r>
    <x v="219"/>
    <x v="130"/>
  </r>
  <r>
    <x v="220"/>
    <x v="132"/>
  </r>
  <r>
    <x v="221"/>
    <x v="133"/>
  </r>
  <r>
    <x v="222"/>
    <x v="4"/>
  </r>
  <r>
    <x v="223"/>
    <x v="141"/>
  </r>
  <r>
    <x v="224"/>
    <x v="154"/>
  </r>
  <r>
    <x v="225"/>
    <x v="138"/>
  </r>
  <r>
    <x v="226"/>
    <x v="158"/>
  </r>
  <r>
    <x v="227"/>
    <x v="159"/>
  </r>
  <r>
    <x v="228"/>
    <x v="125"/>
  </r>
  <r>
    <x v="229"/>
    <x v="150"/>
  </r>
  <r>
    <x v="230"/>
    <x v="151"/>
  </r>
  <r>
    <x v="231"/>
    <x v="4"/>
  </r>
  <r>
    <x v="232"/>
    <x v="151"/>
  </r>
  <r>
    <x v="233"/>
    <x v="138"/>
  </r>
  <r>
    <x v="234"/>
    <x v="135"/>
  </r>
  <r>
    <x v="235"/>
    <x v="160"/>
  </r>
  <r>
    <x v="236"/>
    <x v="161"/>
  </r>
  <r>
    <x v="237"/>
    <x v="162"/>
  </r>
  <r>
    <x v="238"/>
    <x v="4"/>
  </r>
  <r>
    <x v="239"/>
    <x v="154"/>
  </r>
  <r>
    <x v="240"/>
    <x v="147"/>
  </r>
  <r>
    <x v="241"/>
    <x v="151"/>
  </r>
  <r>
    <x v="242"/>
    <x v="152"/>
  </r>
  <r>
    <x v="243"/>
    <x v="105"/>
  </r>
  <r>
    <x v="244"/>
    <x v="4"/>
  </r>
  <r>
    <x v="245"/>
    <x v="4"/>
  </r>
  <r>
    <x v="246"/>
    <x v="101"/>
  </r>
  <r>
    <x v="247"/>
    <x v="37"/>
  </r>
  <r>
    <x v="248"/>
    <x v="4"/>
  </r>
  <r>
    <x v="249"/>
    <x v="4"/>
  </r>
  <r>
    <x v="250"/>
    <x v="144"/>
  </r>
  <r>
    <x v="251"/>
    <x v="37"/>
  </r>
  <r>
    <x v="252"/>
    <x v="4"/>
  </r>
  <r>
    <x v="253"/>
    <x v="159"/>
  </r>
  <r>
    <x v="254"/>
    <x v="143"/>
  </r>
  <r>
    <x v="255"/>
    <x v="125"/>
  </r>
  <r>
    <x v="256"/>
    <x v="152"/>
  </r>
  <r>
    <x v="257"/>
    <x v="163"/>
  </r>
  <r>
    <x v="258"/>
    <x v="4"/>
  </r>
  <r>
    <x v="259"/>
    <x v="4"/>
  </r>
  <r>
    <x v="260"/>
    <x v="4"/>
  </r>
  <r>
    <x v="261"/>
    <x v="145"/>
  </r>
  <r>
    <x v="262"/>
    <x v="147"/>
  </r>
  <r>
    <x v="151"/>
    <x v="81"/>
  </r>
  <r>
    <x v="263"/>
    <x v="4"/>
  </r>
  <r>
    <x v="264"/>
    <x v="164"/>
  </r>
  <r>
    <x v="265"/>
    <x v="4"/>
  </r>
  <r>
    <x v="266"/>
    <x v="4"/>
  </r>
  <r>
    <x v="267"/>
    <x v="147"/>
  </r>
  <r>
    <x v="268"/>
    <x v="88"/>
  </r>
  <r>
    <x v="269"/>
    <x v="4"/>
  </r>
  <r>
    <x v="270"/>
    <x v="147"/>
  </r>
  <r>
    <x v="271"/>
    <x v="4"/>
  </r>
  <r>
    <x v="272"/>
    <x v="147"/>
  </r>
  <r>
    <x v="273"/>
    <x v="153"/>
  </r>
  <r>
    <x v="274"/>
    <x v="138"/>
  </r>
  <r>
    <x v="275"/>
    <x v="4"/>
  </r>
  <r>
    <x v="276"/>
    <x v="4"/>
  </r>
  <r>
    <x v="277"/>
    <x v="141"/>
  </r>
  <r>
    <x v="278"/>
    <x v="143"/>
  </r>
  <r>
    <x v="279"/>
    <x v="4"/>
  </r>
  <r>
    <x v="280"/>
    <x v="121"/>
  </r>
  <r>
    <x v="281"/>
    <x v="4"/>
  </r>
  <r>
    <x v="221"/>
    <x v="4"/>
  </r>
  <r>
    <x v="282"/>
    <x v="144"/>
  </r>
  <r>
    <x v="283"/>
    <x v="131"/>
  </r>
  <r>
    <x v="284"/>
    <x v="120"/>
  </r>
  <r>
    <x v="285"/>
    <x v="126"/>
  </r>
  <r>
    <x v="286"/>
    <x v="144"/>
  </r>
  <r>
    <x v="287"/>
    <x v="81"/>
  </r>
  <r>
    <x v="288"/>
    <x v="147"/>
  </r>
  <r>
    <x v="289"/>
    <x v="4"/>
  </r>
  <r>
    <x v="290"/>
    <x v="4"/>
  </r>
  <r>
    <x v="291"/>
    <x v="150"/>
  </r>
  <r>
    <x v="292"/>
    <x v="147"/>
  </r>
  <r>
    <x v="293"/>
    <x v="147"/>
  </r>
  <r>
    <x v="294"/>
    <x v="81"/>
  </r>
  <r>
    <x v="295"/>
    <x v="4"/>
  </r>
  <r>
    <x v="296"/>
    <x v="4"/>
  </r>
  <r>
    <x v="297"/>
    <x v="4"/>
  </r>
  <r>
    <x v="298"/>
    <x v="4"/>
  </r>
  <r>
    <x v="299"/>
    <x v="4"/>
  </r>
  <r>
    <x v="300"/>
    <x v="4"/>
  </r>
  <r>
    <x v="301"/>
    <x v="4"/>
  </r>
  <r>
    <x v="302"/>
    <x v="4"/>
  </r>
  <r>
    <x v="303"/>
    <x v="4"/>
  </r>
  <r>
    <x v="304"/>
    <x v="147"/>
  </r>
  <r>
    <x v="305"/>
    <x v="147"/>
  </r>
  <r>
    <x v="306"/>
    <x v="147"/>
  </r>
  <r>
    <x v="307"/>
    <x v="4"/>
  </r>
  <r>
    <x v="308"/>
    <x v="4"/>
  </r>
  <r>
    <x v="309"/>
    <x v="4"/>
  </r>
  <r>
    <x v="310"/>
    <x v="4"/>
  </r>
  <r>
    <x v="311"/>
    <x v="147"/>
  </r>
  <r>
    <x v="312"/>
    <x v="4"/>
  </r>
  <r>
    <x v="313"/>
    <x v="4"/>
  </r>
  <r>
    <x v="314"/>
    <x v="4"/>
  </r>
  <r>
    <x v="315"/>
    <x v="144"/>
  </r>
  <r>
    <x v="316"/>
    <x v="4"/>
  </r>
  <r>
    <x v="293"/>
    <x v="4"/>
  </r>
  <r>
    <x v="317"/>
    <x v="123"/>
  </r>
  <r>
    <x v="318"/>
    <x v="4"/>
  </r>
  <r>
    <x v="319"/>
    <x v="153"/>
  </r>
  <r>
    <x v="320"/>
    <x v="4"/>
  </r>
  <r>
    <x v="321"/>
    <x v="138"/>
  </r>
  <r>
    <x v="322"/>
    <x v="4"/>
  </r>
  <r>
    <x v="323"/>
    <x v="147"/>
  </r>
  <r>
    <x v="324"/>
    <x v="147"/>
  </r>
  <r>
    <x v="325"/>
    <x v="4"/>
  </r>
  <r>
    <x v="326"/>
    <x v="147"/>
  </r>
  <r>
    <x v="327"/>
    <x v="147"/>
  </r>
  <r>
    <x v="328"/>
    <x v="4"/>
  </r>
  <r>
    <x v="329"/>
    <x v="4"/>
  </r>
  <r>
    <x v="330"/>
    <x v="4"/>
  </r>
  <r>
    <x v="331"/>
    <x v="88"/>
  </r>
  <r>
    <x v="332"/>
    <x v="135"/>
  </r>
  <r>
    <x v="333"/>
    <x v="133"/>
  </r>
  <r>
    <x v="334"/>
    <x v="4"/>
  </r>
  <r>
    <x v="335"/>
    <x v="4"/>
  </r>
  <r>
    <x v="336"/>
    <x v="147"/>
  </r>
  <r>
    <x v="337"/>
    <x v="4"/>
  </r>
  <r>
    <x v="338"/>
    <x v="81"/>
  </r>
  <r>
    <x v="339"/>
    <x v="4"/>
  </r>
  <r>
    <x v="340"/>
    <x v="4"/>
  </r>
  <r>
    <x v="341"/>
    <x v="4"/>
  </r>
  <r>
    <x v="342"/>
    <x v="4"/>
  </r>
  <r>
    <x v="343"/>
    <x v="4"/>
  </r>
  <r>
    <x v="344"/>
    <x v="147"/>
  </r>
  <r>
    <x v="345"/>
    <x v="4"/>
  </r>
  <r>
    <x v="346"/>
    <x v="4"/>
  </r>
  <r>
    <x v="347"/>
    <x v="4"/>
  </r>
  <r>
    <x v="348"/>
    <x v="4"/>
  </r>
  <r>
    <x v="349"/>
    <x v="4"/>
  </r>
  <r>
    <x v="350"/>
    <x v="144"/>
  </r>
  <r>
    <x v="351"/>
    <x v="4"/>
  </r>
  <r>
    <x v="352"/>
    <x v="121"/>
  </r>
  <r>
    <x v="353"/>
    <x v="152"/>
  </r>
  <r>
    <x v="354"/>
    <x v="131"/>
  </r>
  <r>
    <x v="355"/>
    <x v="144"/>
  </r>
  <r>
    <x v="356"/>
    <x v="147"/>
  </r>
  <r>
    <x v="357"/>
    <x v="144"/>
  </r>
  <r>
    <x v="358"/>
    <x v="152"/>
  </r>
  <r>
    <x v="359"/>
    <x v="144"/>
  </r>
  <r>
    <x v="360"/>
    <x v="143"/>
  </r>
  <r>
    <x v="361"/>
    <x v="4"/>
  </r>
  <r>
    <x v="362"/>
    <x v="4"/>
  </r>
  <r>
    <x v="363"/>
    <x v="4"/>
  </r>
  <r>
    <x v="364"/>
    <x v="147"/>
  </r>
  <r>
    <x v="365"/>
    <x v="144"/>
  </r>
  <r>
    <x v="325"/>
    <x v="4"/>
  </r>
  <r>
    <x v="366"/>
    <x v="4"/>
  </r>
  <r>
    <x v="367"/>
    <x v="131"/>
  </r>
  <r>
    <x v="368"/>
    <x v="4"/>
  </r>
  <r>
    <x v="369"/>
    <x v="4"/>
  </r>
  <r>
    <x v="370"/>
    <x v="147"/>
  </r>
  <r>
    <x v="371"/>
    <x v="4"/>
  </r>
  <r>
    <x v="372"/>
    <x v="4"/>
  </r>
  <r>
    <x v="373"/>
    <x v="126"/>
  </r>
  <r>
    <x v="374"/>
    <x v="4"/>
  </r>
  <r>
    <x v="375"/>
    <x v="147"/>
  </r>
  <r>
    <x v="376"/>
    <x v="4"/>
  </r>
  <r>
    <x v="377"/>
    <x v="4"/>
  </r>
  <r>
    <x v="378"/>
    <x v="4"/>
  </r>
  <r>
    <x v="379"/>
    <x v="4"/>
  </r>
  <r>
    <x v="380"/>
    <x v="37"/>
  </r>
  <r>
    <x v="381"/>
    <x v="130"/>
  </r>
  <r>
    <x v="382"/>
    <x v="4"/>
  </r>
  <r>
    <x v="383"/>
    <x v="4"/>
  </r>
  <r>
    <x v="384"/>
    <x v="4"/>
  </r>
  <r>
    <x v="385"/>
    <x v="147"/>
  </r>
  <r>
    <x v="386"/>
    <x v="4"/>
  </r>
  <r>
    <x v="387"/>
    <x v="147"/>
  </r>
  <r>
    <x v="388"/>
    <x v="4"/>
  </r>
  <r>
    <x v="389"/>
    <x v="146"/>
  </r>
  <r>
    <x v="390"/>
    <x v="131"/>
  </r>
  <r>
    <x v="391"/>
    <x v="151"/>
  </r>
  <r>
    <x v="392"/>
    <x v="132"/>
  </r>
  <r>
    <x v="393"/>
    <x v="130"/>
  </r>
  <r>
    <x v="394"/>
    <x v="4"/>
  </r>
  <r>
    <x v="395"/>
    <x v="4"/>
  </r>
  <r>
    <x v="396"/>
    <x v="4"/>
  </r>
  <r>
    <x v="397"/>
    <x v="4"/>
  </r>
  <r>
    <x v="398"/>
    <x v="4"/>
  </r>
  <r>
    <x v="399"/>
    <x v="4"/>
  </r>
  <r>
    <x v="400"/>
    <x v="4"/>
  </r>
  <r>
    <x v="401"/>
    <x v="132"/>
  </r>
  <r>
    <x v="402"/>
    <x v="121"/>
  </r>
  <r>
    <x v="403"/>
    <x v="4"/>
  </r>
  <r>
    <x v="404"/>
    <x v="130"/>
  </r>
  <r>
    <x v="405"/>
    <x v="4"/>
  </r>
  <r>
    <x v="406"/>
    <x v="4"/>
  </r>
  <r>
    <x v="407"/>
    <x v="4"/>
  </r>
  <r>
    <x v="408"/>
    <x v="4"/>
  </r>
  <r>
    <x v="409"/>
    <x v="81"/>
  </r>
  <r>
    <x v="379"/>
    <x v="4"/>
  </r>
  <r>
    <x v="409"/>
    <x v="4"/>
  </r>
  <r>
    <x v="410"/>
    <x v="144"/>
  </r>
  <r>
    <x v="411"/>
    <x v="4"/>
  </r>
  <r>
    <x v="412"/>
    <x v="4"/>
  </r>
  <r>
    <x v="413"/>
    <x v="144"/>
  </r>
  <r>
    <x v="414"/>
    <x v="147"/>
  </r>
  <r>
    <x v="415"/>
    <x v="4"/>
  </r>
  <r>
    <x v="416"/>
    <x v="4"/>
  </r>
  <r>
    <x v="417"/>
    <x v="4"/>
  </r>
  <r>
    <x v="418"/>
    <x v="4"/>
  </r>
  <r>
    <x v="419"/>
    <x v="144"/>
  </r>
  <r>
    <x v="420"/>
    <x v="81"/>
  </r>
  <r>
    <x v="421"/>
    <x v="4"/>
  </r>
  <r>
    <x v="422"/>
    <x v="4"/>
  </r>
  <r>
    <x v="423"/>
    <x v="131"/>
  </r>
  <r>
    <x v="424"/>
    <x v="4"/>
  </r>
  <r>
    <x v="425"/>
    <x v="4"/>
  </r>
  <r>
    <x v="426"/>
    <x v="147"/>
  </r>
  <r>
    <x v="427"/>
    <x v="4"/>
  </r>
  <r>
    <x v="428"/>
    <x v="4"/>
  </r>
  <r>
    <x v="428"/>
    <x v="4"/>
  </r>
  <r>
    <x v="429"/>
    <x v="4"/>
  </r>
  <r>
    <x v="430"/>
    <x v="147"/>
  </r>
  <r>
    <x v="431"/>
    <x v="135"/>
  </r>
  <r>
    <x v="432"/>
    <x v="4"/>
  </r>
  <r>
    <x v="433"/>
    <x v="147"/>
  </r>
  <r>
    <x v="434"/>
    <x v="81"/>
  </r>
  <r>
    <x v="435"/>
    <x v="144"/>
  </r>
  <r>
    <x v="436"/>
    <x v="4"/>
  </r>
  <r>
    <x v="437"/>
    <x v="4"/>
  </r>
  <r>
    <x v="438"/>
    <x v="132"/>
  </r>
  <r>
    <x v="439"/>
    <x v="4"/>
  </r>
  <r>
    <x v="440"/>
    <x v="4"/>
  </r>
  <r>
    <x v="441"/>
    <x v="4"/>
  </r>
  <r>
    <x v="442"/>
    <x v="147"/>
  </r>
  <r>
    <x v="443"/>
    <x v="4"/>
  </r>
  <r>
    <x v="444"/>
    <x v="4"/>
  </r>
  <r>
    <x v="445"/>
    <x v="4"/>
  </r>
  <r>
    <x v="446"/>
    <x v="4"/>
  </r>
  <r>
    <x v="447"/>
    <x v="4"/>
  </r>
  <r>
    <x v="448"/>
    <x v="147"/>
  </r>
  <r>
    <x v="449"/>
    <x v="4"/>
  </r>
  <r>
    <x v="450"/>
    <x v="4"/>
  </r>
  <r>
    <x v="451"/>
    <x v="4"/>
  </r>
  <r>
    <x v="452"/>
    <x v="144"/>
  </r>
  <r>
    <x v="453"/>
    <x v="144"/>
  </r>
  <r>
    <x v="454"/>
    <x v="4"/>
  </r>
  <r>
    <x v="455"/>
    <x v="4"/>
  </r>
  <r>
    <x v="456"/>
    <x v="4"/>
  </r>
  <r>
    <x v="457"/>
    <x v="4"/>
  </r>
  <r>
    <x v="458"/>
    <x v="4"/>
  </r>
  <r>
    <x v="459"/>
    <x v="4"/>
  </r>
  <r>
    <x v="460"/>
    <x v="4"/>
  </r>
  <r>
    <x v="276"/>
    <x v="146"/>
  </r>
  <r>
    <x v="461"/>
    <x v="144"/>
  </r>
  <r>
    <x v="462"/>
    <x v="147"/>
  </r>
  <r>
    <x v="463"/>
    <x v="147"/>
  </r>
  <r>
    <x v="464"/>
    <x v="147"/>
  </r>
  <r>
    <x v="465"/>
    <x v="147"/>
  </r>
  <r>
    <x v="466"/>
    <x v="4"/>
  </r>
  <r>
    <x v="467"/>
    <x v="4"/>
  </r>
  <r>
    <x v="468"/>
    <x v="4"/>
  </r>
  <r>
    <x v="469"/>
    <x v="4"/>
  </r>
  <r>
    <x v="470"/>
    <x v="144"/>
  </r>
  <r>
    <x v="471"/>
    <x v="4"/>
  </r>
  <r>
    <x v="472"/>
    <x v="4"/>
  </r>
  <r>
    <x v="473"/>
    <x v="4"/>
  </r>
  <r>
    <x v="474"/>
    <x v="81"/>
  </r>
  <r>
    <x v="475"/>
    <x v="4"/>
  </r>
  <r>
    <x v="476"/>
    <x v="144"/>
  </r>
  <r>
    <x v="477"/>
    <x v="4"/>
  </r>
  <r>
    <x v="478"/>
    <x v="4"/>
  </r>
  <r>
    <x v="479"/>
    <x v="4"/>
  </r>
  <r>
    <x v="480"/>
    <x v="4"/>
  </r>
  <r>
    <x v="481"/>
    <x v="144"/>
  </r>
  <r>
    <x v="482"/>
    <x v="147"/>
  </r>
  <r>
    <x v="483"/>
    <x v="4"/>
  </r>
  <r>
    <x v="484"/>
    <x v="4"/>
  </r>
  <r>
    <x v="485"/>
    <x v="4"/>
  </r>
  <r>
    <x v="486"/>
    <x v="4"/>
  </r>
  <r>
    <x v="487"/>
    <x v="4"/>
  </r>
  <r>
    <x v="488"/>
    <x v="4"/>
  </r>
  <r>
    <x v="489"/>
    <x v="4"/>
  </r>
  <r>
    <x v="490"/>
    <x v="4"/>
  </r>
  <r>
    <x v="491"/>
    <x v="4"/>
  </r>
  <r>
    <x v="492"/>
    <x v="151"/>
  </r>
  <r>
    <x v="493"/>
    <x v="4"/>
  </r>
  <r>
    <x v="494"/>
    <x v="4"/>
  </r>
  <r>
    <x v="495"/>
    <x v="4"/>
  </r>
  <r>
    <x v="496"/>
    <x v="4"/>
  </r>
  <r>
    <x v="497"/>
    <x v="4"/>
  </r>
  <r>
    <x v="498"/>
    <x v="4"/>
  </r>
  <r>
    <x v="499"/>
    <x v="4"/>
  </r>
  <r>
    <x v="500"/>
    <x v="4"/>
  </r>
  <r>
    <x v="501"/>
    <x v="147"/>
  </r>
  <r>
    <x v="502"/>
    <x v="4"/>
  </r>
  <r>
    <x v="503"/>
    <x v="4"/>
  </r>
  <r>
    <x v="504"/>
    <x v="147"/>
  </r>
  <r>
    <x v="505"/>
    <x v="147"/>
  </r>
  <r>
    <x v="506"/>
    <x v="144"/>
  </r>
  <r>
    <x v="507"/>
    <x v="147"/>
  </r>
  <r>
    <x v="508"/>
    <x v="147"/>
  </r>
  <r>
    <x v="509"/>
    <x v="4"/>
  </r>
  <r>
    <x v="510"/>
    <x v="4"/>
  </r>
  <r>
    <x v="511"/>
    <x v="4"/>
  </r>
  <r>
    <x v="512"/>
    <x v="4"/>
  </r>
  <r>
    <x v="513"/>
    <x v="4"/>
  </r>
  <r>
    <x v="514"/>
    <x v="4"/>
  </r>
  <r>
    <x v="515"/>
    <x v="4"/>
  </r>
  <r>
    <x v="516"/>
    <x v="4"/>
  </r>
  <r>
    <x v="517"/>
    <x v="4"/>
  </r>
  <r>
    <x v="518"/>
    <x v="4"/>
  </r>
  <r>
    <x v="519"/>
    <x v="147"/>
  </r>
  <r>
    <x v="520"/>
    <x v="4"/>
  </r>
  <r>
    <x v="521"/>
    <x v="4"/>
  </r>
  <r>
    <x v="522"/>
    <x v="4"/>
  </r>
  <r>
    <x v="523"/>
    <x v="4"/>
  </r>
  <r>
    <x v="524"/>
    <x v="4"/>
  </r>
  <r>
    <x v="525"/>
    <x v="4"/>
  </r>
  <r>
    <x v="526"/>
    <x v="4"/>
  </r>
  <r>
    <x v="527"/>
    <x v="147"/>
  </r>
  <r>
    <x v="528"/>
    <x v="4"/>
  </r>
  <r>
    <x v="529"/>
    <x v="147"/>
  </r>
  <r>
    <x v="530"/>
    <x v="144"/>
  </r>
  <r>
    <x v="531"/>
    <x v="4"/>
  </r>
  <r>
    <x v="532"/>
    <x v="4"/>
  </r>
  <r>
    <x v="533"/>
    <x v="147"/>
  </r>
  <r>
    <x v="534"/>
    <x v="4"/>
  </r>
  <r>
    <x v="535"/>
    <x v="151"/>
  </r>
  <r>
    <x v="536"/>
    <x v="4"/>
  </r>
  <r>
    <x v="537"/>
    <x v="147"/>
  </r>
  <r>
    <x v="538"/>
    <x v="4"/>
  </r>
  <r>
    <x v="539"/>
    <x v="131"/>
  </r>
  <r>
    <x v="540"/>
    <x v="4"/>
  </r>
  <r>
    <x v="541"/>
    <x v="4"/>
  </r>
  <r>
    <x v="542"/>
    <x v="147"/>
  </r>
  <r>
    <x v="543"/>
    <x v="4"/>
  </r>
  <r>
    <x v="544"/>
    <x v="4"/>
  </r>
  <r>
    <x v="545"/>
    <x v="144"/>
  </r>
  <r>
    <x v="367"/>
    <x v="4"/>
  </r>
  <r>
    <x v="546"/>
    <x v="4"/>
  </r>
  <r>
    <x v="547"/>
    <x v="4"/>
  </r>
  <r>
    <x v="548"/>
    <x v="4"/>
  </r>
  <r>
    <x v="549"/>
    <x v="4"/>
  </r>
  <r>
    <x v="550"/>
    <x v="4"/>
  </r>
  <r>
    <x v="551"/>
    <x v="4"/>
  </r>
  <r>
    <x v="552"/>
    <x v="4"/>
  </r>
  <r>
    <x v="553"/>
    <x v="4"/>
  </r>
  <r>
    <x v="554"/>
    <x v="4"/>
  </r>
  <r>
    <x v="555"/>
    <x v="4"/>
  </r>
  <r>
    <x v="556"/>
    <x v="4"/>
  </r>
  <r>
    <x v="528"/>
    <x v="152"/>
  </r>
  <r>
    <x v="557"/>
    <x v="4"/>
  </r>
  <r>
    <x v="558"/>
    <x v="4"/>
  </r>
  <r>
    <x v="559"/>
    <x v="147"/>
  </r>
  <r>
    <x v="560"/>
    <x v="4"/>
  </r>
  <r>
    <x v="561"/>
    <x v="4"/>
  </r>
  <r>
    <x v="562"/>
    <x v="132"/>
  </r>
  <r>
    <x v="563"/>
    <x v="131"/>
  </r>
  <r>
    <x v="564"/>
    <x v="144"/>
  </r>
  <r>
    <x v="565"/>
    <x v="4"/>
  </r>
  <r>
    <x v="566"/>
    <x v="121"/>
  </r>
  <r>
    <x v="567"/>
    <x v="4"/>
  </r>
  <r>
    <x v="568"/>
    <x v="130"/>
  </r>
  <r>
    <x v="569"/>
    <x v="151"/>
  </r>
  <r>
    <x v="570"/>
    <x v="4"/>
  </r>
  <r>
    <x v="571"/>
    <x v="4"/>
  </r>
  <r>
    <x v="572"/>
    <x v="4"/>
  </r>
  <r>
    <x v="573"/>
    <x v="147"/>
  </r>
  <r>
    <x v="574"/>
    <x v="147"/>
  </r>
  <r>
    <x v="575"/>
    <x v="4"/>
  </r>
  <r>
    <x v="576"/>
    <x v="130"/>
  </r>
  <r>
    <x v="577"/>
    <x v="4"/>
  </r>
  <r>
    <x v="578"/>
    <x v="147"/>
  </r>
  <r>
    <x v="579"/>
    <x v="4"/>
  </r>
  <r>
    <x v="580"/>
    <x v="144"/>
  </r>
  <r>
    <x v="581"/>
    <x v="4"/>
  </r>
  <r>
    <x v="582"/>
    <x v="4"/>
  </r>
  <r>
    <x v="583"/>
    <x v="4"/>
  </r>
  <r>
    <x v="584"/>
    <x v="4"/>
  </r>
  <r>
    <x v="585"/>
    <x v="144"/>
  </r>
  <r>
    <x v="586"/>
    <x v="4"/>
  </r>
  <r>
    <x v="587"/>
    <x v="4"/>
  </r>
  <r>
    <x v="588"/>
    <x v="4"/>
  </r>
  <r>
    <x v="589"/>
    <x v="4"/>
  </r>
  <r>
    <x v="590"/>
    <x v="4"/>
  </r>
  <r>
    <x v="591"/>
    <x v="4"/>
  </r>
  <r>
    <x v="592"/>
    <x v="4"/>
  </r>
  <r>
    <x v="593"/>
    <x v="4"/>
  </r>
  <r>
    <x v="594"/>
    <x v="4"/>
  </r>
  <r>
    <x v="595"/>
    <x v="4"/>
  </r>
  <r>
    <x v="596"/>
    <x v="147"/>
  </r>
  <r>
    <x v="597"/>
    <x v="131"/>
  </r>
  <r>
    <x v="598"/>
    <x v="4"/>
  </r>
  <r>
    <x v="599"/>
    <x v="4"/>
  </r>
  <r>
    <x v="600"/>
    <x v="4"/>
  </r>
  <r>
    <x v="601"/>
    <x v="4"/>
  </r>
  <r>
    <x v="602"/>
    <x v="4"/>
  </r>
  <r>
    <x v="603"/>
    <x v="4"/>
  </r>
  <r>
    <x v="604"/>
    <x v="147"/>
  </r>
  <r>
    <x v="605"/>
    <x v="147"/>
  </r>
  <r>
    <x v="606"/>
    <x v="131"/>
  </r>
  <r>
    <x v="607"/>
    <x v="144"/>
  </r>
  <r>
    <x v="608"/>
    <x v="4"/>
  </r>
  <r>
    <x v="609"/>
    <x v="144"/>
  </r>
  <r>
    <x v="610"/>
    <x v="4"/>
  </r>
  <r>
    <x v="611"/>
    <x v="144"/>
  </r>
  <r>
    <x v="612"/>
    <x v="144"/>
  </r>
  <r>
    <x v="613"/>
    <x v="4"/>
  </r>
  <r>
    <x v="614"/>
    <x v="4"/>
  </r>
  <r>
    <x v="615"/>
    <x v="4"/>
  </r>
  <r>
    <x v="616"/>
    <x v="4"/>
  </r>
  <r>
    <x v="617"/>
    <x v="4"/>
  </r>
  <r>
    <x v="618"/>
    <x v="4"/>
  </r>
  <r>
    <x v="619"/>
    <x v="147"/>
  </r>
  <r>
    <x v="620"/>
    <x v="4"/>
  </r>
  <r>
    <x v="621"/>
    <x v="4"/>
  </r>
  <r>
    <x v="622"/>
    <x v="147"/>
  </r>
  <r>
    <x v="623"/>
    <x v="4"/>
  </r>
  <r>
    <x v="624"/>
    <x v="4"/>
  </r>
  <r>
    <x v="625"/>
    <x v="4"/>
  </r>
  <r>
    <x v="626"/>
    <x v="147"/>
  </r>
  <r>
    <x v="627"/>
    <x v="4"/>
  </r>
  <r>
    <x v="628"/>
    <x v="4"/>
  </r>
  <r>
    <x v="629"/>
    <x v="4"/>
  </r>
  <r>
    <x v="630"/>
    <x v="4"/>
  </r>
  <r>
    <x v="631"/>
    <x v="138"/>
  </r>
  <r>
    <x v="632"/>
    <x v="4"/>
  </r>
  <r>
    <x v="633"/>
    <x v="4"/>
  </r>
  <r>
    <x v="634"/>
    <x v="4"/>
  </r>
  <r>
    <x v="635"/>
    <x v="4"/>
  </r>
  <r>
    <x v="636"/>
    <x v="4"/>
  </r>
  <r>
    <x v="637"/>
    <x v="4"/>
  </r>
  <r>
    <x v="638"/>
    <x v="147"/>
  </r>
  <r>
    <x v="639"/>
    <x v="4"/>
  </r>
  <r>
    <x v="640"/>
    <x v="4"/>
  </r>
  <r>
    <x v="641"/>
    <x v="4"/>
  </r>
  <r>
    <x v="642"/>
    <x v="4"/>
  </r>
  <r>
    <x v="643"/>
    <x v="4"/>
  </r>
  <r>
    <x v="644"/>
    <x v="4"/>
  </r>
  <r>
    <x v="645"/>
    <x v="4"/>
  </r>
  <r>
    <x v="646"/>
    <x v="4"/>
  </r>
  <r>
    <x v="647"/>
    <x v="4"/>
  </r>
  <r>
    <x v="648"/>
    <x v="4"/>
  </r>
  <r>
    <x v="649"/>
    <x v="138"/>
  </r>
  <r>
    <x v="650"/>
    <x v="147"/>
  </r>
  <r>
    <x v="651"/>
    <x v="4"/>
  </r>
  <r>
    <x v="652"/>
    <x v="4"/>
  </r>
  <r>
    <x v="653"/>
    <x v="147"/>
  </r>
  <r>
    <x v="654"/>
    <x v="132"/>
  </r>
  <r>
    <x v="655"/>
    <x v="4"/>
  </r>
  <r>
    <x v="656"/>
    <x v="4"/>
  </r>
  <r>
    <x v="657"/>
    <x v="4"/>
  </r>
  <r>
    <x v="658"/>
    <x v="4"/>
  </r>
  <r>
    <x v="659"/>
    <x v="4"/>
  </r>
  <r>
    <x v="660"/>
    <x v="4"/>
  </r>
  <r>
    <x v="661"/>
    <x v="4"/>
  </r>
  <r>
    <x v="662"/>
    <x v="4"/>
  </r>
  <r>
    <x v="663"/>
    <x v="4"/>
  </r>
  <r>
    <x v="664"/>
    <x v="4"/>
  </r>
  <r>
    <x v="665"/>
    <x v="4"/>
  </r>
  <r>
    <x v="666"/>
    <x v="4"/>
  </r>
  <r>
    <x v="667"/>
    <x v="4"/>
  </r>
  <r>
    <x v="668"/>
    <x v="4"/>
  </r>
  <r>
    <x v="669"/>
    <x v="4"/>
  </r>
  <r>
    <x v="670"/>
    <x v="4"/>
  </r>
  <r>
    <x v="671"/>
    <x v="4"/>
  </r>
  <r>
    <x v="672"/>
    <x v="147"/>
  </r>
  <r>
    <x v="673"/>
    <x v="4"/>
  </r>
  <r>
    <x v="674"/>
    <x v="147"/>
  </r>
  <r>
    <x v="675"/>
    <x v="147"/>
  </r>
  <r>
    <x v="676"/>
    <x v="4"/>
  </r>
  <r>
    <x v="677"/>
    <x v="4"/>
  </r>
  <r>
    <x v="678"/>
    <x v="4"/>
  </r>
  <r>
    <x v="679"/>
    <x v="131"/>
  </r>
  <r>
    <x v="680"/>
    <x v="4"/>
  </r>
  <r>
    <x v="681"/>
    <x v="131"/>
  </r>
  <r>
    <x v="682"/>
    <x v="4"/>
  </r>
  <r>
    <x v="683"/>
    <x v="4"/>
  </r>
  <r>
    <x v="684"/>
    <x v="4"/>
  </r>
  <r>
    <x v="685"/>
    <x v="4"/>
  </r>
  <r>
    <x v="686"/>
    <x v="4"/>
  </r>
  <r>
    <x v="687"/>
    <x v="4"/>
  </r>
  <r>
    <x v="688"/>
    <x v="4"/>
  </r>
  <r>
    <x v="689"/>
    <x v="4"/>
  </r>
  <r>
    <x v="690"/>
    <x v="4"/>
  </r>
  <r>
    <x v="691"/>
    <x v="4"/>
  </r>
  <r>
    <x v="692"/>
    <x v="151"/>
  </r>
  <r>
    <x v="693"/>
    <x v="4"/>
  </r>
  <r>
    <x v="694"/>
    <x v="4"/>
  </r>
  <r>
    <x v="695"/>
    <x v="4"/>
  </r>
  <r>
    <x v="696"/>
    <x v="4"/>
  </r>
  <r>
    <x v="697"/>
    <x v="4"/>
  </r>
  <r>
    <x v="698"/>
    <x v="4"/>
  </r>
  <r>
    <x v="699"/>
    <x v="4"/>
  </r>
  <r>
    <x v="700"/>
    <x v="131"/>
  </r>
  <r>
    <x v="701"/>
    <x v="144"/>
  </r>
  <r>
    <x v="702"/>
    <x v="144"/>
  </r>
  <r>
    <x v="703"/>
    <x v="4"/>
  </r>
  <r>
    <x v="704"/>
    <x v="4"/>
  </r>
  <r>
    <x v="705"/>
    <x v="4"/>
  </r>
  <r>
    <x v="706"/>
    <x v="4"/>
  </r>
  <r>
    <x v="707"/>
    <x v="4"/>
  </r>
  <r>
    <x v="708"/>
    <x v="4"/>
  </r>
  <r>
    <x v="709"/>
    <x v="4"/>
  </r>
  <r>
    <x v="710"/>
    <x v="4"/>
  </r>
  <r>
    <x v="711"/>
    <x v="4"/>
  </r>
  <r>
    <x v="712"/>
    <x v="4"/>
  </r>
  <r>
    <x v="713"/>
    <x v="4"/>
  </r>
  <r>
    <x v="714"/>
    <x v="4"/>
  </r>
  <r>
    <x v="715"/>
    <x v="4"/>
  </r>
  <r>
    <x v="716"/>
    <x v="4"/>
  </r>
  <r>
    <x v="717"/>
    <x v="4"/>
  </r>
  <r>
    <x v="718"/>
    <x v="4"/>
  </r>
  <r>
    <x v="719"/>
    <x v="4"/>
  </r>
  <r>
    <x v="720"/>
    <x v="4"/>
  </r>
  <r>
    <x v="721"/>
    <x v="4"/>
  </r>
  <r>
    <x v="722"/>
    <x v="4"/>
  </r>
  <r>
    <x v="723"/>
    <x v="4"/>
  </r>
  <r>
    <x v="724"/>
    <x v="147"/>
  </r>
  <r>
    <x v="725"/>
    <x v="4"/>
  </r>
  <r>
    <x v="726"/>
    <x v="4"/>
  </r>
  <r>
    <x v="727"/>
    <x v="4"/>
  </r>
  <r>
    <x v="728"/>
    <x v="4"/>
  </r>
  <r>
    <x v="729"/>
    <x v="147"/>
  </r>
  <r>
    <x v="730"/>
    <x v="4"/>
  </r>
  <r>
    <x v="731"/>
    <x v="4"/>
  </r>
  <r>
    <x v="732"/>
    <x v="4"/>
  </r>
  <r>
    <x v="733"/>
    <x v="147"/>
  </r>
  <r>
    <x v="734"/>
    <x v="4"/>
  </r>
  <r>
    <x v="735"/>
    <x v="4"/>
  </r>
  <r>
    <x v="736"/>
    <x v="4"/>
  </r>
  <r>
    <x v="602"/>
    <x v="4"/>
  </r>
  <r>
    <x v="737"/>
    <x v="4"/>
  </r>
  <r>
    <x v="738"/>
    <x v="147"/>
  </r>
  <r>
    <x v="739"/>
    <x v="4"/>
  </r>
  <r>
    <x v="740"/>
    <x v="4"/>
  </r>
  <r>
    <x v="741"/>
    <x v="4"/>
  </r>
  <r>
    <x v="742"/>
    <x v="4"/>
  </r>
  <r>
    <x v="743"/>
    <x v="37"/>
  </r>
  <r>
    <x v="744"/>
    <x v="81"/>
  </r>
  <r>
    <x v="745"/>
    <x v="4"/>
  </r>
  <r>
    <x v="746"/>
    <x v="4"/>
  </r>
  <r>
    <x v="747"/>
    <x v="4"/>
  </r>
  <r>
    <x v="748"/>
    <x v="4"/>
  </r>
  <r>
    <x v="749"/>
    <x v="4"/>
  </r>
  <r>
    <x v="750"/>
    <x v="151"/>
  </r>
  <r>
    <x v="751"/>
    <x v="4"/>
  </r>
  <r>
    <x v="752"/>
    <x v="4"/>
  </r>
  <r>
    <x v="753"/>
    <x v="4"/>
  </r>
  <r>
    <x v="754"/>
    <x v="4"/>
  </r>
  <r>
    <x v="755"/>
    <x v="4"/>
  </r>
  <r>
    <x v="756"/>
    <x v="4"/>
  </r>
  <r>
    <x v="757"/>
    <x v="4"/>
  </r>
  <r>
    <x v="758"/>
    <x v="147"/>
  </r>
  <r>
    <x v="759"/>
    <x v="4"/>
  </r>
  <r>
    <x v="760"/>
    <x v="4"/>
  </r>
  <r>
    <x v="761"/>
    <x v="4"/>
  </r>
  <r>
    <x v="762"/>
    <x v="147"/>
  </r>
  <r>
    <x v="763"/>
    <x v="4"/>
  </r>
  <r>
    <x v="764"/>
    <x v="4"/>
  </r>
  <r>
    <x v="765"/>
    <x v="147"/>
  </r>
  <r>
    <x v="766"/>
    <x v="4"/>
  </r>
  <r>
    <x v="767"/>
    <x v="4"/>
  </r>
  <r>
    <x v="768"/>
    <x v="4"/>
  </r>
  <r>
    <x v="769"/>
    <x v="147"/>
  </r>
  <r>
    <x v="770"/>
    <x v="4"/>
  </r>
  <r>
    <x v="771"/>
    <x v="4"/>
  </r>
  <r>
    <x v="772"/>
    <x v="4"/>
  </r>
  <r>
    <x v="773"/>
    <x v="144"/>
  </r>
  <r>
    <x v="774"/>
    <x v="4"/>
  </r>
  <r>
    <x v="775"/>
    <x v="4"/>
  </r>
  <r>
    <x v="776"/>
    <x v="4"/>
  </r>
  <r>
    <x v="777"/>
    <x v="4"/>
  </r>
  <r>
    <x v="778"/>
    <x v="4"/>
  </r>
  <r>
    <x v="779"/>
    <x v="4"/>
  </r>
  <r>
    <x v="780"/>
    <x v="4"/>
  </r>
  <r>
    <x v="781"/>
    <x v="4"/>
  </r>
  <r>
    <x v="782"/>
    <x v="147"/>
  </r>
  <r>
    <x v="783"/>
    <x v="4"/>
  </r>
  <r>
    <x v="784"/>
    <x v="4"/>
  </r>
  <r>
    <x v="785"/>
    <x v="138"/>
  </r>
  <r>
    <x v="786"/>
    <x v="131"/>
  </r>
  <r>
    <x v="787"/>
    <x v="147"/>
  </r>
  <r>
    <x v="788"/>
    <x v="4"/>
  </r>
  <r>
    <x v="789"/>
    <x v="4"/>
  </r>
  <r>
    <x v="790"/>
    <x v="4"/>
  </r>
  <r>
    <x v="791"/>
    <x v="4"/>
  </r>
  <r>
    <x v="792"/>
    <x v="81"/>
  </r>
  <r>
    <x v="793"/>
    <x v="4"/>
  </r>
  <r>
    <x v="794"/>
    <x v="4"/>
  </r>
  <r>
    <x v="795"/>
    <x v="4"/>
  </r>
  <r>
    <x v="796"/>
    <x v="4"/>
  </r>
  <r>
    <x v="797"/>
    <x v="4"/>
  </r>
  <r>
    <x v="798"/>
    <x v="4"/>
  </r>
  <r>
    <x v="799"/>
    <x v="4"/>
  </r>
  <r>
    <x v="800"/>
    <x v="4"/>
  </r>
  <r>
    <x v="801"/>
    <x v="4"/>
  </r>
  <r>
    <x v="802"/>
    <x v="4"/>
  </r>
  <r>
    <x v="803"/>
    <x v="147"/>
  </r>
  <r>
    <x v="804"/>
    <x v="147"/>
  </r>
  <r>
    <x v="805"/>
    <x v="4"/>
  </r>
  <r>
    <x v="806"/>
    <x v="4"/>
  </r>
  <r>
    <x v="807"/>
    <x v="4"/>
  </r>
  <r>
    <x v="808"/>
    <x v="4"/>
  </r>
  <r>
    <x v="809"/>
    <x v="4"/>
  </r>
  <r>
    <x v="810"/>
    <x v="147"/>
  </r>
  <r>
    <x v="811"/>
    <x v="4"/>
  </r>
  <r>
    <x v="812"/>
    <x v="4"/>
  </r>
  <r>
    <x v="813"/>
    <x v="4"/>
  </r>
  <r>
    <x v="814"/>
    <x v="4"/>
  </r>
  <r>
    <x v="815"/>
    <x v="4"/>
  </r>
  <r>
    <x v="816"/>
    <x v="4"/>
  </r>
  <r>
    <x v="817"/>
    <x v="4"/>
  </r>
  <r>
    <x v="818"/>
    <x v="4"/>
  </r>
  <r>
    <x v="819"/>
    <x v="4"/>
  </r>
  <r>
    <x v="820"/>
    <x v="81"/>
  </r>
  <r>
    <x v="821"/>
    <x v="4"/>
  </r>
  <r>
    <x v="822"/>
    <x v="4"/>
  </r>
  <r>
    <x v="823"/>
    <x v="4"/>
  </r>
  <r>
    <x v="824"/>
    <x v="4"/>
  </r>
  <r>
    <x v="825"/>
    <x v="4"/>
  </r>
  <r>
    <x v="826"/>
    <x v="4"/>
  </r>
  <r>
    <x v="827"/>
    <x v="4"/>
  </r>
  <r>
    <x v="828"/>
    <x v="4"/>
  </r>
  <r>
    <x v="625"/>
    <x v="4"/>
  </r>
  <r>
    <x v="829"/>
    <x v="4"/>
  </r>
  <r>
    <x v="830"/>
    <x v="4"/>
  </r>
  <r>
    <x v="831"/>
    <x v="138"/>
  </r>
  <r>
    <x v="832"/>
    <x v="4"/>
  </r>
  <r>
    <x v="833"/>
    <x v="4"/>
  </r>
  <r>
    <x v="834"/>
    <x v="4"/>
  </r>
  <r>
    <x v="835"/>
    <x v="4"/>
  </r>
  <r>
    <x v="836"/>
    <x v="4"/>
  </r>
  <r>
    <x v="837"/>
    <x v="4"/>
  </r>
  <r>
    <x v="838"/>
    <x v="4"/>
  </r>
  <r>
    <x v="839"/>
    <x v="4"/>
  </r>
  <r>
    <x v="840"/>
    <x v="144"/>
  </r>
  <r>
    <x v="841"/>
    <x v="4"/>
  </r>
  <r>
    <x v="842"/>
    <x v="4"/>
  </r>
  <r>
    <x v="843"/>
    <x v="4"/>
  </r>
  <r>
    <x v="844"/>
    <x v="4"/>
  </r>
  <r>
    <x v="845"/>
    <x v="4"/>
  </r>
  <r>
    <x v="846"/>
    <x v="4"/>
  </r>
  <r>
    <x v="847"/>
    <x v="4"/>
  </r>
  <r>
    <x v="848"/>
    <x v="4"/>
  </r>
  <r>
    <x v="849"/>
    <x v="4"/>
  </r>
  <r>
    <x v="850"/>
    <x v="4"/>
  </r>
  <r>
    <x v="851"/>
    <x v="4"/>
  </r>
  <r>
    <x v="852"/>
    <x v="4"/>
  </r>
  <r>
    <x v="853"/>
    <x v="4"/>
  </r>
  <r>
    <x v="854"/>
    <x v="4"/>
  </r>
  <r>
    <x v="855"/>
    <x v="4"/>
  </r>
  <r>
    <x v="856"/>
    <x v="4"/>
  </r>
  <r>
    <x v="857"/>
    <x v="4"/>
  </r>
  <r>
    <x v="858"/>
    <x v="4"/>
  </r>
  <r>
    <x v="859"/>
    <x v="4"/>
  </r>
  <r>
    <x v="860"/>
    <x v="4"/>
  </r>
  <r>
    <x v="861"/>
    <x v="4"/>
  </r>
  <r>
    <x v="862"/>
    <x v="4"/>
  </r>
  <r>
    <x v="863"/>
    <x v="4"/>
  </r>
  <r>
    <x v="864"/>
    <x v="144"/>
  </r>
  <r>
    <x v="865"/>
    <x v="4"/>
  </r>
  <r>
    <x v="866"/>
    <x v="4"/>
  </r>
  <r>
    <x v="867"/>
    <x v="4"/>
  </r>
  <r>
    <x v="868"/>
    <x v="4"/>
  </r>
  <r>
    <x v="869"/>
    <x v="4"/>
  </r>
  <r>
    <x v="870"/>
    <x v="4"/>
  </r>
  <r>
    <x v="871"/>
    <x v="4"/>
  </r>
  <r>
    <x v="872"/>
    <x v="4"/>
  </r>
  <r>
    <x v="873"/>
    <x v="4"/>
  </r>
  <r>
    <x v="874"/>
    <x v="147"/>
  </r>
  <r>
    <x v="875"/>
    <x v="147"/>
  </r>
  <r>
    <x v="876"/>
    <x v="4"/>
  </r>
  <r>
    <x v="877"/>
    <x v="4"/>
  </r>
  <r>
    <x v="878"/>
    <x v="4"/>
  </r>
  <r>
    <x v="879"/>
    <x v="4"/>
  </r>
  <r>
    <x v="880"/>
    <x v="37"/>
  </r>
  <r>
    <x v="881"/>
    <x v="4"/>
  </r>
  <r>
    <x v="882"/>
    <x v="4"/>
  </r>
  <r>
    <x v="883"/>
    <x v="4"/>
  </r>
  <r>
    <x v="884"/>
    <x v="147"/>
  </r>
  <r>
    <x v="885"/>
    <x v="4"/>
  </r>
  <r>
    <x v="817"/>
    <x v="4"/>
  </r>
  <r>
    <x v="886"/>
    <x v="4"/>
  </r>
  <r>
    <x v="887"/>
    <x v="147"/>
  </r>
  <r>
    <x v="888"/>
    <x v="4"/>
  </r>
  <r>
    <x v="889"/>
    <x v="4"/>
  </r>
  <r>
    <x v="890"/>
    <x v="147"/>
  </r>
  <r>
    <x v="891"/>
    <x v="4"/>
  </r>
  <r>
    <x v="892"/>
    <x v="4"/>
  </r>
  <r>
    <x v="893"/>
    <x v="4"/>
  </r>
  <r>
    <x v="894"/>
    <x v="4"/>
  </r>
  <r>
    <x v="895"/>
    <x v="4"/>
  </r>
  <r>
    <x v="896"/>
    <x v="4"/>
  </r>
  <r>
    <x v="897"/>
    <x v="4"/>
  </r>
  <r>
    <x v="898"/>
    <x v="4"/>
  </r>
  <r>
    <x v="899"/>
    <x v="4"/>
  </r>
  <r>
    <x v="900"/>
    <x v="4"/>
  </r>
  <r>
    <x v="901"/>
    <x v="4"/>
  </r>
  <r>
    <x v="902"/>
    <x v="4"/>
  </r>
  <r>
    <x v="903"/>
    <x v="4"/>
  </r>
  <r>
    <x v="904"/>
    <x v="4"/>
  </r>
  <r>
    <x v="905"/>
    <x v="4"/>
  </r>
  <r>
    <x v="906"/>
    <x v="4"/>
  </r>
  <r>
    <x v="907"/>
    <x v="4"/>
  </r>
  <r>
    <x v="908"/>
    <x v="4"/>
  </r>
  <r>
    <x v="909"/>
    <x v="4"/>
  </r>
  <r>
    <x v="910"/>
    <x v="144"/>
  </r>
  <r>
    <x v="911"/>
    <x v="4"/>
  </r>
  <r>
    <x v="912"/>
    <x v="4"/>
  </r>
  <r>
    <x v="913"/>
    <x v="147"/>
  </r>
  <r>
    <x v="914"/>
    <x v="147"/>
  </r>
  <r>
    <x v="915"/>
    <x v="4"/>
  </r>
  <r>
    <x v="916"/>
    <x v="4"/>
  </r>
  <r>
    <x v="917"/>
    <x v="4"/>
  </r>
  <r>
    <x v="918"/>
    <x v="4"/>
  </r>
  <r>
    <x v="420"/>
    <x v="4"/>
  </r>
  <r>
    <x v="919"/>
    <x v="4"/>
  </r>
  <r>
    <x v="920"/>
    <x v="4"/>
  </r>
  <r>
    <x v="921"/>
    <x v="4"/>
  </r>
  <r>
    <x v="922"/>
    <x v="4"/>
  </r>
  <r>
    <x v="923"/>
    <x v="4"/>
  </r>
  <r>
    <x v="924"/>
    <x v="4"/>
  </r>
  <r>
    <x v="925"/>
    <x v="4"/>
  </r>
  <r>
    <x v="926"/>
    <x v="4"/>
  </r>
  <r>
    <x v="927"/>
    <x v="4"/>
  </r>
  <r>
    <x v="919"/>
    <x v="4"/>
  </r>
  <r>
    <x v="928"/>
    <x v="4"/>
  </r>
  <r>
    <x v="929"/>
    <x v="4"/>
  </r>
  <r>
    <x v="930"/>
    <x v="4"/>
  </r>
  <r>
    <x v="931"/>
    <x v="4"/>
  </r>
  <r>
    <x v="932"/>
    <x v="4"/>
  </r>
  <r>
    <x v="933"/>
    <x v="4"/>
  </r>
  <r>
    <x v="934"/>
    <x v="4"/>
  </r>
  <r>
    <x v="935"/>
    <x v="4"/>
  </r>
  <r>
    <x v="936"/>
    <x v="4"/>
  </r>
  <r>
    <x v="937"/>
    <x v="4"/>
  </r>
  <r>
    <x v="938"/>
    <x v="4"/>
  </r>
  <r>
    <x v="939"/>
    <x v="4"/>
  </r>
  <r>
    <x v="940"/>
    <x v="4"/>
  </r>
  <r>
    <x v="941"/>
    <x v="4"/>
  </r>
  <r>
    <x v="942"/>
    <x v="4"/>
  </r>
  <r>
    <x v="943"/>
    <x v="4"/>
  </r>
  <r>
    <x v="944"/>
    <x v="4"/>
  </r>
  <r>
    <x v="945"/>
    <x v="4"/>
  </r>
  <r>
    <x v="946"/>
    <x v="4"/>
  </r>
  <r>
    <x v="947"/>
    <x v="4"/>
  </r>
  <r>
    <x v="948"/>
    <x v="4"/>
  </r>
  <r>
    <x v="949"/>
    <x v="4"/>
  </r>
  <r>
    <x v="950"/>
    <x v="4"/>
  </r>
  <r>
    <x v="951"/>
    <x v="4"/>
  </r>
  <r>
    <x v="952"/>
    <x v="4"/>
  </r>
  <r>
    <x v="953"/>
    <x v="4"/>
  </r>
  <r>
    <x v="954"/>
    <x v="4"/>
  </r>
  <r>
    <x v="955"/>
    <x v="4"/>
  </r>
  <r>
    <x v="956"/>
    <x v="4"/>
  </r>
  <r>
    <x v="957"/>
    <x v="4"/>
  </r>
  <r>
    <x v="958"/>
    <x v="4"/>
  </r>
  <r>
    <x v="959"/>
    <x v="4"/>
  </r>
  <r>
    <x v="960"/>
    <x v="4"/>
  </r>
  <r>
    <x v="961"/>
    <x v="144"/>
  </r>
  <r>
    <x v="962"/>
    <x v="4"/>
  </r>
  <r>
    <x v="963"/>
    <x v="4"/>
  </r>
  <r>
    <x v="964"/>
    <x v="4"/>
  </r>
  <r>
    <x v="965"/>
    <x v="4"/>
  </r>
  <r>
    <x v="966"/>
    <x v="4"/>
  </r>
  <r>
    <x v="967"/>
    <x v="4"/>
  </r>
  <r>
    <x v="968"/>
    <x v="4"/>
  </r>
  <r>
    <x v="969"/>
    <x v="4"/>
  </r>
  <r>
    <x v="970"/>
    <x v="4"/>
  </r>
  <r>
    <x v="971"/>
    <x v="4"/>
  </r>
  <r>
    <x v="972"/>
    <x v="4"/>
  </r>
  <r>
    <x v="973"/>
    <x v="4"/>
  </r>
  <r>
    <x v="974"/>
    <x v="4"/>
  </r>
  <r>
    <x v="975"/>
    <x v="4"/>
  </r>
  <r>
    <x v="976"/>
    <x v="4"/>
  </r>
  <r>
    <x v="977"/>
    <x v="4"/>
  </r>
  <r>
    <x v="978"/>
    <x v="4"/>
  </r>
  <r>
    <x v="979"/>
    <x v="4"/>
  </r>
  <r>
    <x v="980"/>
    <x v="4"/>
  </r>
  <r>
    <x v="729"/>
    <x v="4"/>
  </r>
  <r>
    <x v="981"/>
    <x v="4"/>
  </r>
  <r>
    <x v="982"/>
    <x v="147"/>
  </r>
  <r>
    <x v="983"/>
    <x v="4"/>
  </r>
  <r>
    <x v="984"/>
    <x v="4"/>
  </r>
  <r>
    <x v="985"/>
    <x v="4"/>
  </r>
  <r>
    <x v="986"/>
    <x v="4"/>
  </r>
  <r>
    <x v="987"/>
    <x v="4"/>
  </r>
  <r>
    <x v="988"/>
    <x v="4"/>
  </r>
  <r>
    <x v="989"/>
    <x v="147"/>
  </r>
  <r>
    <x v="990"/>
    <x v="4"/>
  </r>
  <r>
    <x v="991"/>
    <x v="4"/>
  </r>
  <r>
    <x v="992"/>
    <x v="4"/>
  </r>
  <r>
    <x v="993"/>
    <x v="4"/>
  </r>
  <r>
    <x v="994"/>
    <x v="4"/>
  </r>
  <r>
    <x v="995"/>
    <x v="4"/>
  </r>
  <r>
    <x v="996"/>
    <x v="4"/>
  </r>
  <r>
    <x v="997"/>
    <x v="4"/>
  </r>
  <r>
    <x v="998"/>
    <x v="4"/>
  </r>
  <r>
    <x v="999"/>
    <x v="4"/>
  </r>
  <r>
    <x v="1000"/>
    <x v="144"/>
  </r>
  <r>
    <x v="1001"/>
    <x v="4"/>
  </r>
  <r>
    <x v="1002"/>
    <x v="4"/>
  </r>
  <r>
    <x v="1003"/>
    <x v="4"/>
  </r>
  <r>
    <x v="1004"/>
    <x v="4"/>
  </r>
  <r>
    <x v="1005"/>
    <x v="4"/>
  </r>
  <r>
    <x v="1006"/>
    <x v="4"/>
  </r>
  <r>
    <x v="1007"/>
    <x v="4"/>
  </r>
  <r>
    <x v="1008"/>
    <x v="4"/>
  </r>
  <r>
    <x v="1009"/>
    <x v="4"/>
  </r>
  <r>
    <x v="1010"/>
    <x v="4"/>
  </r>
  <r>
    <x v="1011"/>
    <x v="144"/>
  </r>
  <r>
    <x v="1012"/>
    <x v="4"/>
  </r>
  <r>
    <x v="1013"/>
    <x v="4"/>
  </r>
  <r>
    <x v="690"/>
    <x v="4"/>
  </r>
  <r>
    <x v="691"/>
    <x v="147"/>
  </r>
  <r>
    <x v="1014"/>
    <x v="131"/>
  </r>
  <r>
    <x v="1015"/>
    <x v="144"/>
  </r>
  <r>
    <x v="1016"/>
    <x v="4"/>
  </r>
  <r>
    <x v="1017"/>
    <x v="4"/>
  </r>
  <r>
    <x v="1018"/>
    <x v="4"/>
  </r>
  <r>
    <x v="1019"/>
    <x v="4"/>
  </r>
  <r>
    <x v="1020"/>
    <x v="4"/>
  </r>
  <r>
    <x v="1021"/>
    <x v="4"/>
  </r>
  <r>
    <x v="1022"/>
    <x v="4"/>
  </r>
  <r>
    <x v="1023"/>
    <x v="4"/>
  </r>
  <r>
    <x v="1024"/>
    <x v="4"/>
  </r>
  <r>
    <x v="1025"/>
    <x v="4"/>
  </r>
  <r>
    <x v="1026"/>
    <x v="4"/>
  </r>
  <r>
    <x v="1027"/>
    <x v="4"/>
  </r>
  <r>
    <x v="1028"/>
    <x v="4"/>
  </r>
  <r>
    <x v="1029"/>
    <x v="147"/>
  </r>
  <r>
    <x v="1030"/>
    <x v="147"/>
  </r>
  <r>
    <x v="1031"/>
    <x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8" firstHeaderRow="1" firstDataRow="1" firstDataCol="1"/>
  <pivotFields count="2">
    <pivotField axis="axisRow" showAll="0" measureFilter="1" sortType="descending">
      <items count="1033">
        <item x="1031"/>
        <item x="955"/>
        <item x="954"/>
        <item x="737"/>
        <item x="412"/>
        <item x="343"/>
        <item x="667"/>
        <item x="279"/>
        <item x="693"/>
        <item x="779"/>
        <item x="371"/>
        <item x="407"/>
        <item x="847"/>
        <item x="365"/>
        <item x="338"/>
        <item x="928"/>
        <item x="930"/>
        <item x="920"/>
        <item x="921"/>
        <item x="519"/>
        <item x="29"/>
        <item x="145"/>
        <item x="360"/>
        <item x="24"/>
        <item x="298"/>
        <item x="758"/>
        <item x="377"/>
        <item x="376"/>
        <item x="378"/>
        <item x="476"/>
        <item x="477"/>
        <item x="296"/>
        <item x="297"/>
        <item x="1010"/>
        <item x="1023"/>
        <item x="1009"/>
        <item x="1024"/>
        <item x="1018"/>
        <item x="194"/>
        <item x="989"/>
        <item x="792"/>
        <item x="561"/>
        <item x="560"/>
        <item x="446"/>
        <item x="650"/>
        <item x="957"/>
        <item x="874"/>
        <item x="875"/>
        <item x="774"/>
        <item x="93"/>
        <item x="227"/>
        <item x="285"/>
        <item x="20"/>
        <item x="229"/>
        <item x="142"/>
        <item x="323"/>
        <item x="557"/>
        <item x="575"/>
        <item x="181"/>
        <item x="180"/>
        <item x="949"/>
        <item x="166"/>
        <item x="804"/>
        <item x="401"/>
        <item x="251"/>
        <item x="458"/>
        <item x="456"/>
        <item x="459"/>
        <item x="811"/>
        <item x="814"/>
        <item x="328"/>
        <item x="330"/>
        <item x="329"/>
        <item x="655"/>
        <item x="270"/>
        <item x="767"/>
        <item x="766"/>
        <item x="768"/>
        <item x="183"/>
        <item x="95"/>
        <item x="178"/>
        <item x="267"/>
        <item x="671"/>
        <item x="286"/>
        <item x="190"/>
        <item x="189"/>
        <item x="598"/>
        <item x="843"/>
        <item x="215"/>
        <item x="886"/>
        <item x="351"/>
        <item x="714"/>
        <item x="10"/>
        <item x="327"/>
        <item x="326"/>
        <item x="316"/>
        <item x="691"/>
        <item x="690"/>
        <item x="820"/>
        <item x="1014"/>
        <item x="756"/>
        <item x="753"/>
        <item x="1020"/>
        <item x="1021"/>
        <item x="218"/>
        <item x="292"/>
        <item x="293"/>
        <item x="117"/>
        <item x="114"/>
        <item x="449"/>
        <item x="204"/>
        <item x="203"/>
        <item x="201"/>
        <item x="1030"/>
        <item x="1029"/>
        <item x="1016"/>
        <item x="801"/>
        <item x="6"/>
        <item x="941"/>
        <item x="620"/>
        <item x="619"/>
        <item x="890"/>
        <item x="622"/>
        <item x="629"/>
        <item x="630"/>
        <item x="647"/>
        <item x="590"/>
        <item x="16"/>
        <item x="17"/>
        <item x="741"/>
        <item x="742"/>
        <item x="368"/>
        <item x="445"/>
        <item x="149"/>
        <item x="990"/>
        <item x="447"/>
        <item x="305"/>
        <item x="839"/>
        <item x="454"/>
        <item x="818"/>
        <item x="306"/>
        <item x="745"/>
        <item x="420"/>
        <item x="481"/>
        <item x="441"/>
        <item x="424"/>
        <item x="232"/>
        <item x="439"/>
        <item x="233"/>
        <item x="444"/>
        <item x="34"/>
        <item x="1017"/>
        <item x="530"/>
        <item x="362"/>
        <item x="90"/>
        <item x="171"/>
        <item x="361"/>
        <item x="241"/>
        <item x="474"/>
        <item x="946"/>
        <item x="154"/>
        <item x="144"/>
        <item x="370"/>
        <item x="959"/>
        <item x="235"/>
        <item x="715"/>
        <item x="162"/>
        <item x="148"/>
        <item x="133"/>
        <item x="118"/>
        <item x="605"/>
        <item x="775"/>
        <item x="948"/>
        <item x="665"/>
        <item x="383"/>
        <item x="791"/>
        <item x="282"/>
        <item x="311"/>
        <item x="358"/>
        <item x="221"/>
        <item x="621"/>
        <item x="716"/>
        <item x="724"/>
        <item x="646"/>
        <item x="325"/>
        <item x="907"/>
        <item x="909"/>
        <item x="885"/>
        <item x="32"/>
        <item x="964"/>
        <item x="263"/>
        <item x="67"/>
        <item x="136"/>
        <item x="788"/>
        <item x="861"/>
        <item x="320"/>
        <item x="523"/>
        <item x="525"/>
        <item x="56"/>
        <item x="915"/>
        <item x="733"/>
        <item x="595"/>
        <item x="7"/>
        <item x="302"/>
        <item x="437"/>
        <item x="436"/>
        <item x="303"/>
        <item x="529"/>
        <item x="428"/>
        <item x="426"/>
        <item x="799"/>
        <item x="798"/>
        <item x="952"/>
        <item x="951"/>
        <item x="513"/>
        <item x="510"/>
        <item x="543"/>
        <item x="542"/>
        <item x="662"/>
        <item x="84"/>
        <item x="157"/>
        <item x="0"/>
        <item x="344"/>
        <item x="563"/>
        <item x="243"/>
        <item x="404"/>
        <item x="198"/>
        <item x="333"/>
        <item x="23"/>
        <item x="498"/>
        <item x="50"/>
        <item x="288"/>
        <item x="366"/>
        <item x="107"/>
        <item x="64"/>
        <item x="980"/>
        <item x="825"/>
        <item x="981"/>
        <item x="873"/>
        <item x="866"/>
        <item x="568"/>
        <item x="569"/>
        <item x="960"/>
        <item x="616"/>
        <item x="939"/>
        <item x="940"/>
        <item x="353"/>
        <item x="864"/>
        <item x="865"/>
        <item x="995"/>
        <item x="984"/>
        <item x="1005"/>
        <item x="803"/>
        <item x="492"/>
        <item x="773"/>
        <item x="772"/>
        <item x="236"/>
        <item x="398"/>
        <item x="399"/>
        <item x="400"/>
        <item x="711"/>
        <item x="712"/>
        <item x="713"/>
        <item x="717"/>
        <item x="720"/>
        <item x="721"/>
        <item x="931"/>
        <item x="14"/>
        <item x="156"/>
        <item x="115"/>
        <item x="98"/>
        <item x="869"/>
        <item x="872"/>
        <item x="26"/>
        <item x="163"/>
        <item x="736"/>
        <item x="202"/>
        <item x="632"/>
        <item x="918"/>
        <item x="730"/>
        <item x="728"/>
        <item x="430"/>
        <item x="838"/>
        <item x="837"/>
        <item x="669"/>
        <item x="670"/>
        <item x="152"/>
        <item x="294"/>
        <item x="59"/>
        <item x="664"/>
        <item x="663"/>
        <item x="385"/>
        <item x="364"/>
        <item x="106"/>
        <item x="158"/>
        <item x="335"/>
        <item x="138"/>
        <item x="99"/>
        <item x="38"/>
        <item x="903"/>
        <item x="902"/>
        <item x="911"/>
        <item x="273"/>
        <item x="169"/>
        <item x="524"/>
        <item x="76"/>
        <item x="602"/>
        <item x="600"/>
        <item x="893"/>
        <item x="77"/>
        <item x="85"/>
        <item x="319"/>
        <item x="535"/>
        <item x="277"/>
        <item x="867"/>
        <item x="280"/>
        <item x="153"/>
        <item x="108"/>
        <item x="231"/>
        <item x="701"/>
        <item x="700"/>
        <item x="702"/>
        <item x="696"/>
        <item x="609"/>
        <item x="612"/>
        <item x="611"/>
        <item x="58"/>
        <item x="727"/>
        <item x="374"/>
        <item x="195"/>
        <item x="897"/>
        <item x="833"/>
        <item x="832"/>
        <item x="337"/>
        <item x="672"/>
        <item x="674"/>
        <item x="372"/>
        <item x="192"/>
        <item x="593"/>
        <item x="877"/>
        <item x="591"/>
        <item x="876"/>
        <item x="642"/>
        <item x="643"/>
        <item x="607"/>
        <item x="172"/>
        <item x="982"/>
        <item x="538"/>
        <item x="537"/>
        <item x="220"/>
        <item x="61"/>
        <item x="287"/>
        <item x="562"/>
        <item x="264"/>
        <item x="586"/>
        <item x="184"/>
        <item x="101"/>
        <item x="1000"/>
        <item x="784"/>
        <item x="225"/>
        <item x="927"/>
        <item x="165"/>
        <item x="462"/>
        <item x="577"/>
        <item x="147"/>
        <item x="161"/>
        <item x="86"/>
        <item x="217"/>
        <item x="60"/>
        <item x="413"/>
        <item x="224"/>
        <item x="291"/>
        <item x="36"/>
        <item x="175"/>
        <item x="174"/>
        <item x="3"/>
        <item x="110"/>
        <item x="200"/>
        <item x="43"/>
        <item x="79"/>
        <item x="970"/>
        <item x="968"/>
        <item x="324"/>
        <item x="625"/>
        <item x="829"/>
        <item x="1027"/>
        <item x="626"/>
        <item x="1011"/>
        <item x="840"/>
        <item x="349"/>
        <item x="912"/>
        <item x="983"/>
        <item x="986"/>
        <item x="539"/>
        <item x="1002"/>
        <item x="252"/>
        <item x="755"/>
        <item x="754"/>
        <item x="680"/>
        <item x="678"/>
        <item x="679"/>
        <item x="558"/>
        <item x="485"/>
        <item x="484"/>
        <item x="487"/>
        <item x="394"/>
        <item x="397"/>
        <item x="661"/>
        <item x="579"/>
        <item x="973"/>
        <item x="974"/>
        <item x="660"/>
        <item x="334"/>
        <item x="856"/>
        <item x="853"/>
        <item x="917"/>
        <item x="916"/>
        <item x="354"/>
        <item x="272"/>
        <item x="173"/>
        <item x="125"/>
        <item x="89"/>
        <item x="675"/>
        <item x="160"/>
        <item x="300"/>
        <item x="299"/>
        <item x="301"/>
        <item x="862"/>
        <item x="863"/>
        <item x="732"/>
        <item x="731"/>
        <item x="494"/>
        <item x="496"/>
        <item x="495"/>
        <item x="845"/>
        <item x="536"/>
        <item x="331"/>
        <item x="919"/>
        <item x="932"/>
        <item x="572"/>
        <item x="570"/>
        <item x="571"/>
        <item x="546"/>
        <item x="550"/>
        <item x="551"/>
        <item x="729"/>
        <item x="887"/>
        <item x="127"/>
        <item x="722"/>
        <item x="5"/>
        <item x="908"/>
        <item x="468"/>
        <item x="1004"/>
        <item x="1006"/>
        <item x="703"/>
        <item x="676"/>
        <item x="795"/>
        <item x="794"/>
        <item x="597"/>
        <item x="30"/>
        <item x="1"/>
        <item x="54"/>
        <item x="51"/>
        <item x="265"/>
        <item x="506"/>
        <item x="996"/>
        <item x="889"/>
        <item x="743"/>
        <item x="744"/>
        <item x="402"/>
        <item x="666"/>
        <item x="962"/>
        <item x="522"/>
        <item x="884"/>
        <item x="62"/>
        <item x="416"/>
        <item x="1001"/>
        <item x="261"/>
        <item x="552"/>
        <item x="553"/>
        <item x="704"/>
        <item x="706"/>
        <item x="705"/>
        <item x="191"/>
        <item x="450"/>
        <item x="491"/>
        <item x="581"/>
        <item x="582"/>
        <item x="443"/>
        <item x="493"/>
        <item x="440"/>
        <item x="827"/>
        <item x="944"/>
        <item x="950"/>
        <item x="28"/>
        <item x="896"/>
        <item x="991"/>
        <item x="433"/>
        <item x="592"/>
        <item x="958"/>
        <item x="414"/>
        <item x="1008"/>
        <item x="816"/>
        <item x="408"/>
        <item x="810"/>
        <item x="848"/>
        <item x="849"/>
        <item x="18"/>
        <item x="126"/>
        <item x="809"/>
        <item x="854"/>
        <item x="852"/>
        <item x="545"/>
        <item x="747"/>
        <item x="808"/>
        <item x="216"/>
        <item x="442"/>
        <item x="891"/>
        <item x="892"/>
        <item x="379"/>
        <item x="977"/>
        <item x="624"/>
        <item x="505"/>
        <item x="583"/>
        <item x="584"/>
        <item x="585"/>
        <item x="596"/>
        <item x="587"/>
        <item x="554"/>
        <item x="555"/>
        <item x="534"/>
        <item x="193"/>
        <item x="475"/>
        <item x="290"/>
        <item x="44"/>
        <item x="389"/>
        <item x="640"/>
        <item x="66"/>
        <item x="786"/>
        <item x="594"/>
        <item x="516"/>
        <item x="514"/>
        <item x="698"/>
        <item x="739"/>
        <item x="687"/>
        <item x="1026"/>
        <item x="657"/>
        <item x="658"/>
        <item x="31"/>
        <item x="41"/>
        <item x="213"/>
        <item x="318"/>
        <item x="488"/>
        <item x="735"/>
        <item x="63"/>
        <item x="271"/>
        <item x="547"/>
        <item x="512"/>
        <item x="759"/>
        <item x="760"/>
        <item x="761"/>
        <item x="923"/>
        <item x="289"/>
        <item x="942"/>
        <item x="956"/>
        <item x="466"/>
        <item x="69"/>
        <item x="463"/>
        <item x="453"/>
        <item x="452"/>
        <item x="461"/>
        <item x="751"/>
        <item x="578"/>
        <item x="749"/>
        <item x="707"/>
        <item x="167"/>
        <item x="21"/>
        <item x="817"/>
        <item x="588"/>
        <item x="254"/>
        <item x="88"/>
        <item x="659"/>
        <item x="969"/>
        <item x="222"/>
        <item x="8"/>
        <item x="913"/>
        <item x="914"/>
        <item x="45"/>
        <item x="240"/>
        <item x="692"/>
        <item x="120"/>
        <item x="683"/>
        <item x="636"/>
        <item x="603"/>
        <item x="471"/>
        <item x="746"/>
        <item x="1012"/>
        <item x="1013"/>
        <item x="467"/>
        <item x="635"/>
        <item x="637"/>
        <item x="448"/>
        <item x="771"/>
        <item x="770"/>
        <item x="769"/>
        <item x="258"/>
        <item x="260"/>
        <item x="259"/>
        <item x="734"/>
        <item x="738"/>
        <item x="434"/>
        <item x="435"/>
        <item x="938"/>
        <item x="937"/>
        <item x="936"/>
        <item x="748"/>
        <item x="262"/>
        <item x="953"/>
        <item x="332"/>
        <item x="651"/>
        <item x="750"/>
        <item x="464"/>
        <item x="276"/>
        <item x="834"/>
        <item x="836"/>
        <item x="835"/>
        <item x="151"/>
        <item x="150"/>
        <item x="684"/>
        <item x="685"/>
        <item x="460"/>
        <item x="988"/>
        <item x="309"/>
        <item x="310"/>
        <item x="210"/>
        <item x="526"/>
        <item x="410"/>
        <item x="275"/>
        <item x="283"/>
        <item x="423"/>
        <item x="726"/>
        <item x="648"/>
        <item x="618"/>
        <item x="242"/>
        <item x="390"/>
        <item x="465"/>
        <item x="238"/>
        <item x="1022"/>
        <item x="860"/>
        <item x="470"/>
        <item x="105"/>
        <item x="924"/>
        <item x="894"/>
        <item x="345"/>
        <item x="155"/>
        <item x="469"/>
        <item x="72"/>
        <item x="623"/>
        <item x="830"/>
        <item x="831"/>
        <item x="880"/>
        <item x="785"/>
        <item x="689"/>
        <item x="472"/>
        <item x="797"/>
        <item x="1007"/>
        <item x="800"/>
        <item x="846"/>
        <item x="933"/>
        <item x="548"/>
        <item x="549"/>
        <item x="314"/>
        <item x="22"/>
        <item x="75"/>
        <item x="129"/>
        <item x="170"/>
        <item x="42"/>
        <item x="828"/>
        <item x="883"/>
        <item x="247"/>
        <item x="228"/>
        <item x="211"/>
        <item x="350"/>
        <item x="824"/>
        <item x="65"/>
        <item x="826"/>
        <item x="787"/>
        <item x="580"/>
        <item x="234"/>
        <item x="649"/>
        <item x="82"/>
        <item x="128"/>
        <item x="278"/>
        <item x="617"/>
        <item x="631"/>
        <item x="321"/>
        <item x="186"/>
        <item x="223"/>
        <item x="987"/>
        <item x="230"/>
        <item x="533"/>
        <item x="139"/>
        <item x="134"/>
        <item x="135"/>
        <item x="638"/>
        <item x="1003"/>
        <item x="457"/>
        <item x="878"/>
        <item x="396"/>
        <item x="515"/>
        <item x="15"/>
        <item x="212"/>
        <item x="130"/>
        <item x="49"/>
        <item x="352"/>
        <item x="25"/>
        <item x="429"/>
        <item x="4"/>
        <item x="473"/>
        <item x="807"/>
        <item x="806"/>
        <item x="405"/>
        <item x="427"/>
        <item x="541"/>
        <item x="540"/>
        <item x="425"/>
        <item x="972"/>
        <item x="963"/>
        <item x="438"/>
        <item x="159"/>
        <item x="207"/>
        <item x="122"/>
        <item x="53"/>
        <item x="859"/>
        <item x="858"/>
        <item x="857"/>
        <item x="47"/>
        <item x="723"/>
        <item x="214"/>
        <item x="639"/>
        <item x="823"/>
        <item x="821"/>
        <item x="822"/>
        <item x="500"/>
        <item x="501"/>
        <item x="813"/>
        <item x="812"/>
        <item x="815"/>
        <item x="94"/>
        <item x="268"/>
        <item x="269"/>
        <item x="348"/>
        <item x="489"/>
        <item x="347"/>
        <item x="997"/>
        <item x="998"/>
        <item x="999"/>
        <item x="197"/>
        <item x="482"/>
        <item x="11"/>
        <item x="226"/>
        <item x="284"/>
        <item x="19"/>
        <item x="627"/>
        <item x="628"/>
        <item x="926"/>
        <item x="375"/>
        <item x="929"/>
        <item x="386"/>
        <item x="673"/>
        <item x="384"/>
        <item x="668"/>
        <item x="899"/>
        <item x="606"/>
        <item x="740"/>
        <item x="796"/>
        <item x="451"/>
        <item x="961"/>
        <item x="566"/>
        <item x="985"/>
        <item x="248"/>
        <item x="576"/>
        <item x="164"/>
        <item x="793"/>
        <item x="520"/>
        <item x="266"/>
        <item x="656"/>
        <item x="966"/>
        <item x="589"/>
        <item x="644"/>
        <item x="565"/>
        <item x="564"/>
        <item x="502"/>
        <item x="882"/>
        <item x="881"/>
        <item x="73"/>
        <item x="35"/>
        <item x="12"/>
        <item x="336"/>
        <item x="633"/>
        <item x="544"/>
        <item x="567"/>
        <item x="757"/>
        <item x="486"/>
        <item x="382"/>
        <item x="57"/>
        <item x="1019"/>
        <item x="1015"/>
        <item x="645"/>
        <item x="710"/>
        <item x="708"/>
        <item x="686"/>
        <item x="479"/>
        <item x="509"/>
        <item x="688"/>
        <item x="187"/>
        <item x="219"/>
        <item x="37"/>
        <item x="295"/>
        <item x="388"/>
        <item x="387"/>
        <item x="40"/>
        <item x="518"/>
        <item x="934"/>
        <item x="935"/>
        <item x="677"/>
        <item x="499"/>
        <item x="83"/>
        <item x="871"/>
        <item x="870"/>
        <item x="868"/>
        <item x="308"/>
        <item x="307"/>
        <item x="33"/>
        <item x="196"/>
        <item x="205"/>
        <item x="392"/>
        <item x="255"/>
        <item x="250"/>
        <item x="257"/>
        <item x="256"/>
        <item x="253"/>
        <item x="179"/>
        <item x="209"/>
        <item x="274"/>
        <item x="96"/>
        <item x="317"/>
        <item x="132"/>
        <item x="391"/>
        <item x="131"/>
        <item x="2"/>
        <item x="81"/>
        <item x="124"/>
        <item x="27"/>
        <item x="102"/>
        <item x="855"/>
        <item x="901"/>
        <item x="900"/>
        <item x="697"/>
        <item x="851"/>
        <item x="393"/>
        <item x="141"/>
        <item x="9"/>
        <item x="359"/>
        <item x="249"/>
        <item x="339"/>
        <item x="188"/>
        <item x="87"/>
        <item x="432"/>
        <item x="39"/>
        <item x="431"/>
        <item x="604"/>
        <item x="70"/>
        <item x="182"/>
        <item x="185"/>
        <item x="517"/>
        <item x="80"/>
        <item x="237"/>
        <item x="137"/>
        <item x="699"/>
        <item x="48"/>
        <item x="312"/>
        <item x="313"/>
        <item x="634"/>
        <item x="104"/>
        <item x="421"/>
        <item x="112"/>
        <item x="373"/>
        <item x="945"/>
        <item x="614"/>
        <item x="613"/>
        <item x="1028"/>
        <item x="1025"/>
        <item x="599"/>
        <item x="895"/>
        <item x="483"/>
        <item x="574"/>
        <item x="504"/>
        <item x="490"/>
        <item x="409"/>
        <item x="403"/>
        <item x="763"/>
        <item x="653"/>
        <item x="381"/>
        <item x="694"/>
        <item x="380"/>
        <item x="654"/>
        <item x="762"/>
        <item x="422"/>
        <item x="978"/>
        <item x="971"/>
        <item x="695"/>
        <item x="922"/>
        <item x="556"/>
        <item x="681"/>
        <item x="528"/>
        <item x="78"/>
        <item x="97"/>
        <item x="121"/>
        <item x="346"/>
        <item x="168"/>
        <item x="508"/>
        <item x="507"/>
        <item x="615"/>
        <item x="947"/>
        <item x="419"/>
        <item x="610"/>
        <item x="608"/>
        <item x="322"/>
        <item x="993"/>
        <item x="992"/>
        <item x="994"/>
        <item x="363"/>
        <item x="239"/>
        <item x="146"/>
        <item x="879"/>
        <item x="342"/>
        <item x="340"/>
        <item x="782"/>
        <item x="783"/>
        <item x="844"/>
        <item x="719"/>
        <item x="718"/>
        <item x="455"/>
        <item x="68"/>
        <item x="52"/>
        <item x="967"/>
        <item x="965"/>
        <item x="92"/>
        <item x="103"/>
        <item x="13"/>
        <item x="46"/>
        <item x="71"/>
        <item x="91"/>
        <item x="752"/>
        <item x="497"/>
        <item x="100"/>
        <item x="55"/>
        <item x="111"/>
        <item x="109"/>
        <item x="113"/>
        <item x="74"/>
        <item x="369"/>
        <item x="652"/>
        <item x="559"/>
        <item x="531"/>
        <item x="315"/>
        <item x="532"/>
        <item x="367"/>
        <item x="573"/>
        <item x="841"/>
        <item x="842"/>
        <item x="406"/>
        <item x="682"/>
        <item x="480"/>
        <item x="478"/>
        <item x="725"/>
        <item x="304"/>
        <item x="777"/>
        <item x="143"/>
        <item x="246"/>
        <item x="177"/>
        <item x="116"/>
        <item x="140"/>
        <item x="979"/>
        <item x="709"/>
        <item x="395"/>
        <item x="503"/>
        <item x="943"/>
        <item x="244"/>
        <item x="245"/>
        <item x="780"/>
        <item x="781"/>
        <item x="527"/>
        <item x="281"/>
        <item x="802"/>
        <item x="119"/>
        <item x="819"/>
        <item x="357"/>
        <item x="355"/>
        <item x="356"/>
        <item x="208"/>
        <item x="641"/>
        <item x="176"/>
        <item x="411"/>
        <item x="199"/>
        <item x="521"/>
        <item x="805"/>
        <item x="906"/>
        <item x="904"/>
        <item x="905"/>
        <item x="415"/>
        <item x="123"/>
        <item x="418"/>
        <item x="417"/>
        <item x="341"/>
        <item x="888"/>
        <item x="789"/>
        <item x="790"/>
        <item x="898"/>
        <item x="511"/>
        <item x="764"/>
        <item x="765"/>
        <item x="776"/>
        <item x="910"/>
        <item x="850"/>
        <item x="601"/>
        <item x="778"/>
        <item x="206"/>
        <item x="975"/>
        <item x="976"/>
        <item x="9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67">
        <item x="4"/>
        <item x="147"/>
        <item x="144"/>
        <item x="131"/>
        <item x="81"/>
        <item x="151"/>
        <item x="37"/>
        <item x="132"/>
        <item x="138"/>
        <item x="130"/>
        <item x="152"/>
        <item x="121"/>
        <item x="163"/>
        <item x="146"/>
        <item x="135"/>
        <item x="137"/>
        <item x="150"/>
        <item x="143"/>
        <item x="145"/>
        <item x="101"/>
        <item x="119"/>
        <item x="125"/>
        <item x="126"/>
        <item x="141"/>
        <item x="133"/>
        <item x="120"/>
        <item x="154"/>
        <item x="153"/>
        <item x="123"/>
        <item x="158"/>
        <item x="159"/>
        <item x="88"/>
        <item x="140"/>
        <item x="105"/>
        <item x="106"/>
        <item x="142"/>
        <item x="160"/>
        <item x="89"/>
        <item x="99"/>
        <item x="149"/>
        <item x="71"/>
        <item x="128"/>
        <item x="124"/>
        <item x="162"/>
        <item x="139"/>
        <item x="98"/>
        <item x="157"/>
        <item x="96"/>
        <item x="111"/>
        <item x="107"/>
        <item x="164"/>
        <item x="102"/>
        <item x="134"/>
        <item x="156"/>
        <item x="155"/>
        <item x="103"/>
        <item x="136"/>
        <item x="69"/>
        <item x="86"/>
        <item x="100"/>
        <item x="83"/>
        <item x="58"/>
        <item x="129"/>
        <item x="90"/>
        <item x="127"/>
        <item x="59"/>
        <item x="2"/>
        <item x="161"/>
        <item x="84"/>
        <item x="113"/>
        <item x="66"/>
        <item x="73"/>
        <item x="118"/>
        <item x="122"/>
        <item x="85"/>
        <item x="67"/>
        <item x="9"/>
        <item x="116"/>
        <item x="117"/>
        <item x="148"/>
        <item x="114"/>
        <item x="104"/>
        <item x="35"/>
        <item x="95"/>
        <item x="74"/>
        <item x="87"/>
        <item x="97"/>
        <item x="21"/>
        <item x="11"/>
        <item x="109"/>
        <item x="91"/>
        <item x="112"/>
        <item x="61"/>
        <item x="0"/>
        <item x="68"/>
        <item x="110"/>
        <item x="65"/>
        <item x="78"/>
        <item x="108"/>
        <item x="92"/>
        <item x="56"/>
        <item x="54"/>
        <item x="94"/>
        <item x="77"/>
        <item x="115"/>
        <item x="34"/>
        <item x="51"/>
        <item x="79"/>
        <item x="72"/>
        <item x="76"/>
        <item x="13"/>
        <item x="64"/>
        <item x="57"/>
        <item x="82"/>
        <item x="53"/>
        <item x="63"/>
        <item x="93"/>
        <item x="60"/>
        <item x="41"/>
        <item x="49"/>
        <item x="16"/>
        <item x="52"/>
        <item x="80"/>
        <item x="75"/>
        <item x="14"/>
        <item x="27"/>
        <item x="12"/>
        <item x="6"/>
        <item x="7"/>
        <item x="20"/>
        <item x="29"/>
        <item x="25"/>
        <item x="62"/>
        <item x="44"/>
        <item x="28"/>
        <item x="70"/>
        <item x="32"/>
        <item x="3"/>
        <item x="17"/>
        <item x="18"/>
        <item x="55"/>
        <item x="36"/>
        <item x="23"/>
        <item x="15"/>
        <item x="40"/>
        <item x="38"/>
        <item x="50"/>
        <item x="24"/>
        <item x="5"/>
        <item x="33"/>
        <item x="26"/>
        <item x="47"/>
        <item x="48"/>
        <item x="31"/>
        <item x="1"/>
        <item x="19"/>
        <item x="39"/>
        <item x="42"/>
        <item x="8"/>
        <item x="43"/>
        <item x="46"/>
        <item x="45"/>
        <item x="30"/>
        <item x="22"/>
        <item x="10"/>
        <item x="165"/>
        <item t="default"/>
      </items>
    </pivotField>
  </pivotFields>
  <rowFields count="1">
    <field x="0"/>
  </rowFields>
  <rowItems count="6">
    <i>
      <x v="92"/>
    </i>
    <i>
      <x v="23"/>
    </i>
    <i>
      <x v="188"/>
    </i>
    <i>
      <x v="736"/>
    </i>
    <i>
      <x v="880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0"/>
  <sheetViews>
    <sheetView tabSelected="1" workbookViewId="0">
      <selection activeCell="D17" sqref="D17"/>
    </sheetView>
  </sheetViews>
  <sheetFormatPr baseColWidth="10" defaultRowHeight="16" x14ac:dyDescent="0.2"/>
  <cols>
    <col min="4" max="4" width="20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>
        <v>306</v>
      </c>
      <c r="D2" s="2" t="s">
        <v>3</v>
      </c>
      <c r="E2" t="s">
        <v>4</v>
      </c>
    </row>
    <row r="3" spans="1:5" x14ac:dyDescent="0.2">
      <c r="A3" t="s">
        <v>5</v>
      </c>
      <c r="B3">
        <v>2776</v>
      </c>
      <c r="D3" s="3" t="s">
        <v>6</v>
      </c>
      <c r="E3" s="4">
        <v>4101</v>
      </c>
    </row>
    <row r="4" spans="1:5" x14ac:dyDescent="0.2">
      <c r="A4" t="s">
        <v>7</v>
      </c>
      <c r="B4">
        <v>145</v>
      </c>
      <c r="D4" s="3" t="s">
        <v>8</v>
      </c>
      <c r="E4" s="4">
        <v>3618</v>
      </c>
    </row>
    <row r="5" spans="1:5" x14ac:dyDescent="0.2">
      <c r="A5" t="s">
        <v>9</v>
      </c>
      <c r="B5">
        <v>1528</v>
      </c>
      <c r="D5" s="3" t="s">
        <v>10</v>
      </c>
      <c r="E5" s="4">
        <v>3476</v>
      </c>
    </row>
    <row r="6" spans="1:5" x14ac:dyDescent="0.2">
      <c r="A6" t="s">
        <v>11</v>
      </c>
      <c r="B6">
        <v>1</v>
      </c>
      <c r="D6" s="3" t="s">
        <v>12</v>
      </c>
      <c r="E6" s="4">
        <v>3295</v>
      </c>
    </row>
    <row r="7" spans="1:5" x14ac:dyDescent="0.2">
      <c r="A7" t="s">
        <v>13</v>
      </c>
      <c r="B7">
        <v>2527</v>
      </c>
      <c r="D7" s="3" t="s">
        <v>14</v>
      </c>
      <c r="E7" s="4">
        <v>3257</v>
      </c>
    </row>
    <row r="8" spans="1:5" x14ac:dyDescent="0.2">
      <c r="A8" t="s">
        <v>15</v>
      </c>
      <c r="B8">
        <v>1055</v>
      </c>
      <c r="D8" s="3" t="s">
        <v>16</v>
      </c>
      <c r="E8" s="4">
        <v>17747</v>
      </c>
    </row>
    <row r="9" spans="1:5" x14ac:dyDescent="0.2">
      <c r="A9" t="s">
        <v>17</v>
      </c>
      <c r="B9">
        <v>1073</v>
      </c>
    </row>
    <row r="10" spans="1:5" x14ac:dyDescent="0.2">
      <c r="A10" t="s">
        <v>18</v>
      </c>
      <c r="B10">
        <v>3159</v>
      </c>
    </row>
    <row r="11" spans="1:5" x14ac:dyDescent="0.2">
      <c r="A11" t="s">
        <v>19</v>
      </c>
      <c r="B11">
        <v>194</v>
      </c>
    </row>
    <row r="12" spans="1:5" x14ac:dyDescent="0.2">
      <c r="A12" t="s">
        <v>6</v>
      </c>
      <c r="B12">
        <v>4101</v>
      </c>
    </row>
    <row r="13" spans="1:5" x14ac:dyDescent="0.2">
      <c r="A13" t="s">
        <v>20</v>
      </c>
      <c r="B13">
        <v>271</v>
      </c>
    </row>
    <row r="14" spans="1:5" x14ac:dyDescent="0.2">
      <c r="A14" t="s">
        <v>21</v>
      </c>
      <c r="B14">
        <v>1041</v>
      </c>
    </row>
    <row r="15" spans="1:5" x14ac:dyDescent="0.2">
      <c r="A15" t="s">
        <v>22</v>
      </c>
      <c r="B15">
        <v>556</v>
      </c>
    </row>
    <row r="16" spans="1:5" x14ac:dyDescent="0.2">
      <c r="A16" t="s">
        <v>23</v>
      </c>
      <c r="B16">
        <v>977</v>
      </c>
    </row>
    <row r="17" spans="1:2" x14ac:dyDescent="0.2">
      <c r="A17" t="s">
        <v>24</v>
      </c>
      <c r="B17">
        <v>2029</v>
      </c>
    </row>
    <row r="18" spans="1:2" x14ac:dyDescent="0.2">
      <c r="A18" t="s">
        <v>25</v>
      </c>
      <c r="B18">
        <v>1</v>
      </c>
    </row>
    <row r="19" spans="1:2" x14ac:dyDescent="0.2">
      <c r="A19" t="s">
        <v>26</v>
      </c>
      <c r="B19">
        <v>1</v>
      </c>
    </row>
    <row r="20" spans="1:2" x14ac:dyDescent="0.2">
      <c r="A20" t="s">
        <v>27</v>
      </c>
      <c r="B20">
        <v>847</v>
      </c>
    </row>
    <row r="21" spans="1:2" x14ac:dyDescent="0.2">
      <c r="A21" t="s">
        <v>28</v>
      </c>
      <c r="B21">
        <v>1552</v>
      </c>
    </row>
    <row r="22" spans="1:2" x14ac:dyDescent="0.2">
      <c r="A22" t="s">
        <v>29</v>
      </c>
      <c r="B22">
        <v>1561</v>
      </c>
    </row>
    <row r="23" spans="1:2" x14ac:dyDescent="0.2">
      <c r="A23" t="s">
        <v>30</v>
      </c>
      <c r="B23">
        <v>2807</v>
      </c>
    </row>
    <row r="24" spans="1:2" x14ac:dyDescent="0.2">
      <c r="A24" t="s">
        <v>31</v>
      </c>
      <c r="B24">
        <v>1113</v>
      </c>
    </row>
    <row r="25" spans="1:2" x14ac:dyDescent="0.2">
      <c r="A25" t="s">
        <v>32</v>
      </c>
      <c r="B25">
        <v>265</v>
      </c>
    </row>
    <row r="26" spans="1:2" x14ac:dyDescent="0.2">
      <c r="A26" t="s">
        <v>8</v>
      </c>
      <c r="B26">
        <v>3618</v>
      </c>
    </row>
    <row r="27" spans="1:2" x14ac:dyDescent="0.2">
      <c r="A27" t="s">
        <v>33</v>
      </c>
      <c r="B27">
        <v>1826</v>
      </c>
    </row>
    <row r="28" spans="1:2" x14ac:dyDescent="0.2">
      <c r="A28" t="s">
        <v>34</v>
      </c>
      <c r="B28">
        <v>2514</v>
      </c>
    </row>
    <row r="29" spans="1:2" x14ac:dyDescent="0.2">
      <c r="A29" t="s">
        <v>35</v>
      </c>
      <c r="B29">
        <v>1117</v>
      </c>
    </row>
    <row r="30" spans="1:2" x14ac:dyDescent="0.2">
      <c r="A30" t="s">
        <v>36</v>
      </c>
      <c r="B30">
        <v>2649</v>
      </c>
    </row>
    <row r="31" spans="1:2" x14ac:dyDescent="0.2">
      <c r="A31" t="s">
        <v>37</v>
      </c>
      <c r="B31">
        <v>1021</v>
      </c>
    </row>
    <row r="32" spans="1:2" x14ac:dyDescent="0.2">
      <c r="A32" t="s">
        <v>38</v>
      </c>
      <c r="B32">
        <v>1465</v>
      </c>
    </row>
    <row r="33" spans="1:2" x14ac:dyDescent="0.2">
      <c r="A33" t="s">
        <v>39</v>
      </c>
      <c r="B33">
        <v>1115</v>
      </c>
    </row>
    <row r="34" spans="1:2" x14ac:dyDescent="0.2">
      <c r="A34" t="s">
        <v>10</v>
      </c>
      <c r="B34">
        <v>3476</v>
      </c>
    </row>
    <row r="35" spans="1:2" x14ac:dyDescent="0.2">
      <c r="A35" t="s">
        <v>40</v>
      </c>
      <c r="B35">
        <v>2746</v>
      </c>
    </row>
    <row r="36" spans="1:2" x14ac:dyDescent="0.2">
      <c r="A36" t="s">
        <v>41</v>
      </c>
      <c r="B36">
        <v>1523</v>
      </c>
    </row>
    <row r="37" spans="1:2" x14ac:dyDescent="0.2">
      <c r="A37" t="s">
        <v>42</v>
      </c>
      <c r="B37">
        <v>2646</v>
      </c>
    </row>
    <row r="38" spans="1:2" x14ac:dyDescent="0.2">
      <c r="A38" t="s">
        <v>43</v>
      </c>
      <c r="B38">
        <v>430</v>
      </c>
    </row>
    <row r="39" spans="1:2" x14ac:dyDescent="0.2">
      <c r="A39" t="s">
        <v>44</v>
      </c>
      <c r="B39">
        <v>234</v>
      </c>
    </row>
    <row r="40" spans="1:2" x14ac:dyDescent="0.2">
      <c r="A40" t="s">
        <v>45</v>
      </c>
      <c r="B40">
        <v>1788</v>
      </c>
    </row>
    <row r="41" spans="1:2" x14ac:dyDescent="0.2">
      <c r="A41" s="1" t="s">
        <v>46</v>
      </c>
      <c r="B41">
        <v>7</v>
      </c>
    </row>
    <row r="42" spans="1:2" x14ac:dyDescent="0.2">
      <c r="A42" t="s">
        <v>47</v>
      </c>
      <c r="B42">
        <v>2195</v>
      </c>
    </row>
    <row r="43" spans="1:2" x14ac:dyDescent="0.2">
      <c r="A43" t="s">
        <v>48</v>
      </c>
      <c r="B43">
        <v>2943</v>
      </c>
    </row>
    <row r="44" spans="1:2" x14ac:dyDescent="0.2">
      <c r="A44" t="s">
        <v>49</v>
      </c>
      <c r="B44">
        <v>2032</v>
      </c>
    </row>
    <row r="45" spans="1:2" x14ac:dyDescent="0.2">
      <c r="A45" t="s">
        <v>50</v>
      </c>
      <c r="B45">
        <v>806</v>
      </c>
    </row>
    <row r="46" spans="1:2" x14ac:dyDescent="0.2">
      <c r="A46" t="s">
        <v>51</v>
      </c>
      <c r="B46">
        <v>3062</v>
      </c>
    </row>
    <row r="47" spans="1:2" x14ac:dyDescent="0.2">
      <c r="A47" t="s">
        <v>52</v>
      </c>
      <c r="B47">
        <v>3212</v>
      </c>
    </row>
    <row r="48" spans="1:2" x14ac:dyDescent="0.2">
      <c r="A48" t="s">
        <v>53</v>
      </c>
      <c r="B48">
        <v>1196</v>
      </c>
    </row>
    <row r="49" spans="1:2" x14ac:dyDescent="0.2">
      <c r="A49" t="s">
        <v>12</v>
      </c>
      <c r="B49">
        <v>3295</v>
      </c>
    </row>
    <row r="50" spans="1:2" x14ac:dyDescent="0.2">
      <c r="A50" t="s">
        <v>14</v>
      </c>
      <c r="B50">
        <v>3257</v>
      </c>
    </row>
    <row r="51" spans="1:2" x14ac:dyDescent="0.2">
      <c r="A51" t="s">
        <v>54</v>
      </c>
      <c r="B51">
        <v>2682</v>
      </c>
    </row>
    <row r="52" spans="1:2" x14ac:dyDescent="0.2">
      <c r="A52" t="s">
        <v>55</v>
      </c>
      <c r="B52">
        <v>2723</v>
      </c>
    </row>
    <row r="53" spans="1:2" x14ac:dyDescent="0.2">
      <c r="A53" t="s">
        <v>56</v>
      </c>
      <c r="B53">
        <v>822</v>
      </c>
    </row>
    <row r="54" spans="1:2" x14ac:dyDescent="0.2">
      <c r="A54" t="s">
        <v>57</v>
      </c>
      <c r="B54">
        <v>2324</v>
      </c>
    </row>
    <row r="55" spans="1:2" x14ac:dyDescent="0.2">
      <c r="A55" t="s">
        <v>58</v>
      </c>
      <c r="B55">
        <v>456</v>
      </c>
    </row>
    <row r="56" spans="1:2" x14ac:dyDescent="0.2">
      <c r="A56" t="s">
        <v>59</v>
      </c>
      <c r="B56">
        <v>871</v>
      </c>
    </row>
    <row r="57" spans="1:2" x14ac:dyDescent="0.2">
      <c r="A57" t="s">
        <v>60</v>
      </c>
      <c r="B57">
        <v>654</v>
      </c>
    </row>
    <row r="58" spans="1:2" x14ac:dyDescent="0.2">
      <c r="A58" t="s">
        <v>61</v>
      </c>
      <c r="B58">
        <v>393</v>
      </c>
    </row>
    <row r="59" spans="1:2" x14ac:dyDescent="0.2">
      <c r="A59" t="s">
        <v>62</v>
      </c>
      <c r="B59">
        <v>1722</v>
      </c>
    </row>
    <row r="60" spans="1:2" x14ac:dyDescent="0.2">
      <c r="A60" t="s">
        <v>63</v>
      </c>
      <c r="B60">
        <v>387</v>
      </c>
    </row>
    <row r="61" spans="1:2" x14ac:dyDescent="0.2">
      <c r="A61" t="s">
        <v>64</v>
      </c>
      <c r="B61">
        <v>570</v>
      </c>
    </row>
    <row r="62" spans="1:2" x14ac:dyDescent="0.2">
      <c r="A62" t="s">
        <v>65</v>
      </c>
      <c r="B62">
        <v>130</v>
      </c>
    </row>
    <row r="63" spans="1:2" x14ac:dyDescent="0.2">
      <c r="A63" t="s">
        <v>66</v>
      </c>
      <c r="B63">
        <v>141</v>
      </c>
    </row>
    <row r="64" spans="1:2" x14ac:dyDescent="0.2">
      <c r="A64" t="s">
        <v>67</v>
      </c>
      <c r="B64">
        <v>737</v>
      </c>
    </row>
    <row r="65" spans="1:2" x14ac:dyDescent="0.2">
      <c r="A65" t="s">
        <v>68</v>
      </c>
      <c r="B65">
        <v>301</v>
      </c>
    </row>
    <row r="66" spans="1:2" x14ac:dyDescent="0.2">
      <c r="A66" t="s">
        <v>69</v>
      </c>
      <c r="B66">
        <v>1193</v>
      </c>
    </row>
    <row r="67" spans="1:2" x14ac:dyDescent="0.2">
      <c r="A67" t="s">
        <v>70</v>
      </c>
      <c r="B67">
        <v>690</v>
      </c>
    </row>
    <row r="68" spans="1:2" x14ac:dyDescent="0.2">
      <c r="A68" t="s">
        <v>71</v>
      </c>
      <c r="B68">
        <v>566</v>
      </c>
    </row>
    <row r="69" spans="1:2" x14ac:dyDescent="0.2">
      <c r="A69" t="s">
        <v>72</v>
      </c>
      <c r="B69">
        <v>342</v>
      </c>
    </row>
    <row r="70" spans="1:2" x14ac:dyDescent="0.2">
      <c r="A70" t="s">
        <v>73</v>
      </c>
      <c r="B70">
        <v>157</v>
      </c>
    </row>
    <row r="71" spans="1:2" x14ac:dyDescent="0.2">
      <c r="A71" t="s">
        <v>74</v>
      </c>
      <c r="B71">
        <v>178</v>
      </c>
    </row>
    <row r="72" spans="1:2" x14ac:dyDescent="0.2">
      <c r="A72" t="s">
        <v>75</v>
      </c>
      <c r="B72">
        <v>307</v>
      </c>
    </row>
    <row r="73" spans="1:2" x14ac:dyDescent="0.2">
      <c r="A73" t="s">
        <v>76</v>
      </c>
      <c r="B73">
        <v>157</v>
      </c>
    </row>
    <row r="74" spans="1:2" x14ac:dyDescent="0.2">
      <c r="A74" t="s">
        <v>77</v>
      </c>
      <c r="B74">
        <v>109</v>
      </c>
    </row>
    <row r="75" spans="1:2" x14ac:dyDescent="0.2">
      <c r="A75" t="s">
        <v>78</v>
      </c>
      <c r="B75">
        <v>1490</v>
      </c>
    </row>
    <row r="76" spans="1:2" x14ac:dyDescent="0.2">
      <c r="A76" t="s">
        <v>79</v>
      </c>
      <c r="B76">
        <v>52</v>
      </c>
    </row>
    <row r="77" spans="1:2" x14ac:dyDescent="0.2">
      <c r="A77" t="s">
        <v>80</v>
      </c>
      <c r="B77">
        <v>471</v>
      </c>
    </row>
    <row r="78" spans="1:2" x14ac:dyDescent="0.2">
      <c r="A78" t="s">
        <v>81</v>
      </c>
      <c r="B78">
        <v>162</v>
      </c>
    </row>
    <row r="79" spans="1:2" x14ac:dyDescent="0.2">
      <c r="A79" t="s">
        <v>82</v>
      </c>
      <c r="B79">
        <v>248</v>
      </c>
    </row>
    <row r="80" spans="1:2" x14ac:dyDescent="0.2">
      <c r="A80" t="s">
        <v>83</v>
      </c>
      <c r="B80">
        <v>958</v>
      </c>
    </row>
    <row r="81" spans="1:2" x14ac:dyDescent="0.2">
      <c r="A81" t="s">
        <v>84</v>
      </c>
      <c r="B81">
        <v>530</v>
      </c>
    </row>
    <row r="82" spans="1:2" x14ac:dyDescent="0.2">
      <c r="A82" t="s">
        <v>85</v>
      </c>
      <c r="B82">
        <v>420</v>
      </c>
    </row>
    <row r="83" spans="1:2" x14ac:dyDescent="0.2">
      <c r="A83" t="s">
        <v>86</v>
      </c>
      <c r="B83">
        <v>372</v>
      </c>
    </row>
    <row r="84" spans="1:2" x14ac:dyDescent="0.2">
      <c r="A84" t="s">
        <v>87</v>
      </c>
      <c r="B84">
        <v>463</v>
      </c>
    </row>
    <row r="85" spans="1:2" x14ac:dyDescent="0.2">
      <c r="A85" t="s">
        <v>88</v>
      </c>
      <c r="B85">
        <v>931</v>
      </c>
    </row>
    <row r="86" spans="1:2" x14ac:dyDescent="0.2">
      <c r="A86" t="s">
        <v>89</v>
      </c>
      <c r="B86">
        <v>5</v>
      </c>
    </row>
    <row r="87" spans="1:2" x14ac:dyDescent="0.2">
      <c r="A87" t="s">
        <v>90</v>
      </c>
      <c r="B87">
        <v>611</v>
      </c>
    </row>
    <row r="88" spans="1:2" x14ac:dyDescent="0.2">
      <c r="A88" t="s">
        <v>91</v>
      </c>
      <c r="B88">
        <v>124</v>
      </c>
    </row>
    <row r="89" spans="1:2" x14ac:dyDescent="0.2">
      <c r="A89" t="s">
        <v>92</v>
      </c>
      <c r="B89">
        <v>5</v>
      </c>
    </row>
    <row r="90" spans="1:2" x14ac:dyDescent="0.2">
      <c r="A90" t="s">
        <v>93</v>
      </c>
      <c r="B90">
        <v>152</v>
      </c>
    </row>
    <row r="91" spans="1:2" x14ac:dyDescent="0.2">
      <c r="A91" t="s">
        <v>94</v>
      </c>
      <c r="B91">
        <v>172</v>
      </c>
    </row>
    <row r="92" spans="1:2" x14ac:dyDescent="0.2">
      <c r="A92" t="s">
        <v>95</v>
      </c>
      <c r="B92">
        <v>110</v>
      </c>
    </row>
    <row r="93" spans="1:2" x14ac:dyDescent="0.2">
      <c r="A93" t="s">
        <v>96</v>
      </c>
      <c r="B93">
        <v>253</v>
      </c>
    </row>
    <row r="94" spans="1:2" x14ac:dyDescent="0.2">
      <c r="A94" t="s">
        <v>97</v>
      </c>
      <c r="B94">
        <v>36</v>
      </c>
    </row>
    <row r="95" spans="1:2" x14ac:dyDescent="0.2">
      <c r="A95" t="s">
        <v>98</v>
      </c>
      <c r="B95">
        <v>47</v>
      </c>
    </row>
    <row r="96" spans="1:2" x14ac:dyDescent="0.2">
      <c r="A96" t="s">
        <v>99</v>
      </c>
      <c r="B96">
        <v>471</v>
      </c>
    </row>
    <row r="97" spans="1:2" x14ac:dyDescent="0.2">
      <c r="A97" t="s">
        <v>100</v>
      </c>
      <c r="B97">
        <v>1</v>
      </c>
    </row>
    <row r="98" spans="1:2" x14ac:dyDescent="0.2">
      <c r="A98" t="s">
        <v>101</v>
      </c>
      <c r="B98">
        <v>136</v>
      </c>
    </row>
    <row r="99" spans="1:2" x14ac:dyDescent="0.2">
      <c r="A99" t="s">
        <v>102</v>
      </c>
      <c r="B99">
        <v>1</v>
      </c>
    </row>
    <row r="100" spans="1:2" x14ac:dyDescent="0.2">
      <c r="A100" t="s">
        <v>103</v>
      </c>
      <c r="B100">
        <v>287</v>
      </c>
    </row>
    <row r="101" spans="1:2" x14ac:dyDescent="0.2">
      <c r="A101" t="s">
        <v>104</v>
      </c>
      <c r="B101">
        <v>386</v>
      </c>
    </row>
    <row r="102" spans="1:2" x14ac:dyDescent="0.2">
      <c r="A102" t="s">
        <v>105</v>
      </c>
      <c r="B102">
        <v>718</v>
      </c>
    </row>
    <row r="103" spans="1:2" x14ac:dyDescent="0.2">
      <c r="A103" t="s">
        <v>106</v>
      </c>
      <c r="B103">
        <v>395</v>
      </c>
    </row>
    <row r="104" spans="1:2" x14ac:dyDescent="0.2">
      <c r="A104" t="s">
        <v>107</v>
      </c>
      <c r="B104">
        <v>247</v>
      </c>
    </row>
    <row r="105" spans="1:2" x14ac:dyDescent="0.2">
      <c r="A105" t="s">
        <v>108</v>
      </c>
      <c r="B105">
        <v>71</v>
      </c>
    </row>
    <row r="106" spans="1:2" x14ac:dyDescent="0.2">
      <c r="A106" t="s">
        <v>109</v>
      </c>
      <c r="B106">
        <v>264</v>
      </c>
    </row>
    <row r="107" spans="1:2" x14ac:dyDescent="0.2">
      <c r="A107" t="s">
        <v>110</v>
      </c>
      <c r="B107">
        <v>62</v>
      </c>
    </row>
    <row r="108" spans="1:2" x14ac:dyDescent="0.2">
      <c r="A108" t="s">
        <v>111</v>
      </c>
      <c r="B108">
        <v>49</v>
      </c>
    </row>
    <row r="109" spans="1:2" x14ac:dyDescent="0.2">
      <c r="A109" t="s">
        <v>112</v>
      </c>
      <c r="B109">
        <v>114</v>
      </c>
    </row>
    <row r="110" spans="1:2" x14ac:dyDescent="0.2">
      <c r="A110" t="s">
        <v>113</v>
      </c>
      <c r="B110">
        <v>21</v>
      </c>
    </row>
    <row r="111" spans="1:2" x14ac:dyDescent="0.2">
      <c r="A111" t="s">
        <v>114</v>
      </c>
      <c r="B111">
        <v>86</v>
      </c>
    </row>
    <row r="112" spans="1:2" x14ac:dyDescent="0.2">
      <c r="A112" t="s">
        <v>115</v>
      </c>
      <c r="B112">
        <v>109</v>
      </c>
    </row>
    <row r="113" spans="1:2" x14ac:dyDescent="0.2">
      <c r="A113" t="s">
        <v>116</v>
      </c>
      <c r="B113">
        <v>107</v>
      </c>
    </row>
    <row r="114" spans="1:2" x14ac:dyDescent="0.2">
      <c r="A114" t="s">
        <v>117</v>
      </c>
      <c r="B114">
        <v>231</v>
      </c>
    </row>
    <row r="115" spans="1:2" x14ac:dyDescent="0.2">
      <c r="A115" t="s">
        <v>118</v>
      </c>
      <c r="B115">
        <v>21</v>
      </c>
    </row>
    <row r="116" spans="1:2" x14ac:dyDescent="0.2">
      <c r="A116" t="s">
        <v>119</v>
      </c>
      <c r="B116">
        <v>1</v>
      </c>
    </row>
    <row r="117" spans="1:2" x14ac:dyDescent="0.2">
      <c r="A117" t="s">
        <v>120</v>
      </c>
      <c r="B117">
        <v>38</v>
      </c>
    </row>
    <row r="118" spans="1:2" x14ac:dyDescent="0.2">
      <c r="A118" t="s">
        <v>121</v>
      </c>
      <c r="B118">
        <v>40</v>
      </c>
    </row>
    <row r="119" spans="1:2" x14ac:dyDescent="0.2">
      <c r="A119" t="s">
        <v>122</v>
      </c>
      <c r="B119">
        <v>1</v>
      </c>
    </row>
    <row r="120" spans="1:2" x14ac:dyDescent="0.2">
      <c r="A120" t="s">
        <v>123</v>
      </c>
      <c r="B120">
        <v>77</v>
      </c>
    </row>
    <row r="121" spans="1:2" x14ac:dyDescent="0.2">
      <c r="A121" t="s">
        <v>124</v>
      </c>
      <c r="B121">
        <v>382</v>
      </c>
    </row>
    <row r="122" spans="1:2" x14ac:dyDescent="0.2">
      <c r="A122" t="s">
        <v>125</v>
      </c>
      <c r="B122">
        <v>275</v>
      </c>
    </row>
    <row r="123" spans="1:2" x14ac:dyDescent="0.2">
      <c r="A123" t="s">
        <v>126</v>
      </c>
      <c r="B123">
        <v>318</v>
      </c>
    </row>
    <row r="124" spans="1:2" x14ac:dyDescent="0.2">
      <c r="A124" t="s">
        <v>127</v>
      </c>
      <c r="B124">
        <v>75</v>
      </c>
    </row>
    <row r="125" spans="1:2" x14ac:dyDescent="0.2">
      <c r="A125" t="s">
        <v>128</v>
      </c>
      <c r="B125">
        <v>1</v>
      </c>
    </row>
    <row r="126" spans="1:2" x14ac:dyDescent="0.2">
      <c r="A126" t="s">
        <v>129</v>
      </c>
      <c r="B126">
        <v>297</v>
      </c>
    </row>
    <row r="127" spans="1:2" x14ac:dyDescent="0.2">
      <c r="A127" t="s">
        <v>130</v>
      </c>
      <c r="B127">
        <v>155</v>
      </c>
    </row>
    <row r="128" spans="1:2" x14ac:dyDescent="0.2">
      <c r="A128" t="s">
        <v>131</v>
      </c>
      <c r="B128">
        <v>230</v>
      </c>
    </row>
    <row r="129" spans="1:2" x14ac:dyDescent="0.2">
      <c r="A129" t="s">
        <v>132</v>
      </c>
      <c r="B129">
        <v>429</v>
      </c>
    </row>
    <row r="130" spans="1:2" x14ac:dyDescent="0.2">
      <c r="A130" t="s">
        <v>133</v>
      </c>
      <c r="B130">
        <v>202</v>
      </c>
    </row>
    <row r="131" spans="1:2" x14ac:dyDescent="0.2">
      <c r="A131" t="s">
        <v>134</v>
      </c>
      <c r="B131">
        <v>214</v>
      </c>
    </row>
    <row r="132" spans="1:2" x14ac:dyDescent="0.2">
      <c r="A132" t="s">
        <v>135</v>
      </c>
      <c r="B132">
        <v>167</v>
      </c>
    </row>
    <row r="133" spans="1:2" x14ac:dyDescent="0.2">
      <c r="A133" t="s">
        <v>136</v>
      </c>
      <c r="B133">
        <v>22</v>
      </c>
    </row>
    <row r="134" spans="1:2" x14ac:dyDescent="0.2">
      <c r="A134" s="1" t="s">
        <v>137</v>
      </c>
      <c r="B134">
        <v>30</v>
      </c>
    </row>
    <row r="135" spans="1:2" x14ac:dyDescent="0.2">
      <c r="A135" t="s">
        <v>138</v>
      </c>
      <c r="B135">
        <v>12</v>
      </c>
    </row>
    <row r="136" spans="1:2" x14ac:dyDescent="0.2">
      <c r="A136" t="s">
        <v>139</v>
      </c>
      <c r="B136">
        <v>1</v>
      </c>
    </row>
    <row r="137" spans="1:2" x14ac:dyDescent="0.2">
      <c r="A137" t="s">
        <v>140</v>
      </c>
      <c r="B137">
        <v>1</v>
      </c>
    </row>
    <row r="138" spans="1:2" x14ac:dyDescent="0.2">
      <c r="A138" t="s">
        <v>141</v>
      </c>
      <c r="B138">
        <v>1</v>
      </c>
    </row>
    <row r="139" spans="1:2" x14ac:dyDescent="0.2">
      <c r="A139" t="s">
        <v>142</v>
      </c>
      <c r="B139">
        <v>170</v>
      </c>
    </row>
    <row r="140" spans="1:2" x14ac:dyDescent="0.2">
      <c r="A140" t="s">
        <v>143</v>
      </c>
      <c r="B140">
        <v>33</v>
      </c>
    </row>
    <row r="141" spans="1:2" x14ac:dyDescent="0.2">
      <c r="A141" t="s">
        <v>144</v>
      </c>
      <c r="B141">
        <v>1</v>
      </c>
    </row>
    <row r="142" spans="1:2" x14ac:dyDescent="0.2">
      <c r="A142" t="s">
        <v>145</v>
      </c>
      <c r="B142">
        <v>49</v>
      </c>
    </row>
    <row r="143" spans="1:2" x14ac:dyDescent="0.2">
      <c r="A143" t="s">
        <v>146</v>
      </c>
      <c r="B143">
        <v>55</v>
      </c>
    </row>
    <row r="144" spans="1:2" x14ac:dyDescent="0.2">
      <c r="A144" t="s">
        <v>147</v>
      </c>
      <c r="B144">
        <v>23</v>
      </c>
    </row>
    <row r="145" spans="1:2" x14ac:dyDescent="0.2">
      <c r="A145" t="s">
        <v>148</v>
      </c>
      <c r="B145">
        <v>26</v>
      </c>
    </row>
    <row r="146" spans="1:2" x14ac:dyDescent="0.2">
      <c r="A146" t="s">
        <v>149</v>
      </c>
      <c r="B146">
        <v>137</v>
      </c>
    </row>
    <row r="147" spans="1:2" x14ac:dyDescent="0.2">
      <c r="A147" t="s">
        <v>150</v>
      </c>
      <c r="B147">
        <v>54</v>
      </c>
    </row>
    <row r="148" spans="1:2" x14ac:dyDescent="0.2">
      <c r="A148" t="s">
        <v>151</v>
      </c>
      <c r="B148">
        <v>131</v>
      </c>
    </row>
    <row r="149" spans="1:2" x14ac:dyDescent="0.2">
      <c r="A149" t="s">
        <v>152</v>
      </c>
      <c r="B149">
        <v>36</v>
      </c>
    </row>
    <row r="150" spans="1:2" x14ac:dyDescent="0.2">
      <c r="A150" t="s">
        <v>153</v>
      </c>
      <c r="B150">
        <v>10</v>
      </c>
    </row>
    <row r="151" spans="1:2" x14ac:dyDescent="0.2">
      <c r="A151" t="s">
        <v>154</v>
      </c>
      <c r="B151">
        <v>1</v>
      </c>
    </row>
    <row r="152" spans="1:2" x14ac:dyDescent="0.2">
      <c r="A152" t="s">
        <v>155</v>
      </c>
      <c r="B152">
        <v>4</v>
      </c>
    </row>
    <row r="153" spans="1:2" x14ac:dyDescent="0.2">
      <c r="A153" t="s">
        <v>156</v>
      </c>
      <c r="B153">
        <v>1</v>
      </c>
    </row>
    <row r="154" spans="1:2" x14ac:dyDescent="0.2">
      <c r="A154" t="s">
        <v>157</v>
      </c>
      <c r="B154">
        <v>8</v>
      </c>
    </row>
    <row r="155" spans="1:2" x14ac:dyDescent="0.2">
      <c r="A155" t="s">
        <v>158</v>
      </c>
      <c r="B155">
        <v>77</v>
      </c>
    </row>
    <row r="156" spans="1:2" x14ac:dyDescent="0.2">
      <c r="A156" t="s">
        <v>159</v>
      </c>
      <c r="B156">
        <v>29</v>
      </c>
    </row>
    <row r="157" spans="1:2" x14ac:dyDescent="0.2">
      <c r="A157" t="s">
        <v>160</v>
      </c>
      <c r="B157">
        <v>1</v>
      </c>
    </row>
    <row r="158" spans="1:2" x14ac:dyDescent="0.2">
      <c r="A158" t="s">
        <v>161</v>
      </c>
      <c r="B158">
        <v>93</v>
      </c>
    </row>
    <row r="159" spans="1:2" x14ac:dyDescent="0.2">
      <c r="A159" t="s">
        <v>162</v>
      </c>
      <c r="B159">
        <v>21</v>
      </c>
    </row>
    <row r="160" spans="1:2" x14ac:dyDescent="0.2">
      <c r="A160" t="s">
        <v>163</v>
      </c>
      <c r="B160">
        <v>15</v>
      </c>
    </row>
    <row r="161" spans="1:2" x14ac:dyDescent="0.2">
      <c r="A161" t="s">
        <v>164</v>
      </c>
      <c r="B161">
        <v>10</v>
      </c>
    </row>
    <row r="162" spans="1:2" x14ac:dyDescent="0.2">
      <c r="A162" t="s">
        <v>165</v>
      </c>
      <c r="B162">
        <v>108</v>
      </c>
    </row>
    <row r="163" spans="1:2" x14ac:dyDescent="0.2">
      <c r="A163" t="s">
        <v>166</v>
      </c>
      <c r="B163">
        <v>16</v>
      </c>
    </row>
    <row r="164" spans="1:2" x14ac:dyDescent="0.2">
      <c r="A164" t="s">
        <v>167</v>
      </c>
      <c r="B164">
        <v>9</v>
      </c>
    </row>
    <row r="165" spans="1:2" x14ac:dyDescent="0.2">
      <c r="A165" t="s">
        <v>168</v>
      </c>
      <c r="B165">
        <v>61</v>
      </c>
    </row>
    <row r="166" spans="1:2" x14ac:dyDescent="0.2">
      <c r="A166" t="s">
        <v>169</v>
      </c>
      <c r="B166">
        <v>37</v>
      </c>
    </row>
    <row r="167" spans="1:2" x14ac:dyDescent="0.2">
      <c r="A167" t="s">
        <v>170</v>
      </c>
      <c r="B167">
        <v>22</v>
      </c>
    </row>
    <row r="168" spans="1:2" x14ac:dyDescent="0.2">
      <c r="A168" t="s">
        <v>171</v>
      </c>
      <c r="B168">
        <v>1</v>
      </c>
    </row>
    <row r="169" spans="1:2" x14ac:dyDescent="0.2">
      <c r="A169" t="s">
        <v>172</v>
      </c>
      <c r="B169">
        <v>7</v>
      </c>
    </row>
    <row r="170" spans="1:2" x14ac:dyDescent="0.2">
      <c r="A170" t="s">
        <v>173</v>
      </c>
      <c r="B170">
        <v>27</v>
      </c>
    </row>
    <row r="171" spans="1:2" x14ac:dyDescent="0.2">
      <c r="A171" t="s">
        <v>174</v>
      </c>
      <c r="B171">
        <v>41</v>
      </c>
    </row>
    <row r="172" spans="1:2" x14ac:dyDescent="0.2">
      <c r="A172" t="s">
        <v>175</v>
      </c>
      <c r="B172">
        <v>19</v>
      </c>
    </row>
    <row r="173" spans="1:2" x14ac:dyDescent="0.2">
      <c r="A173" t="s">
        <v>176</v>
      </c>
      <c r="B173">
        <v>22</v>
      </c>
    </row>
    <row r="174" spans="1:2" x14ac:dyDescent="0.2">
      <c r="A174" t="s">
        <v>177</v>
      </c>
      <c r="B174">
        <v>3</v>
      </c>
    </row>
    <row r="175" spans="1:2" x14ac:dyDescent="0.2">
      <c r="A175" t="s">
        <v>178</v>
      </c>
      <c r="B175">
        <v>1</v>
      </c>
    </row>
    <row r="176" spans="1:2" x14ac:dyDescent="0.2">
      <c r="A176" t="s">
        <v>179</v>
      </c>
      <c r="B176">
        <v>1</v>
      </c>
    </row>
    <row r="177" spans="1:2" x14ac:dyDescent="0.2">
      <c r="A177" t="s">
        <v>180</v>
      </c>
      <c r="B177">
        <v>1</v>
      </c>
    </row>
    <row r="178" spans="1:2" x14ac:dyDescent="0.2">
      <c r="A178" t="s">
        <v>181</v>
      </c>
      <c r="B178">
        <v>20</v>
      </c>
    </row>
    <row r="179" spans="1:2" x14ac:dyDescent="0.2">
      <c r="A179" t="s">
        <v>182</v>
      </c>
      <c r="B179">
        <v>20</v>
      </c>
    </row>
    <row r="180" spans="1:2" x14ac:dyDescent="0.2">
      <c r="A180" t="s">
        <v>183</v>
      </c>
      <c r="B180">
        <v>4</v>
      </c>
    </row>
    <row r="181" spans="1:2" x14ac:dyDescent="0.2">
      <c r="A181" s="1" t="s">
        <v>184</v>
      </c>
      <c r="B181">
        <v>14</v>
      </c>
    </row>
    <row r="182" spans="1:2" x14ac:dyDescent="0.2">
      <c r="A182" t="s">
        <v>185</v>
      </c>
      <c r="B182">
        <v>2</v>
      </c>
    </row>
    <row r="183" spans="1:2" x14ac:dyDescent="0.2">
      <c r="A183" t="s">
        <v>186</v>
      </c>
      <c r="B183">
        <v>2</v>
      </c>
    </row>
    <row r="184" spans="1:2" x14ac:dyDescent="0.2">
      <c r="A184" t="s">
        <v>187</v>
      </c>
      <c r="B184">
        <v>1</v>
      </c>
    </row>
    <row r="185" spans="1:2" x14ac:dyDescent="0.2">
      <c r="A185" t="s">
        <v>188</v>
      </c>
      <c r="B185">
        <v>5</v>
      </c>
    </row>
    <row r="186" spans="1:2" x14ac:dyDescent="0.2">
      <c r="A186" t="s">
        <v>189</v>
      </c>
      <c r="B186">
        <v>224</v>
      </c>
    </row>
    <row r="187" spans="1:2" x14ac:dyDescent="0.2">
      <c r="A187" t="s">
        <v>190</v>
      </c>
      <c r="B187">
        <v>41</v>
      </c>
    </row>
    <row r="188" spans="1:2" x14ac:dyDescent="0.2">
      <c r="A188" t="s">
        <v>191</v>
      </c>
      <c r="B188">
        <v>51</v>
      </c>
    </row>
    <row r="189" spans="1:2" x14ac:dyDescent="0.2">
      <c r="A189" t="s">
        <v>192</v>
      </c>
      <c r="B189">
        <v>17</v>
      </c>
    </row>
    <row r="190" spans="1:2" x14ac:dyDescent="0.2">
      <c r="A190" t="s">
        <v>193</v>
      </c>
      <c r="B190">
        <v>14</v>
      </c>
    </row>
    <row r="191" spans="1:2" x14ac:dyDescent="0.2">
      <c r="A191" t="s">
        <v>194</v>
      </c>
      <c r="B191">
        <v>6</v>
      </c>
    </row>
    <row r="192" spans="1:2" x14ac:dyDescent="0.2">
      <c r="A192" t="s">
        <v>195</v>
      </c>
      <c r="B192">
        <v>11</v>
      </c>
    </row>
    <row r="193" spans="1:2" x14ac:dyDescent="0.2">
      <c r="A193" t="s">
        <v>196</v>
      </c>
      <c r="B193">
        <v>32</v>
      </c>
    </row>
    <row r="194" spans="1:2" x14ac:dyDescent="0.2">
      <c r="A194" t="s">
        <v>197</v>
      </c>
      <c r="B194">
        <v>31</v>
      </c>
    </row>
    <row r="195" spans="1:2" x14ac:dyDescent="0.2">
      <c r="A195" t="s">
        <v>198</v>
      </c>
      <c r="B195">
        <v>5</v>
      </c>
    </row>
    <row r="196" spans="1:2" x14ac:dyDescent="0.2">
      <c r="A196" t="s">
        <v>199</v>
      </c>
      <c r="B196">
        <v>3</v>
      </c>
    </row>
    <row r="197" spans="1:2" x14ac:dyDescent="0.2">
      <c r="A197" t="s">
        <v>200</v>
      </c>
      <c r="B197">
        <v>27</v>
      </c>
    </row>
    <row r="198" spans="1:2" x14ac:dyDescent="0.2">
      <c r="A198" s="1" t="s">
        <v>201</v>
      </c>
      <c r="B198">
        <v>31</v>
      </c>
    </row>
    <row r="199" spans="1:2" x14ac:dyDescent="0.2">
      <c r="A199" t="s">
        <v>202</v>
      </c>
      <c r="B199">
        <v>16</v>
      </c>
    </row>
    <row r="200" spans="1:2" x14ac:dyDescent="0.2">
      <c r="A200" t="s">
        <v>203</v>
      </c>
      <c r="B200">
        <v>27</v>
      </c>
    </row>
    <row r="201" spans="1:2" x14ac:dyDescent="0.2">
      <c r="A201" t="s">
        <v>204</v>
      </c>
      <c r="B201">
        <v>1</v>
      </c>
    </row>
    <row r="202" spans="1:2" x14ac:dyDescent="0.2">
      <c r="A202" t="s">
        <v>205</v>
      </c>
      <c r="B202">
        <v>15</v>
      </c>
    </row>
    <row r="203" spans="1:2" x14ac:dyDescent="0.2">
      <c r="A203" t="s">
        <v>206</v>
      </c>
      <c r="B203">
        <v>1</v>
      </c>
    </row>
    <row r="204" spans="1:2" x14ac:dyDescent="0.2">
      <c r="A204" t="s">
        <v>207</v>
      </c>
      <c r="B204">
        <v>102</v>
      </c>
    </row>
    <row r="205" spans="1:2" x14ac:dyDescent="0.2">
      <c r="A205" t="s">
        <v>208</v>
      </c>
      <c r="B205">
        <v>1</v>
      </c>
    </row>
    <row r="206" spans="1:2" x14ac:dyDescent="0.2">
      <c r="A206" t="s">
        <v>209</v>
      </c>
      <c r="B206">
        <v>1</v>
      </c>
    </row>
    <row r="207" spans="1:2" x14ac:dyDescent="0.2">
      <c r="A207" t="s">
        <v>210</v>
      </c>
      <c r="B207">
        <v>5</v>
      </c>
    </row>
    <row r="208" spans="1:2" x14ac:dyDescent="0.2">
      <c r="A208" t="s">
        <v>211</v>
      </c>
      <c r="B208">
        <v>1</v>
      </c>
    </row>
    <row r="209" spans="1:2" x14ac:dyDescent="0.2">
      <c r="A209" t="s">
        <v>212</v>
      </c>
      <c r="B209">
        <v>6</v>
      </c>
    </row>
    <row r="210" spans="1:2" x14ac:dyDescent="0.2">
      <c r="A210" t="s">
        <v>213</v>
      </c>
      <c r="B210">
        <v>6</v>
      </c>
    </row>
    <row r="211" spans="1:2" x14ac:dyDescent="0.2">
      <c r="A211" t="s">
        <v>214</v>
      </c>
      <c r="B211">
        <v>11</v>
      </c>
    </row>
    <row r="212" spans="1:2" x14ac:dyDescent="0.2">
      <c r="A212" t="s">
        <v>215</v>
      </c>
      <c r="B212">
        <v>75</v>
      </c>
    </row>
    <row r="213" spans="1:2" x14ac:dyDescent="0.2">
      <c r="A213" t="s">
        <v>216</v>
      </c>
      <c r="B213">
        <v>8</v>
      </c>
    </row>
    <row r="214" spans="1:2" x14ac:dyDescent="0.2">
      <c r="A214" t="s">
        <v>217</v>
      </c>
      <c r="B214">
        <v>100</v>
      </c>
    </row>
    <row r="215" spans="1:2" x14ac:dyDescent="0.2">
      <c r="A215" t="s">
        <v>218</v>
      </c>
      <c r="B215">
        <v>68</v>
      </c>
    </row>
    <row r="216" spans="1:2" x14ac:dyDescent="0.2">
      <c r="A216" t="s">
        <v>219</v>
      </c>
      <c r="B216">
        <v>1</v>
      </c>
    </row>
    <row r="217" spans="1:2" x14ac:dyDescent="0.2">
      <c r="A217" t="s">
        <v>220</v>
      </c>
      <c r="B217">
        <v>1</v>
      </c>
    </row>
    <row r="218" spans="1:2" x14ac:dyDescent="0.2">
      <c r="A218" t="s">
        <v>221</v>
      </c>
      <c r="B218">
        <v>1</v>
      </c>
    </row>
    <row r="219" spans="1:2" x14ac:dyDescent="0.2">
      <c r="A219" t="s">
        <v>222</v>
      </c>
      <c r="B219">
        <v>11</v>
      </c>
    </row>
    <row r="220" spans="1:2" x14ac:dyDescent="0.2">
      <c r="A220" t="s">
        <v>223</v>
      </c>
      <c r="B220">
        <v>49</v>
      </c>
    </row>
    <row r="221" spans="1:2" x14ac:dyDescent="0.2">
      <c r="A221" t="s">
        <v>224</v>
      </c>
      <c r="B221">
        <v>10</v>
      </c>
    </row>
    <row r="222" spans="1:2" x14ac:dyDescent="0.2">
      <c r="A222" t="s">
        <v>225</v>
      </c>
      <c r="B222">
        <v>8</v>
      </c>
    </row>
    <row r="223" spans="1:2" x14ac:dyDescent="0.2">
      <c r="A223" t="s">
        <v>226</v>
      </c>
      <c r="B223">
        <v>29</v>
      </c>
    </row>
    <row r="224" spans="1:2" x14ac:dyDescent="0.2">
      <c r="A224" t="s">
        <v>227</v>
      </c>
      <c r="B224">
        <v>1</v>
      </c>
    </row>
    <row r="225" spans="1:2" x14ac:dyDescent="0.2">
      <c r="A225" t="s">
        <v>228</v>
      </c>
      <c r="B225">
        <v>27</v>
      </c>
    </row>
    <row r="226" spans="1:2" x14ac:dyDescent="0.2">
      <c r="A226" t="s">
        <v>229</v>
      </c>
      <c r="B226">
        <v>31</v>
      </c>
    </row>
    <row r="227" spans="1:2" x14ac:dyDescent="0.2">
      <c r="A227" t="s">
        <v>230</v>
      </c>
      <c r="B227">
        <v>9</v>
      </c>
    </row>
    <row r="228" spans="1:2" x14ac:dyDescent="0.2">
      <c r="A228" t="s">
        <v>231</v>
      </c>
      <c r="B228">
        <v>34</v>
      </c>
    </row>
    <row r="229" spans="1:2" x14ac:dyDescent="0.2">
      <c r="A229" t="s">
        <v>232</v>
      </c>
      <c r="B229">
        <v>35</v>
      </c>
    </row>
    <row r="230" spans="1:2" x14ac:dyDescent="0.2">
      <c r="A230" t="s">
        <v>233</v>
      </c>
      <c r="B230">
        <v>23</v>
      </c>
    </row>
    <row r="231" spans="1:2" x14ac:dyDescent="0.2">
      <c r="A231" t="s">
        <v>234</v>
      </c>
      <c r="B231">
        <v>17</v>
      </c>
    </row>
    <row r="232" spans="1:2" x14ac:dyDescent="0.2">
      <c r="A232" t="s">
        <v>235</v>
      </c>
      <c r="B232">
        <v>6</v>
      </c>
    </row>
    <row r="233" spans="1:2" x14ac:dyDescent="0.2">
      <c r="A233" t="s">
        <v>236</v>
      </c>
      <c r="B233">
        <v>1</v>
      </c>
    </row>
    <row r="234" spans="1:2" x14ac:dyDescent="0.2">
      <c r="A234" t="s">
        <v>237</v>
      </c>
      <c r="B234">
        <v>6</v>
      </c>
    </row>
    <row r="235" spans="1:2" x14ac:dyDescent="0.2">
      <c r="A235" t="s">
        <v>238</v>
      </c>
      <c r="B235">
        <v>9</v>
      </c>
    </row>
    <row r="236" spans="1:2" x14ac:dyDescent="0.2">
      <c r="A236" t="s">
        <v>239</v>
      </c>
      <c r="B236">
        <v>15</v>
      </c>
    </row>
    <row r="237" spans="1:2" x14ac:dyDescent="0.2">
      <c r="A237" t="s">
        <v>240</v>
      </c>
      <c r="B237">
        <v>46</v>
      </c>
    </row>
    <row r="238" spans="1:2" x14ac:dyDescent="0.2">
      <c r="A238" t="s">
        <v>241</v>
      </c>
      <c r="B238">
        <v>149</v>
      </c>
    </row>
    <row r="239" spans="1:2" x14ac:dyDescent="0.2">
      <c r="A239" t="s">
        <v>242</v>
      </c>
      <c r="B239">
        <v>60</v>
      </c>
    </row>
    <row r="240" spans="1:2" x14ac:dyDescent="0.2">
      <c r="A240" t="s">
        <v>243</v>
      </c>
      <c r="B240">
        <v>1</v>
      </c>
    </row>
    <row r="241" spans="1:2" x14ac:dyDescent="0.2">
      <c r="A241" t="s">
        <v>244</v>
      </c>
      <c r="B241">
        <v>31</v>
      </c>
    </row>
    <row r="242" spans="1:2" x14ac:dyDescent="0.2">
      <c r="A242" t="s">
        <v>245</v>
      </c>
      <c r="B242">
        <v>2</v>
      </c>
    </row>
    <row r="243" spans="1:2" x14ac:dyDescent="0.2">
      <c r="A243" t="s">
        <v>246</v>
      </c>
      <c r="B243">
        <v>6</v>
      </c>
    </row>
    <row r="244" spans="1:2" x14ac:dyDescent="0.2">
      <c r="A244" t="s">
        <v>247</v>
      </c>
      <c r="B244">
        <v>11</v>
      </c>
    </row>
    <row r="245" spans="1:2" x14ac:dyDescent="0.2">
      <c r="A245" t="s">
        <v>248</v>
      </c>
      <c r="B245">
        <v>38</v>
      </c>
    </row>
    <row r="246" spans="1:2" x14ac:dyDescent="0.2">
      <c r="A246" t="s">
        <v>249</v>
      </c>
      <c r="B246">
        <v>1</v>
      </c>
    </row>
    <row r="247" spans="1:2" x14ac:dyDescent="0.2">
      <c r="A247" t="s">
        <v>250</v>
      </c>
      <c r="B247">
        <v>1</v>
      </c>
    </row>
    <row r="248" spans="1:2" x14ac:dyDescent="0.2">
      <c r="A248" t="s">
        <v>251</v>
      </c>
      <c r="B248">
        <v>21</v>
      </c>
    </row>
    <row r="249" spans="1:2" x14ac:dyDescent="0.2">
      <c r="A249" t="s">
        <v>252</v>
      </c>
      <c r="B249">
        <v>7</v>
      </c>
    </row>
    <row r="250" spans="1:2" x14ac:dyDescent="0.2">
      <c r="A250" t="s">
        <v>253</v>
      </c>
      <c r="B250">
        <v>1</v>
      </c>
    </row>
    <row r="251" spans="1:2" x14ac:dyDescent="0.2">
      <c r="A251" t="s">
        <v>254</v>
      </c>
      <c r="B251">
        <v>1</v>
      </c>
    </row>
    <row r="252" spans="1:2" x14ac:dyDescent="0.2">
      <c r="A252" s="1" t="s">
        <v>255</v>
      </c>
      <c r="B252">
        <v>3</v>
      </c>
    </row>
    <row r="253" spans="1:2" x14ac:dyDescent="0.2">
      <c r="A253" t="s">
        <v>256</v>
      </c>
      <c r="B253">
        <v>7</v>
      </c>
    </row>
    <row r="254" spans="1:2" x14ac:dyDescent="0.2">
      <c r="A254" t="s">
        <v>257</v>
      </c>
      <c r="B254">
        <v>1</v>
      </c>
    </row>
    <row r="255" spans="1:2" x14ac:dyDescent="0.2">
      <c r="A255" t="s">
        <v>258</v>
      </c>
      <c r="B255">
        <v>35</v>
      </c>
    </row>
    <row r="256" spans="1:2" x14ac:dyDescent="0.2">
      <c r="A256" t="s">
        <v>259</v>
      </c>
      <c r="B256">
        <v>19</v>
      </c>
    </row>
    <row r="257" spans="1:2" x14ac:dyDescent="0.2">
      <c r="A257" t="s">
        <v>260</v>
      </c>
      <c r="B257">
        <v>23</v>
      </c>
    </row>
    <row r="258" spans="1:2" x14ac:dyDescent="0.2">
      <c r="A258" t="s">
        <v>261</v>
      </c>
      <c r="B258">
        <v>11</v>
      </c>
    </row>
    <row r="259" spans="1:2" x14ac:dyDescent="0.2">
      <c r="A259" t="s">
        <v>262</v>
      </c>
      <c r="B259">
        <v>13</v>
      </c>
    </row>
    <row r="260" spans="1:2" x14ac:dyDescent="0.2">
      <c r="A260" t="s">
        <v>263</v>
      </c>
      <c r="B260">
        <v>1</v>
      </c>
    </row>
    <row r="261" spans="1:2" x14ac:dyDescent="0.2">
      <c r="A261" t="s">
        <v>264</v>
      </c>
      <c r="B261">
        <v>1</v>
      </c>
    </row>
    <row r="262" spans="1:2" x14ac:dyDescent="0.2">
      <c r="A262" t="s">
        <v>265</v>
      </c>
      <c r="B262">
        <v>1</v>
      </c>
    </row>
    <row r="263" spans="1:2" x14ac:dyDescent="0.2">
      <c r="A263" t="s">
        <v>266</v>
      </c>
      <c r="B263">
        <v>20</v>
      </c>
    </row>
    <row r="264" spans="1:2" x14ac:dyDescent="0.2">
      <c r="A264" t="s">
        <v>267</v>
      </c>
      <c r="B264">
        <v>2</v>
      </c>
    </row>
    <row r="265" spans="1:2" x14ac:dyDescent="0.2">
      <c r="A265" t="s">
        <v>268</v>
      </c>
      <c r="B265">
        <v>5</v>
      </c>
    </row>
    <row r="266" spans="1:2" x14ac:dyDescent="0.2">
      <c r="A266" t="s">
        <v>269</v>
      </c>
      <c r="B266">
        <v>1</v>
      </c>
    </row>
    <row r="267" spans="1:2" x14ac:dyDescent="0.2">
      <c r="A267" t="s">
        <v>270</v>
      </c>
      <c r="B267">
        <v>85</v>
      </c>
    </row>
    <row r="268" spans="1:2" x14ac:dyDescent="0.2">
      <c r="A268" t="s">
        <v>271</v>
      </c>
      <c r="B268">
        <v>1</v>
      </c>
    </row>
    <row r="269" spans="1:2" x14ac:dyDescent="0.2">
      <c r="A269" t="s">
        <v>272</v>
      </c>
      <c r="B269">
        <v>1</v>
      </c>
    </row>
    <row r="270" spans="1:2" x14ac:dyDescent="0.2">
      <c r="A270" t="s">
        <v>273</v>
      </c>
      <c r="B270">
        <v>2</v>
      </c>
    </row>
    <row r="271" spans="1:2" x14ac:dyDescent="0.2">
      <c r="A271" t="s">
        <v>274</v>
      </c>
      <c r="B271">
        <v>36</v>
      </c>
    </row>
    <row r="272" spans="1:2" x14ac:dyDescent="0.2">
      <c r="A272" t="s">
        <v>275</v>
      </c>
      <c r="B272">
        <v>1</v>
      </c>
    </row>
    <row r="273" spans="1:2" x14ac:dyDescent="0.2">
      <c r="A273" t="s">
        <v>276</v>
      </c>
      <c r="B273">
        <v>2</v>
      </c>
    </row>
    <row r="274" spans="1:2" x14ac:dyDescent="0.2">
      <c r="A274" t="s">
        <v>277</v>
      </c>
      <c r="B274">
        <v>1</v>
      </c>
    </row>
    <row r="275" spans="1:2" x14ac:dyDescent="0.2">
      <c r="A275" t="s">
        <v>278</v>
      </c>
      <c r="B275">
        <v>2</v>
      </c>
    </row>
    <row r="276" spans="1:2" x14ac:dyDescent="0.2">
      <c r="A276" t="s">
        <v>279</v>
      </c>
      <c r="B276">
        <v>32</v>
      </c>
    </row>
    <row r="277" spans="1:2" x14ac:dyDescent="0.2">
      <c r="A277" t="s">
        <v>280</v>
      </c>
      <c r="B277">
        <v>9</v>
      </c>
    </row>
    <row r="278" spans="1:2" x14ac:dyDescent="0.2">
      <c r="A278" t="s">
        <v>281</v>
      </c>
      <c r="B278">
        <v>1</v>
      </c>
    </row>
    <row r="279" spans="1:2" x14ac:dyDescent="0.2">
      <c r="A279" t="s">
        <v>282</v>
      </c>
      <c r="B279">
        <v>1</v>
      </c>
    </row>
    <row r="280" spans="1:2" x14ac:dyDescent="0.2">
      <c r="A280" t="s">
        <v>283</v>
      </c>
      <c r="B280">
        <v>27</v>
      </c>
    </row>
    <row r="281" spans="1:2" x14ac:dyDescent="0.2">
      <c r="A281" t="s">
        <v>284</v>
      </c>
      <c r="B281">
        <v>19</v>
      </c>
    </row>
    <row r="282" spans="1:2" x14ac:dyDescent="0.2">
      <c r="A282" t="s">
        <v>285</v>
      </c>
      <c r="B282">
        <v>1</v>
      </c>
    </row>
    <row r="283" spans="1:2" x14ac:dyDescent="0.2">
      <c r="A283" t="s">
        <v>286</v>
      </c>
      <c r="B283">
        <v>12</v>
      </c>
    </row>
    <row r="284" spans="1:2" x14ac:dyDescent="0.2">
      <c r="A284" t="s">
        <v>287</v>
      </c>
      <c r="B284">
        <v>1</v>
      </c>
    </row>
    <row r="285" spans="1:2" x14ac:dyDescent="0.2">
      <c r="A285" t="s">
        <v>288</v>
      </c>
      <c r="B285">
        <v>1</v>
      </c>
    </row>
    <row r="286" spans="1:2" x14ac:dyDescent="0.2">
      <c r="A286" t="s">
        <v>289</v>
      </c>
      <c r="B286">
        <v>3</v>
      </c>
    </row>
    <row r="287" spans="1:2" x14ac:dyDescent="0.2">
      <c r="A287" t="s">
        <v>290</v>
      </c>
      <c r="B287">
        <v>4</v>
      </c>
    </row>
    <row r="288" spans="1:2" x14ac:dyDescent="0.2">
      <c r="A288" t="s">
        <v>291</v>
      </c>
      <c r="B288">
        <v>30</v>
      </c>
    </row>
    <row r="289" spans="1:2" x14ac:dyDescent="0.2">
      <c r="A289" t="s">
        <v>292</v>
      </c>
      <c r="B289">
        <v>26</v>
      </c>
    </row>
    <row r="290" spans="1:2" x14ac:dyDescent="0.2">
      <c r="A290" t="s">
        <v>293</v>
      </c>
      <c r="B290">
        <v>3</v>
      </c>
    </row>
    <row r="291" spans="1:2" x14ac:dyDescent="0.2">
      <c r="A291" t="s">
        <v>294</v>
      </c>
      <c r="B291">
        <v>5</v>
      </c>
    </row>
    <row r="292" spans="1:2" x14ac:dyDescent="0.2">
      <c r="A292" t="s">
        <v>295</v>
      </c>
      <c r="B292">
        <v>2</v>
      </c>
    </row>
    <row r="293" spans="1:2" x14ac:dyDescent="0.2">
      <c r="A293" t="s">
        <v>296</v>
      </c>
      <c r="B293">
        <v>1</v>
      </c>
    </row>
    <row r="294" spans="1:2" x14ac:dyDescent="0.2">
      <c r="A294" t="s">
        <v>297</v>
      </c>
      <c r="B294">
        <v>1</v>
      </c>
    </row>
    <row r="295" spans="1:2" x14ac:dyDescent="0.2">
      <c r="A295" t="s">
        <v>298</v>
      </c>
      <c r="B295">
        <v>17</v>
      </c>
    </row>
    <row r="296" spans="1:2" x14ac:dyDescent="0.2">
      <c r="A296" t="s">
        <v>299</v>
      </c>
      <c r="B296">
        <v>2</v>
      </c>
    </row>
    <row r="297" spans="1:2" x14ac:dyDescent="0.2">
      <c r="A297" t="s">
        <v>300</v>
      </c>
      <c r="B297">
        <v>2</v>
      </c>
    </row>
    <row r="298" spans="1:2" x14ac:dyDescent="0.2">
      <c r="A298" t="s">
        <v>301</v>
      </c>
      <c r="B298">
        <v>5</v>
      </c>
    </row>
    <row r="299" spans="1:2" x14ac:dyDescent="0.2">
      <c r="A299" t="s">
        <v>302</v>
      </c>
      <c r="B299">
        <v>1</v>
      </c>
    </row>
    <row r="300" spans="1:2" x14ac:dyDescent="0.2">
      <c r="A300" t="s">
        <v>303</v>
      </c>
      <c r="B300">
        <v>1</v>
      </c>
    </row>
    <row r="301" spans="1:2" x14ac:dyDescent="0.2">
      <c r="A301" t="s">
        <v>304</v>
      </c>
      <c r="B301">
        <v>1</v>
      </c>
    </row>
    <row r="302" spans="1:2" x14ac:dyDescent="0.2">
      <c r="A302" t="s">
        <v>305</v>
      </c>
      <c r="B302">
        <v>1</v>
      </c>
    </row>
    <row r="303" spans="1:2" x14ac:dyDescent="0.2">
      <c r="A303" t="s">
        <v>306</v>
      </c>
      <c r="B303">
        <v>1</v>
      </c>
    </row>
    <row r="304" spans="1:2" x14ac:dyDescent="0.2">
      <c r="A304" t="s">
        <v>307</v>
      </c>
      <c r="B304">
        <v>1</v>
      </c>
    </row>
    <row r="305" spans="1:2" x14ac:dyDescent="0.2">
      <c r="A305" t="s">
        <v>308</v>
      </c>
      <c r="B305">
        <v>1</v>
      </c>
    </row>
    <row r="306" spans="1:2" x14ac:dyDescent="0.2">
      <c r="A306" t="s">
        <v>309</v>
      </c>
      <c r="B306">
        <v>1</v>
      </c>
    </row>
    <row r="307" spans="1:2" x14ac:dyDescent="0.2">
      <c r="A307" t="s">
        <v>310</v>
      </c>
      <c r="B307">
        <v>1</v>
      </c>
    </row>
    <row r="308" spans="1:2" x14ac:dyDescent="0.2">
      <c r="A308" t="s">
        <v>311</v>
      </c>
      <c r="B308">
        <v>2</v>
      </c>
    </row>
    <row r="309" spans="1:2" x14ac:dyDescent="0.2">
      <c r="A309" t="s">
        <v>312</v>
      </c>
      <c r="B309">
        <v>2</v>
      </c>
    </row>
    <row r="310" spans="1:2" x14ac:dyDescent="0.2">
      <c r="A310" t="s">
        <v>313</v>
      </c>
      <c r="B310">
        <v>2</v>
      </c>
    </row>
    <row r="311" spans="1:2" x14ac:dyDescent="0.2">
      <c r="A311" t="s">
        <v>314</v>
      </c>
      <c r="B311">
        <v>1</v>
      </c>
    </row>
    <row r="312" spans="1:2" x14ac:dyDescent="0.2">
      <c r="A312" t="s">
        <v>315</v>
      </c>
      <c r="B312">
        <v>1</v>
      </c>
    </row>
    <row r="313" spans="1:2" x14ac:dyDescent="0.2">
      <c r="A313" t="s">
        <v>316</v>
      </c>
      <c r="B313">
        <v>1</v>
      </c>
    </row>
    <row r="314" spans="1:2" x14ac:dyDescent="0.2">
      <c r="A314" t="s">
        <v>317</v>
      </c>
      <c r="B314">
        <v>1</v>
      </c>
    </row>
    <row r="315" spans="1:2" x14ac:dyDescent="0.2">
      <c r="A315" t="s">
        <v>318</v>
      </c>
      <c r="B315">
        <v>2</v>
      </c>
    </row>
    <row r="316" spans="1:2" x14ac:dyDescent="0.2">
      <c r="A316" t="s">
        <v>319</v>
      </c>
      <c r="B316">
        <v>1</v>
      </c>
    </row>
    <row r="317" spans="1:2" x14ac:dyDescent="0.2">
      <c r="A317" t="s">
        <v>320</v>
      </c>
      <c r="B317">
        <v>1</v>
      </c>
    </row>
    <row r="318" spans="1:2" x14ac:dyDescent="0.2">
      <c r="A318" t="s">
        <v>321</v>
      </c>
      <c r="B318">
        <v>1</v>
      </c>
    </row>
    <row r="319" spans="1:2" x14ac:dyDescent="0.2">
      <c r="A319" t="s">
        <v>322</v>
      </c>
      <c r="B319">
        <v>3</v>
      </c>
    </row>
    <row r="320" spans="1:2" x14ac:dyDescent="0.2">
      <c r="A320" t="s">
        <v>323</v>
      </c>
      <c r="B320">
        <v>1</v>
      </c>
    </row>
    <row r="321" spans="1:2" x14ac:dyDescent="0.2">
      <c r="A321" t="s">
        <v>324</v>
      </c>
      <c r="B321">
        <v>1</v>
      </c>
    </row>
    <row r="322" spans="1:2" x14ac:dyDescent="0.2">
      <c r="A322" t="s">
        <v>325</v>
      </c>
      <c r="B322">
        <v>33</v>
      </c>
    </row>
    <row r="323" spans="1:2" x14ac:dyDescent="0.2">
      <c r="A323" t="s">
        <v>326</v>
      </c>
      <c r="B323">
        <v>1</v>
      </c>
    </row>
    <row r="324" spans="1:2" x14ac:dyDescent="0.2">
      <c r="A324" t="s">
        <v>327</v>
      </c>
      <c r="B324">
        <v>32</v>
      </c>
    </row>
    <row r="325" spans="1:2" x14ac:dyDescent="0.2">
      <c r="A325" t="s">
        <v>328</v>
      </c>
      <c r="B325">
        <v>1</v>
      </c>
    </row>
    <row r="326" spans="1:2" x14ac:dyDescent="0.2">
      <c r="A326" t="s">
        <v>329</v>
      </c>
      <c r="B326">
        <v>9</v>
      </c>
    </row>
    <row r="327" spans="1:2" x14ac:dyDescent="0.2">
      <c r="A327" t="s">
        <v>330</v>
      </c>
      <c r="B327">
        <v>1</v>
      </c>
    </row>
    <row r="328" spans="1:2" x14ac:dyDescent="0.2">
      <c r="A328" t="s">
        <v>331</v>
      </c>
      <c r="B328">
        <v>2</v>
      </c>
    </row>
    <row r="329" spans="1:2" x14ac:dyDescent="0.2">
      <c r="A329" t="s">
        <v>332</v>
      </c>
      <c r="B329">
        <v>2</v>
      </c>
    </row>
    <row r="330" spans="1:2" x14ac:dyDescent="0.2">
      <c r="A330" t="s">
        <v>333</v>
      </c>
      <c r="B330">
        <v>1</v>
      </c>
    </row>
    <row r="331" spans="1:2" x14ac:dyDescent="0.2">
      <c r="A331" t="s">
        <v>334</v>
      </c>
      <c r="B331">
        <v>2</v>
      </c>
    </row>
    <row r="332" spans="1:2" x14ac:dyDescent="0.2">
      <c r="A332" t="s">
        <v>335</v>
      </c>
      <c r="B332">
        <v>2</v>
      </c>
    </row>
    <row r="333" spans="1:2" x14ac:dyDescent="0.2">
      <c r="A333" t="s">
        <v>336</v>
      </c>
      <c r="B333">
        <v>1</v>
      </c>
    </row>
    <row r="334" spans="1:2" x14ac:dyDescent="0.2">
      <c r="A334" t="s">
        <v>337</v>
      </c>
      <c r="B334">
        <v>1</v>
      </c>
    </row>
    <row r="335" spans="1:2" x14ac:dyDescent="0.2">
      <c r="A335" t="s">
        <v>338</v>
      </c>
      <c r="B335">
        <v>1</v>
      </c>
    </row>
    <row r="336" spans="1:2" x14ac:dyDescent="0.2">
      <c r="A336" t="s">
        <v>339</v>
      </c>
      <c r="B336">
        <v>36</v>
      </c>
    </row>
    <row r="337" spans="1:2" x14ac:dyDescent="0.2">
      <c r="A337" t="s">
        <v>340</v>
      </c>
      <c r="B337">
        <v>15</v>
      </c>
    </row>
    <row r="338" spans="1:2" x14ac:dyDescent="0.2">
      <c r="A338" t="s">
        <v>341</v>
      </c>
      <c r="B338">
        <v>29</v>
      </c>
    </row>
    <row r="339" spans="1:2" x14ac:dyDescent="0.2">
      <c r="A339" t="s">
        <v>342</v>
      </c>
      <c r="B339">
        <v>1</v>
      </c>
    </row>
    <row r="340" spans="1:2" x14ac:dyDescent="0.2">
      <c r="A340" t="s">
        <v>343</v>
      </c>
      <c r="B340">
        <v>1</v>
      </c>
    </row>
    <row r="341" spans="1:2" x14ac:dyDescent="0.2">
      <c r="A341" t="s">
        <v>344</v>
      </c>
      <c r="B341">
        <v>2</v>
      </c>
    </row>
    <row r="342" spans="1:2" x14ac:dyDescent="0.2">
      <c r="A342" t="s">
        <v>345</v>
      </c>
      <c r="B342">
        <v>1</v>
      </c>
    </row>
    <row r="343" spans="1:2" x14ac:dyDescent="0.2">
      <c r="A343" t="s">
        <v>346</v>
      </c>
      <c r="B343">
        <v>5</v>
      </c>
    </row>
    <row r="344" spans="1:2" x14ac:dyDescent="0.2">
      <c r="A344" s="1" t="s">
        <v>347</v>
      </c>
      <c r="B344">
        <v>1</v>
      </c>
    </row>
    <row r="345" spans="1:2" x14ac:dyDescent="0.2">
      <c r="A345" t="s">
        <v>348</v>
      </c>
      <c r="B345">
        <v>1</v>
      </c>
    </row>
    <row r="346" spans="1:2" x14ac:dyDescent="0.2">
      <c r="A346" t="s">
        <v>349</v>
      </c>
      <c r="B346">
        <v>1</v>
      </c>
    </row>
    <row r="347" spans="1:2" x14ac:dyDescent="0.2">
      <c r="A347" t="s">
        <v>350</v>
      </c>
      <c r="B347">
        <v>1</v>
      </c>
    </row>
    <row r="348" spans="1:2" x14ac:dyDescent="0.2">
      <c r="A348" t="s">
        <v>351</v>
      </c>
      <c r="B348">
        <v>1</v>
      </c>
    </row>
    <row r="349" spans="1:2" x14ac:dyDescent="0.2">
      <c r="A349" t="s">
        <v>352</v>
      </c>
      <c r="B349">
        <v>2</v>
      </c>
    </row>
    <row r="350" spans="1:2" x14ac:dyDescent="0.2">
      <c r="A350" t="s">
        <v>353</v>
      </c>
      <c r="B350">
        <v>1</v>
      </c>
    </row>
    <row r="351" spans="1:2" x14ac:dyDescent="0.2">
      <c r="A351" t="s">
        <v>354</v>
      </c>
      <c r="B351">
        <v>1</v>
      </c>
    </row>
    <row r="352" spans="1:2" x14ac:dyDescent="0.2">
      <c r="A352" t="s">
        <v>355</v>
      </c>
      <c r="B352">
        <v>1</v>
      </c>
    </row>
    <row r="353" spans="1:2" x14ac:dyDescent="0.2">
      <c r="A353" t="s">
        <v>356</v>
      </c>
      <c r="B353">
        <v>1</v>
      </c>
    </row>
    <row r="354" spans="1:2" x14ac:dyDescent="0.2">
      <c r="A354" t="s">
        <v>357</v>
      </c>
      <c r="B354">
        <v>1</v>
      </c>
    </row>
    <row r="355" spans="1:2" x14ac:dyDescent="0.2">
      <c r="A355" t="s">
        <v>358</v>
      </c>
      <c r="B355">
        <v>3</v>
      </c>
    </row>
    <row r="356" spans="1:2" x14ac:dyDescent="0.2">
      <c r="A356" t="s">
        <v>359</v>
      </c>
      <c r="B356">
        <v>1</v>
      </c>
    </row>
    <row r="357" spans="1:2" x14ac:dyDescent="0.2">
      <c r="A357" t="s">
        <v>360</v>
      </c>
      <c r="B357">
        <v>12</v>
      </c>
    </row>
    <row r="358" spans="1:2" x14ac:dyDescent="0.2">
      <c r="A358" t="s">
        <v>361</v>
      </c>
      <c r="B358">
        <v>11</v>
      </c>
    </row>
    <row r="359" spans="1:2" x14ac:dyDescent="0.2">
      <c r="A359" t="s">
        <v>362</v>
      </c>
      <c r="B359">
        <v>4</v>
      </c>
    </row>
    <row r="360" spans="1:2" x14ac:dyDescent="0.2">
      <c r="A360" t="s">
        <v>363</v>
      </c>
      <c r="B360">
        <v>3</v>
      </c>
    </row>
    <row r="361" spans="1:2" x14ac:dyDescent="0.2">
      <c r="A361" t="s">
        <v>364</v>
      </c>
      <c r="B361">
        <v>2</v>
      </c>
    </row>
    <row r="362" spans="1:2" x14ac:dyDescent="0.2">
      <c r="A362" t="s">
        <v>365</v>
      </c>
      <c r="B362">
        <v>3</v>
      </c>
    </row>
    <row r="363" spans="1:2" x14ac:dyDescent="0.2">
      <c r="A363" t="s">
        <v>366</v>
      </c>
      <c r="B363">
        <v>11</v>
      </c>
    </row>
    <row r="364" spans="1:2" x14ac:dyDescent="0.2">
      <c r="A364" t="s">
        <v>367</v>
      </c>
      <c r="B364">
        <v>3</v>
      </c>
    </row>
    <row r="365" spans="1:2" x14ac:dyDescent="0.2">
      <c r="A365" t="s">
        <v>368</v>
      </c>
      <c r="B365">
        <v>19</v>
      </c>
    </row>
    <row r="366" spans="1:2" x14ac:dyDescent="0.2">
      <c r="A366" t="s">
        <v>369</v>
      </c>
      <c r="B366">
        <v>1</v>
      </c>
    </row>
    <row r="367" spans="1:2" x14ac:dyDescent="0.2">
      <c r="A367" t="s">
        <v>370</v>
      </c>
      <c r="B367">
        <v>1</v>
      </c>
    </row>
    <row r="368" spans="1:2" x14ac:dyDescent="0.2">
      <c r="A368" t="s">
        <v>371</v>
      </c>
      <c r="B368">
        <v>1</v>
      </c>
    </row>
    <row r="369" spans="1:2" x14ac:dyDescent="0.2">
      <c r="A369" t="s">
        <v>372</v>
      </c>
      <c r="B369">
        <v>2</v>
      </c>
    </row>
    <row r="370" spans="1:2" x14ac:dyDescent="0.2">
      <c r="A370" t="s">
        <v>373</v>
      </c>
      <c r="B370">
        <v>3</v>
      </c>
    </row>
    <row r="371" spans="1:2" x14ac:dyDescent="0.2">
      <c r="A371" t="s">
        <v>374</v>
      </c>
      <c r="B371">
        <v>1</v>
      </c>
    </row>
    <row r="372" spans="1:2" x14ac:dyDescent="0.2">
      <c r="A372" t="s">
        <v>375</v>
      </c>
      <c r="B372">
        <v>1</v>
      </c>
    </row>
    <row r="373" spans="1:2" x14ac:dyDescent="0.2">
      <c r="A373" t="s">
        <v>376</v>
      </c>
      <c r="B373">
        <v>4</v>
      </c>
    </row>
    <row r="374" spans="1:2" x14ac:dyDescent="0.2">
      <c r="A374" t="s">
        <v>377</v>
      </c>
      <c r="B374">
        <v>1</v>
      </c>
    </row>
    <row r="375" spans="1:2" x14ac:dyDescent="0.2">
      <c r="A375" t="s">
        <v>378</v>
      </c>
      <c r="B375">
        <v>1</v>
      </c>
    </row>
    <row r="376" spans="1:2" x14ac:dyDescent="0.2">
      <c r="A376" t="s">
        <v>379</v>
      </c>
      <c r="B376">
        <v>2</v>
      </c>
    </row>
    <row r="377" spans="1:2" x14ac:dyDescent="0.2">
      <c r="A377" t="s">
        <v>380</v>
      </c>
      <c r="B377">
        <v>1</v>
      </c>
    </row>
    <row r="378" spans="1:2" x14ac:dyDescent="0.2">
      <c r="A378" t="s">
        <v>381</v>
      </c>
      <c r="B378">
        <v>1</v>
      </c>
    </row>
    <row r="379" spans="1:2" x14ac:dyDescent="0.2">
      <c r="A379" t="s">
        <v>382</v>
      </c>
      <c r="B379">
        <v>26</v>
      </c>
    </row>
    <row r="380" spans="1:2" x14ac:dyDescent="0.2">
      <c r="A380" t="s">
        <v>383</v>
      </c>
      <c r="B380">
        <v>1</v>
      </c>
    </row>
    <row r="381" spans="1:2" x14ac:dyDescent="0.2">
      <c r="A381" t="s">
        <v>384</v>
      </c>
      <c r="B381">
        <v>2</v>
      </c>
    </row>
    <row r="382" spans="1:2" x14ac:dyDescent="0.2">
      <c r="A382" t="s">
        <v>385</v>
      </c>
      <c r="B382">
        <v>1</v>
      </c>
    </row>
    <row r="383" spans="1:2" x14ac:dyDescent="0.2">
      <c r="A383" t="s">
        <v>386</v>
      </c>
      <c r="B383">
        <v>1</v>
      </c>
    </row>
    <row r="384" spans="1:2" x14ac:dyDescent="0.2">
      <c r="A384" t="s">
        <v>387</v>
      </c>
      <c r="B384">
        <v>1</v>
      </c>
    </row>
    <row r="385" spans="1:2" x14ac:dyDescent="0.2">
      <c r="A385" t="s">
        <v>388</v>
      </c>
      <c r="B385">
        <v>1</v>
      </c>
    </row>
    <row r="386" spans="1:2" x14ac:dyDescent="0.2">
      <c r="A386" t="s">
        <v>389</v>
      </c>
      <c r="B386">
        <v>7</v>
      </c>
    </row>
    <row r="387" spans="1:2" x14ac:dyDescent="0.2">
      <c r="A387" t="s">
        <v>390</v>
      </c>
      <c r="B387">
        <v>10</v>
      </c>
    </row>
    <row r="388" spans="1:2" x14ac:dyDescent="0.2">
      <c r="A388" t="s">
        <v>391</v>
      </c>
      <c r="B388">
        <v>1</v>
      </c>
    </row>
    <row r="389" spans="1:2" x14ac:dyDescent="0.2">
      <c r="A389" t="s">
        <v>392</v>
      </c>
      <c r="B389">
        <v>1</v>
      </c>
    </row>
    <row r="390" spans="1:2" x14ac:dyDescent="0.2">
      <c r="A390" s="1" t="s">
        <v>393</v>
      </c>
      <c r="B390">
        <v>1</v>
      </c>
    </row>
    <row r="391" spans="1:2" x14ac:dyDescent="0.2">
      <c r="A391" s="1" t="s">
        <v>394</v>
      </c>
      <c r="B391">
        <v>2</v>
      </c>
    </row>
    <row r="392" spans="1:2" x14ac:dyDescent="0.2">
      <c r="A392" t="s">
        <v>395</v>
      </c>
      <c r="B392">
        <v>1</v>
      </c>
    </row>
    <row r="393" spans="1:2" x14ac:dyDescent="0.2">
      <c r="A393" t="s">
        <v>396</v>
      </c>
      <c r="B393">
        <v>2</v>
      </c>
    </row>
    <row r="394" spans="1:2" x14ac:dyDescent="0.2">
      <c r="A394" t="s">
        <v>397</v>
      </c>
      <c r="B394">
        <v>1</v>
      </c>
    </row>
    <row r="395" spans="1:2" x14ac:dyDescent="0.2">
      <c r="A395" t="s">
        <v>398</v>
      </c>
      <c r="B395">
        <v>14</v>
      </c>
    </row>
    <row r="396" spans="1:2" x14ac:dyDescent="0.2">
      <c r="A396" t="s">
        <v>399</v>
      </c>
      <c r="B396">
        <v>4</v>
      </c>
    </row>
    <row r="397" spans="1:2" x14ac:dyDescent="0.2">
      <c r="A397" t="s">
        <v>400</v>
      </c>
      <c r="B397">
        <v>6</v>
      </c>
    </row>
    <row r="398" spans="1:2" x14ac:dyDescent="0.2">
      <c r="A398" t="s">
        <v>401</v>
      </c>
      <c r="B398">
        <v>8</v>
      </c>
    </row>
    <row r="399" spans="1:2" x14ac:dyDescent="0.2">
      <c r="A399" t="s">
        <v>402</v>
      </c>
      <c r="B399">
        <v>10</v>
      </c>
    </row>
    <row r="400" spans="1:2" x14ac:dyDescent="0.2">
      <c r="A400" t="s">
        <v>403</v>
      </c>
      <c r="B400">
        <v>1</v>
      </c>
    </row>
    <row r="401" spans="1:2" x14ac:dyDescent="0.2">
      <c r="A401" t="s">
        <v>404</v>
      </c>
      <c r="B401">
        <v>1</v>
      </c>
    </row>
    <row r="402" spans="1:2" x14ac:dyDescent="0.2">
      <c r="A402" t="s">
        <v>405</v>
      </c>
      <c r="B402">
        <v>1</v>
      </c>
    </row>
    <row r="403" spans="1:2" x14ac:dyDescent="0.2">
      <c r="A403" t="s">
        <v>406</v>
      </c>
      <c r="B403">
        <v>1</v>
      </c>
    </row>
    <row r="404" spans="1:2" x14ac:dyDescent="0.2">
      <c r="A404" t="s">
        <v>407</v>
      </c>
      <c r="B404">
        <v>1</v>
      </c>
    </row>
    <row r="405" spans="1:2" x14ac:dyDescent="0.2">
      <c r="A405" t="s">
        <v>408</v>
      </c>
      <c r="B405">
        <v>1</v>
      </c>
    </row>
    <row r="406" spans="1:2" x14ac:dyDescent="0.2">
      <c r="A406" t="s">
        <v>409</v>
      </c>
      <c r="B406">
        <v>1</v>
      </c>
    </row>
    <row r="407" spans="1:2" x14ac:dyDescent="0.2">
      <c r="A407" t="s">
        <v>410</v>
      </c>
      <c r="B407">
        <v>8</v>
      </c>
    </row>
    <row r="408" spans="1:2" x14ac:dyDescent="0.2">
      <c r="A408" t="s">
        <v>411</v>
      </c>
      <c r="B408">
        <v>12</v>
      </c>
    </row>
    <row r="409" spans="1:2" x14ac:dyDescent="0.2">
      <c r="A409" t="s">
        <v>412</v>
      </c>
      <c r="B409">
        <v>1</v>
      </c>
    </row>
    <row r="410" spans="1:2" x14ac:dyDescent="0.2">
      <c r="A410" t="s">
        <v>413</v>
      </c>
      <c r="B410">
        <v>10</v>
      </c>
    </row>
    <row r="411" spans="1:2" x14ac:dyDescent="0.2">
      <c r="A411" t="s">
        <v>414</v>
      </c>
      <c r="B411">
        <v>1</v>
      </c>
    </row>
    <row r="412" spans="1:2" x14ac:dyDescent="0.2">
      <c r="A412" t="s">
        <v>415</v>
      </c>
      <c r="B412">
        <v>1</v>
      </c>
    </row>
    <row r="413" spans="1:2" x14ac:dyDescent="0.2">
      <c r="A413" t="s">
        <v>416</v>
      </c>
      <c r="B413">
        <v>1</v>
      </c>
    </row>
    <row r="414" spans="1:2" x14ac:dyDescent="0.2">
      <c r="A414" t="s">
        <v>417</v>
      </c>
      <c r="B414">
        <v>1</v>
      </c>
    </row>
    <row r="415" spans="1:2" x14ac:dyDescent="0.2">
      <c r="A415" t="s">
        <v>418</v>
      </c>
      <c r="B415">
        <v>5</v>
      </c>
    </row>
    <row r="416" spans="1:2" x14ac:dyDescent="0.2">
      <c r="A416" t="s">
        <v>419</v>
      </c>
      <c r="B416">
        <v>1</v>
      </c>
    </row>
    <row r="417" spans="1:2" x14ac:dyDescent="0.2">
      <c r="A417" t="s">
        <v>420</v>
      </c>
      <c r="B417">
        <v>1</v>
      </c>
    </row>
    <row r="418" spans="1:2" x14ac:dyDescent="0.2">
      <c r="A418" t="s">
        <v>421</v>
      </c>
      <c r="B418">
        <v>3</v>
      </c>
    </row>
    <row r="419" spans="1:2" x14ac:dyDescent="0.2">
      <c r="A419" t="s">
        <v>422</v>
      </c>
      <c r="B419">
        <v>1</v>
      </c>
    </row>
    <row r="420" spans="1:2" x14ac:dyDescent="0.2">
      <c r="A420" t="s">
        <v>423</v>
      </c>
      <c r="B420">
        <v>1</v>
      </c>
    </row>
    <row r="421" spans="1:2" x14ac:dyDescent="0.2">
      <c r="A421" t="s">
        <v>424</v>
      </c>
      <c r="B421">
        <v>3</v>
      </c>
    </row>
    <row r="422" spans="1:2" x14ac:dyDescent="0.2">
      <c r="A422" t="s">
        <v>425</v>
      </c>
      <c r="B422">
        <v>2</v>
      </c>
    </row>
    <row r="423" spans="1:2" x14ac:dyDescent="0.2">
      <c r="A423" t="s">
        <v>426</v>
      </c>
      <c r="B423">
        <v>1</v>
      </c>
    </row>
    <row r="424" spans="1:2" x14ac:dyDescent="0.2">
      <c r="A424" t="s">
        <v>427</v>
      </c>
      <c r="B424">
        <v>1</v>
      </c>
    </row>
    <row r="425" spans="1:2" x14ac:dyDescent="0.2">
      <c r="A425" t="s">
        <v>428</v>
      </c>
      <c r="B425">
        <v>1</v>
      </c>
    </row>
    <row r="426" spans="1:2" x14ac:dyDescent="0.2">
      <c r="A426" t="s">
        <v>429</v>
      </c>
      <c r="B426">
        <v>1</v>
      </c>
    </row>
    <row r="427" spans="1:2" x14ac:dyDescent="0.2">
      <c r="A427" t="s">
        <v>430</v>
      </c>
      <c r="B427">
        <v>3</v>
      </c>
    </row>
    <row r="428" spans="1:2" x14ac:dyDescent="0.2">
      <c r="A428" t="s">
        <v>431</v>
      </c>
      <c r="B428">
        <v>5</v>
      </c>
    </row>
    <row r="429" spans="1:2" x14ac:dyDescent="0.2">
      <c r="A429" t="s">
        <v>432</v>
      </c>
      <c r="B429">
        <v>1</v>
      </c>
    </row>
    <row r="430" spans="1:2" x14ac:dyDescent="0.2">
      <c r="A430" t="s">
        <v>433</v>
      </c>
      <c r="B430">
        <v>1</v>
      </c>
    </row>
    <row r="431" spans="1:2" x14ac:dyDescent="0.2">
      <c r="A431" t="s">
        <v>434</v>
      </c>
      <c r="B431">
        <v>4</v>
      </c>
    </row>
    <row r="432" spans="1:2" x14ac:dyDescent="0.2">
      <c r="A432" t="s">
        <v>435</v>
      </c>
      <c r="B432">
        <v>1</v>
      </c>
    </row>
    <row r="433" spans="1:2" x14ac:dyDescent="0.2">
      <c r="A433" t="s">
        <v>436</v>
      </c>
      <c r="B433">
        <v>1</v>
      </c>
    </row>
    <row r="434" spans="1:2" x14ac:dyDescent="0.2">
      <c r="A434" t="s">
        <v>437</v>
      </c>
      <c r="B434">
        <v>2</v>
      </c>
    </row>
    <row r="435" spans="1:2" x14ac:dyDescent="0.2">
      <c r="A435" t="s">
        <v>438</v>
      </c>
      <c r="B435">
        <v>1</v>
      </c>
    </row>
    <row r="436" spans="1:2" x14ac:dyDescent="0.2">
      <c r="A436" t="s">
        <v>439</v>
      </c>
      <c r="B436">
        <v>1</v>
      </c>
    </row>
    <row r="437" spans="1:2" x14ac:dyDescent="0.2">
      <c r="A437" t="s">
        <v>440</v>
      </c>
      <c r="B437">
        <v>1</v>
      </c>
    </row>
    <row r="438" spans="1:2" x14ac:dyDescent="0.2">
      <c r="A438" t="s">
        <v>441</v>
      </c>
      <c r="B438">
        <v>1</v>
      </c>
    </row>
    <row r="439" spans="1:2" x14ac:dyDescent="0.2">
      <c r="A439" t="s">
        <v>442</v>
      </c>
      <c r="B439">
        <v>2</v>
      </c>
    </row>
    <row r="440" spans="1:2" x14ac:dyDescent="0.2">
      <c r="A440" t="s">
        <v>443</v>
      </c>
      <c r="B440">
        <v>15</v>
      </c>
    </row>
    <row r="441" spans="1:2" x14ac:dyDescent="0.2">
      <c r="A441" t="s">
        <v>444</v>
      </c>
      <c r="B441">
        <v>1</v>
      </c>
    </row>
    <row r="442" spans="1:2" x14ac:dyDescent="0.2">
      <c r="A442" t="s">
        <v>445</v>
      </c>
      <c r="B442">
        <v>2</v>
      </c>
    </row>
    <row r="443" spans="1:2" x14ac:dyDescent="0.2">
      <c r="A443" t="s">
        <v>446</v>
      </c>
      <c r="B443">
        <v>5</v>
      </c>
    </row>
    <row r="444" spans="1:2" x14ac:dyDescent="0.2">
      <c r="A444" t="s">
        <v>447</v>
      </c>
      <c r="B444">
        <v>3</v>
      </c>
    </row>
    <row r="445" spans="1:2" x14ac:dyDescent="0.2">
      <c r="A445" t="s">
        <v>448</v>
      </c>
      <c r="B445">
        <v>1</v>
      </c>
    </row>
    <row r="446" spans="1:2" x14ac:dyDescent="0.2">
      <c r="A446" t="s">
        <v>449</v>
      </c>
      <c r="B446">
        <v>1</v>
      </c>
    </row>
    <row r="447" spans="1:2" x14ac:dyDescent="0.2">
      <c r="A447" s="1" t="s">
        <v>450</v>
      </c>
      <c r="B447">
        <v>8</v>
      </c>
    </row>
    <row r="448" spans="1:2" x14ac:dyDescent="0.2">
      <c r="A448" t="s">
        <v>451</v>
      </c>
      <c r="B448">
        <v>1</v>
      </c>
    </row>
    <row r="449" spans="1:2" x14ac:dyDescent="0.2">
      <c r="A449" t="s">
        <v>452</v>
      </c>
      <c r="B449">
        <v>1</v>
      </c>
    </row>
    <row r="450" spans="1:2" x14ac:dyDescent="0.2">
      <c r="A450" t="s">
        <v>453</v>
      </c>
      <c r="B450">
        <v>1</v>
      </c>
    </row>
    <row r="451" spans="1:2" x14ac:dyDescent="0.2">
      <c r="A451" t="s">
        <v>454</v>
      </c>
      <c r="B451">
        <v>2</v>
      </c>
    </row>
    <row r="452" spans="1:2" x14ac:dyDescent="0.2">
      <c r="A452" t="s">
        <v>455</v>
      </c>
      <c r="B452">
        <v>1</v>
      </c>
    </row>
    <row r="453" spans="1:2" x14ac:dyDescent="0.2">
      <c r="A453" t="s">
        <v>456</v>
      </c>
      <c r="B453">
        <v>1</v>
      </c>
    </row>
    <row r="454" spans="1:2" x14ac:dyDescent="0.2">
      <c r="A454" t="s">
        <v>457</v>
      </c>
      <c r="B454">
        <v>1</v>
      </c>
    </row>
    <row r="455" spans="1:2" x14ac:dyDescent="0.2">
      <c r="A455" t="s">
        <v>458</v>
      </c>
      <c r="B455">
        <v>1</v>
      </c>
    </row>
    <row r="456" spans="1:2" x14ac:dyDescent="0.2">
      <c r="A456" t="s">
        <v>459</v>
      </c>
      <c r="B456">
        <v>1</v>
      </c>
    </row>
    <row r="457" spans="1:2" x14ac:dyDescent="0.2">
      <c r="A457" t="s">
        <v>460</v>
      </c>
      <c r="B457">
        <v>2</v>
      </c>
    </row>
    <row r="458" spans="1:2" x14ac:dyDescent="0.2">
      <c r="A458" t="s">
        <v>461</v>
      </c>
      <c r="B458">
        <v>1</v>
      </c>
    </row>
    <row r="459" spans="1:2" x14ac:dyDescent="0.2">
      <c r="A459" t="s">
        <v>462</v>
      </c>
      <c r="B459">
        <v>1</v>
      </c>
    </row>
    <row r="460" spans="1:2" x14ac:dyDescent="0.2">
      <c r="A460" s="1" t="s">
        <v>463</v>
      </c>
      <c r="B460">
        <v>1</v>
      </c>
    </row>
    <row r="461" spans="1:2" x14ac:dyDescent="0.2">
      <c r="A461" t="s">
        <v>464</v>
      </c>
      <c r="B461">
        <v>3</v>
      </c>
    </row>
    <row r="462" spans="1:2" x14ac:dyDescent="0.2">
      <c r="A462" t="s">
        <v>465</v>
      </c>
      <c r="B462">
        <v>3</v>
      </c>
    </row>
    <row r="463" spans="1:2" x14ac:dyDescent="0.2">
      <c r="A463" t="s">
        <v>466</v>
      </c>
      <c r="B463">
        <v>1</v>
      </c>
    </row>
    <row r="464" spans="1:2" x14ac:dyDescent="0.2">
      <c r="A464" t="s">
        <v>467</v>
      </c>
      <c r="B464">
        <v>1</v>
      </c>
    </row>
    <row r="465" spans="1:2" x14ac:dyDescent="0.2">
      <c r="A465" t="s">
        <v>468</v>
      </c>
      <c r="B465">
        <v>1</v>
      </c>
    </row>
    <row r="466" spans="1:2" x14ac:dyDescent="0.2">
      <c r="A466" t="s">
        <v>469</v>
      </c>
      <c r="B466">
        <v>1</v>
      </c>
    </row>
    <row r="467" spans="1:2" x14ac:dyDescent="0.2">
      <c r="A467" t="s">
        <v>470</v>
      </c>
      <c r="B467">
        <v>1</v>
      </c>
    </row>
    <row r="468" spans="1:2" x14ac:dyDescent="0.2">
      <c r="A468" t="s">
        <v>471</v>
      </c>
      <c r="B468">
        <v>1</v>
      </c>
    </row>
    <row r="469" spans="1:2" x14ac:dyDescent="0.2">
      <c r="A469" t="s">
        <v>472</v>
      </c>
      <c r="B469">
        <v>1</v>
      </c>
    </row>
    <row r="470" spans="1:2" x14ac:dyDescent="0.2">
      <c r="A470" t="s">
        <v>473</v>
      </c>
      <c r="B470">
        <v>14</v>
      </c>
    </row>
    <row r="471" spans="1:2" x14ac:dyDescent="0.2">
      <c r="A471" t="s">
        <v>474</v>
      </c>
      <c r="B471">
        <v>3</v>
      </c>
    </row>
    <row r="472" spans="1:2" x14ac:dyDescent="0.2">
      <c r="A472" t="s">
        <v>475</v>
      </c>
      <c r="B472">
        <v>2</v>
      </c>
    </row>
    <row r="473" spans="1:2" x14ac:dyDescent="0.2">
      <c r="A473" t="s">
        <v>476</v>
      </c>
      <c r="B473">
        <v>2</v>
      </c>
    </row>
    <row r="474" spans="1:2" x14ac:dyDescent="0.2">
      <c r="A474" t="s">
        <v>477</v>
      </c>
      <c r="B474">
        <v>2</v>
      </c>
    </row>
    <row r="475" spans="1:2" x14ac:dyDescent="0.2">
      <c r="A475" t="s">
        <v>478</v>
      </c>
      <c r="B475">
        <v>2</v>
      </c>
    </row>
    <row r="476" spans="1:2" x14ac:dyDescent="0.2">
      <c r="A476" t="s">
        <v>479</v>
      </c>
      <c r="B476">
        <v>1</v>
      </c>
    </row>
    <row r="477" spans="1:2" x14ac:dyDescent="0.2">
      <c r="A477" t="s">
        <v>480</v>
      </c>
      <c r="B477">
        <v>1</v>
      </c>
    </row>
    <row r="478" spans="1:2" x14ac:dyDescent="0.2">
      <c r="A478" t="s">
        <v>481</v>
      </c>
      <c r="B478">
        <v>1</v>
      </c>
    </row>
    <row r="479" spans="1:2" x14ac:dyDescent="0.2">
      <c r="A479" t="s">
        <v>482</v>
      </c>
      <c r="B479">
        <v>1</v>
      </c>
    </row>
    <row r="480" spans="1:2" x14ac:dyDescent="0.2">
      <c r="A480" t="s">
        <v>483</v>
      </c>
      <c r="B480">
        <v>3</v>
      </c>
    </row>
    <row r="481" spans="1:2" x14ac:dyDescent="0.2">
      <c r="A481" t="s">
        <v>484</v>
      </c>
      <c r="B481">
        <v>1</v>
      </c>
    </row>
    <row r="482" spans="1:2" x14ac:dyDescent="0.2">
      <c r="A482" t="s">
        <v>485</v>
      </c>
      <c r="B482">
        <v>1</v>
      </c>
    </row>
    <row r="483" spans="1:2" x14ac:dyDescent="0.2">
      <c r="A483" t="s">
        <v>486</v>
      </c>
      <c r="B483">
        <v>1</v>
      </c>
    </row>
    <row r="484" spans="1:2" x14ac:dyDescent="0.2">
      <c r="A484" t="s">
        <v>487</v>
      </c>
      <c r="B484">
        <v>5</v>
      </c>
    </row>
    <row r="485" spans="1:2" x14ac:dyDescent="0.2">
      <c r="A485" s="1" t="s">
        <v>488</v>
      </c>
      <c r="B485">
        <v>1</v>
      </c>
    </row>
    <row r="486" spans="1:2" x14ac:dyDescent="0.2">
      <c r="A486" t="s">
        <v>489</v>
      </c>
      <c r="B486">
        <v>3</v>
      </c>
    </row>
    <row r="487" spans="1:2" x14ac:dyDescent="0.2">
      <c r="A487" t="s">
        <v>490</v>
      </c>
      <c r="B487">
        <v>1</v>
      </c>
    </row>
    <row r="488" spans="1:2" x14ac:dyDescent="0.2">
      <c r="A488" t="s">
        <v>491</v>
      </c>
      <c r="B488">
        <v>1</v>
      </c>
    </row>
    <row r="489" spans="1:2" x14ac:dyDescent="0.2">
      <c r="A489" t="s">
        <v>492</v>
      </c>
      <c r="B489">
        <v>1</v>
      </c>
    </row>
    <row r="490" spans="1:2" x14ac:dyDescent="0.2">
      <c r="A490" t="s">
        <v>493</v>
      </c>
      <c r="B490">
        <v>1</v>
      </c>
    </row>
    <row r="491" spans="1:2" x14ac:dyDescent="0.2">
      <c r="A491" t="s">
        <v>494</v>
      </c>
      <c r="B491">
        <v>3</v>
      </c>
    </row>
    <row r="492" spans="1:2" x14ac:dyDescent="0.2">
      <c r="A492" t="s">
        <v>495</v>
      </c>
      <c r="B492">
        <v>2</v>
      </c>
    </row>
    <row r="493" spans="1:2" x14ac:dyDescent="0.2">
      <c r="A493" t="s">
        <v>496</v>
      </c>
      <c r="B493">
        <v>1</v>
      </c>
    </row>
    <row r="494" spans="1:2" x14ac:dyDescent="0.2">
      <c r="A494" t="s">
        <v>497</v>
      </c>
      <c r="B494">
        <v>1</v>
      </c>
    </row>
    <row r="495" spans="1:2" x14ac:dyDescent="0.2">
      <c r="A495" t="s">
        <v>498</v>
      </c>
      <c r="B495">
        <v>1</v>
      </c>
    </row>
    <row r="496" spans="1:2" x14ac:dyDescent="0.2">
      <c r="A496" t="s">
        <v>499</v>
      </c>
      <c r="B496">
        <v>1</v>
      </c>
    </row>
    <row r="497" spans="1:2" x14ac:dyDescent="0.2">
      <c r="A497" t="s">
        <v>500</v>
      </c>
      <c r="B497">
        <v>1</v>
      </c>
    </row>
    <row r="498" spans="1:2" x14ac:dyDescent="0.2">
      <c r="A498" t="s">
        <v>501</v>
      </c>
      <c r="B498">
        <v>1</v>
      </c>
    </row>
    <row r="499" spans="1:2" x14ac:dyDescent="0.2">
      <c r="A499" t="s">
        <v>502</v>
      </c>
      <c r="B499">
        <v>1</v>
      </c>
    </row>
    <row r="500" spans="1:2" x14ac:dyDescent="0.2">
      <c r="A500" t="s">
        <v>503</v>
      </c>
      <c r="B500">
        <v>1</v>
      </c>
    </row>
    <row r="501" spans="1:2" x14ac:dyDescent="0.2">
      <c r="A501" t="s">
        <v>504</v>
      </c>
      <c r="B501">
        <v>1</v>
      </c>
    </row>
    <row r="502" spans="1:2" x14ac:dyDescent="0.2">
      <c r="A502" t="s">
        <v>505</v>
      </c>
      <c r="B502">
        <v>6</v>
      </c>
    </row>
    <row r="503" spans="1:2" x14ac:dyDescent="0.2">
      <c r="A503" t="s">
        <v>506</v>
      </c>
      <c r="B503">
        <v>1</v>
      </c>
    </row>
    <row r="504" spans="1:2" x14ac:dyDescent="0.2">
      <c r="A504" t="s">
        <v>507</v>
      </c>
      <c r="B504">
        <v>1</v>
      </c>
    </row>
    <row r="505" spans="1:2" x14ac:dyDescent="0.2">
      <c r="A505" t="s">
        <v>508</v>
      </c>
      <c r="B505">
        <v>1</v>
      </c>
    </row>
    <row r="506" spans="1:2" x14ac:dyDescent="0.2">
      <c r="A506" t="s">
        <v>509</v>
      </c>
      <c r="B506">
        <v>1</v>
      </c>
    </row>
    <row r="507" spans="1:2" x14ac:dyDescent="0.2">
      <c r="A507" t="s">
        <v>510</v>
      </c>
      <c r="B507">
        <v>1</v>
      </c>
    </row>
    <row r="508" spans="1:2" x14ac:dyDescent="0.2">
      <c r="A508" t="s">
        <v>511</v>
      </c>
      <c r="B508">
        <v>1</v>
      </c>
    </row>
    <row r="509" spans="1:2" x14ac:dyDescent="0.2">
      <c r="A509" t="s">
        <v>512</v>
      </c>
      <c r="B509">
        <v>1</v>
      </c>
    </row>
    <row r="510" spans="1:2" x14ac:dyDescent="0.2">
      <c r="A510" t="s">
        <v>513</v>
      </c>
      <c r="B510">
        <v>1</v>
      </c>
    </row>
    <row r="511" spans="1:2" x14ac:dyDescent="0.2">
      <c r="A511" t="s">
        <v>514</v>
      </c>
      <c r="B511">
        <v>2</v>
      </c>
    </row>
    <row r="512" spans="1:2" x14ac:dyDescent="0.2">
      <c r="A512" t="s">
        <v>515</v>
      </c>
      <c r="B512">
        <v>1</v>
      </c>
    </row>
    <row r="513" spans="1:2" x14ac:dyDescent="0.2">
      <c r="A513" t="s">
        <v>516</v>
      </c>
      <c r="B513">
        <v>1</v>
      </c>
    </row>
    <row r="514" spans="1:2" x14ac:dyDescent="0.2">
      <c r="A514" t="s">
        <v>517</v>
      </c>
      <c r="B514">
        <v>2</v>
      </c>
    </row>
    <row r="515" spans="1:2" x14ac:dyDescent="0.2">
      <c r="A515" t="s">
        <v>518</v>
      </c>
      <c r="B515">
        <v>2</v>
      </c>
    </row>
    <row r="516" spans="1:2" x14ac:dyDescent="0.2">
      <c r="A516" t="s">
        <v>519</v>
      </c>
      <c r="B516">
        <v>3</v>
      </c>
    </row>
    <row r="517" spans="1:2" x14ac:dyDescent="0.2">
      <c r="A517" t="s">
        <v>520</v>
      </c>
      <c r="B517">
        <v>2</v>
      </c>
    </row>
    <row r="518" spans="1:2" x14ac:dyDescent="0.2">
      <c r="A518" t="s">
        <v>521</v>
      </c>
      <c r="B518">
        <v>2</v>
      </c>
    </row>
    <row r="519" spans="1:2" x14ac:dyDescent="0.2">
      <c r="A519" t="s">
        <v>522</v>
      </c>
      <c r="B519">
        <v>1</v>
      </c>
    </row>
    <row r="520" spans="1:2" x14ac:dyDescent="0.2">
      <c r="A520" t="s">
        <v>523</v>
      </c>
      <c r="B520">
        <v>1</v>
      </c>
    </row>
    <row r="521" spans="1:2" x14ac:dyDescent="0.2">
      <c r="A521" t="s">
        <v>524</v>
      </c>
      <c r="B521">
        <v>1</v>
      </c>
    </row>
    <row r="522" spans="1:2" x14ac:dyDescent="0.2">
      <c r="A522" t="s">
        <v>525</v>
      </c>
      <c r="B522">
        <v>1</v>
      </c>
    </row>
    <row r="523" spans="1:2" x14ac:dyDescent="0.2">
      <c r="A523" t="s">
        <v>526</v>
      </c>
      <c r="B523">
        <v>1</v>
      </c>
    </row>
    <row r="524" spans="1:2" x14ac:dyDescent="0.2">
      <c r="A524" t="s">
        <v>527</v>
      </c>
      <c r="B524">
        <v>1</v>
      </c>
    </row>
    <row r="525" spans="1:2" x14ac:dyDescent="0.2">
      <c r="A525" t="s">
        <v>528</v>
      </c>
      <c r="B525">
        <v>1</v>
      </c>
    </row>
    <row r="526" spans="1:2" x14ac:dyDescent="0.2">
      <c r="A526" t="s">
        <v>529</v>
      </c>
      <c r="B526">
        <v>1</v>
      </c>
    </row>
    <row r="527" spans="1:2" x14ac:dyDescent="0.2">
      <c r="A527" t="s">
        <v>530</v>
      </c>
      <c r="B527">
        <v>1</v>
      </c>
    </row>
    <row r="528" spans="1:2" x14ac:dyDescent="0.2">
      <c r="A528" t="s">
        <v>531</v>
      </c>
      <c r="B528">
        <v>1</v>
      </c>
    </row>
    <row r="529" spans="1:2" x14ac:dyDescent="0.2">
      <c r="A529" t="s">
        <v>532</v>
      </c>
      <c r="B529">
        <v>2</v>
      </c>
    </row>
    <row r="530" spans="1:2" x14ac:dyDescent="0.2">
      <c r="A530" t="s">
        <v>533</v>
      </c>
      <c r="B530">
        <v>1</v>
      </c>
    </row>
    <row r="531" spans="1:2" x14ac:dyDescent="0.2">
      <c r="A531" t="s">
        <v>534</v>
      </c>
      <c r="B531">
        <v>1</v>
      </c>
    </row>
    <row r="532" spans="1:2" x14ac:dyDescent="0.2">
      <c r="A532" t="s">
        <v>535</v>
      </c>
      <c r="B532">
        <v>1</v>
      </c>
    </row>
    <row r="533" spans="1:2" x14ac:dyDescent="0.2">
      <c r="A533" t="s">
        <v>536</v>
      </c>
      <c r="B533">
        <v>1</v>
      </c>
    </row>
    <row r="534" spans="1:2" x14ac:dyDescent="0.2">
      <c r="A534" s="1" t="s">
        <v>537</v>
      </c>
      <c r="B534">
        <v>1</v>
      </c>
    </row>
    <row r="535" spans="1:2" x14ac:dyDescent="0.2">
      <c r="A535" t="s">
        <v>538</v>
      </c>
      <c r="B535">
        <v>1</v>
      </c>
    </row>
    <row r="536" spans="1:2" x14ac:dyDescent="0.2">
      <c r="A536" t="s">
        <v>539</v>
      </c>
      <c r="B536">
        <v>1</v>
      </c>
    </row>
    <row r="537" spans="1:2" x14ac:dyDescent="0.2">
      <c r="A537" t="s">
        <v>540</v>
      </c>
      <c r="B537">
        <v>2</v>
      </c>
    </row>
    <row r="538" spans="1:2" x14ac:dyDescent="0.2">
      <c r="A538" t="s">
        <v>541</v>
      </c>
      <c r="B538">
        <v>1</v>
      </c>
    </row>
    <row r="539" spans="1:2" x14ac:dyDescent="0.2">
      <c r="A539" t="s">
        <v>542</v>
      </c>
      <c r="B539">
        <v>2</v>
      </c>
    </row>
    <row r="540" spans="1:2" x14ac:dyDescent="0.2">
      <c r="A540" t="s">
        <v>543</v>
      </c>
      <c r="B540">
        <v>3</v>
      </c>
    </row>
    <row r="541" spans="1:2" x14ac:dyDescent="0.2">
      <c r="A541" t="s">
        <v>544</v>
      </c>
      <c r="B541">
        <v>1</v>
      </c>
    </row>
    <row r="542" spans="1:2" x14ac:dyDescent="0.2">
      <c r="A542" t="s">
        <v>545</v>
      </c>
      <c r="B542">
        <v>1</v>
      </c>
    </row>
    <row r="543" spans="1:2" x14ac:dyDescent="0.2">
      <c r="A543" t="s">
        <v>546</v>
      </c>
      <c r="B543">
        <v>2</v>
      </c>
    </row>
    <row r="544" spans="1:2" x14ac:dyDescent="0.2">
      <c r="A544" t="s">
        <v>547</v>
      </c>
      <c r="B544">
        <v>1</v>
      </c>
    </row>
    <row r="545" spans="1:2" x14ac:dyDescent="0.2">
      <c r="A545" t="s">
        <v>548</v>
      </c>
      <c r="B545">
        <v>6</v>
      </c>
    </row>
    <row r="546" spans="1:2" x14ac:dyDescent="0.2">
      <c r="A546" t="s">
        <v>549</v>
      </c>
      <c r="B546">
        <v>1</v>
      </c>
    </row>
    <row r="547" spans="1:2" x14ac:dyDescent="0.2">
      <c r="A547" t="s">
        <v>550</v>
      </c>
      <c r="B547">
        <v>2</v>
      </c>
    </row>
    <row r="548" spans="1:2" x14ac:dyDescent="0.2">
      <c r="A548" t="s">
        <v>551</v>
      </c>
      <c r="B548">
        <v>1</v>
      </c>
    </row>
    <row r="549" spans="1:2" x14ac:dyDescent="0.2">
      <c r="A549" t="s">
        <v>552</v>
      </c>
      <c r="B549">
        <v>4</v>
      </c>
    </row>
    <row r="550" spans="1:2" x14ac:dyDescent="0.2">
      <c r="A550" t="s">
        <v>553</v>
      </c>
      <c r="B550">
        <v>1</v>
      </c>
    </row>
    <row r="551" spans="1:2" x14ac:dyDescent="0.2">
      <c r="A551" t="s">
        <v>554</v>
      </c>
      <c r="B551">
        <v>1</v>
      </c>
    </row>
    <row r="552" spans="1:2" x14ac:dyDescent="0.2">
      <c r="A552" t="s">
        <v>555</v>
      </c>
      <c r="B552">
        <v>2</v>
      </c>
    </row>
    <row r="553" spans="1:2" x14ac:dyDescent="0.2">
      <c r="A553" t="s">
        <v>556</v>
      </c>
      <c r="B553">
        <v>1</v>
      </c>
    </row>
    <row r="554" spans="1:2" x14ac:dyDescent="0.2">
      <c r="A554" s="1" t="s">
        <v>557</v>
      </c>
      <c r="B554">
        <v>1</v>
      </c>
    </row>
    <row r="555" spans="1:2" x14ac:dyDescent="0.2">
      <c r="A555" t="s">
        <v>558</v>
      </c>
      <c r="B555">
        <v>3</v>
      </c>
    </row>
    <row r="556" spans="1:2" x14ac:dyDescent="0.2">
      <c r="A556" t="s">
        <v>559</v>
      </c>
      <c r="B556">
        <v>1</v>
      </c>
    </row>
    <row r="557" spans="1:2" x14ac:dyDescent="0.2">
      <c r="A557" t="s">
        <v>560</v>
      </c>
      <c r="B557">
        <v>1</v>
      </c>
    </row>
    <row r="558" spans="1:2" x14ac:dyDescent="0.2">
      <c r="A558" t="s">
        <v>561</v>
      </c>
      <c r="B558">
        <v>1</v>
      </c>
    </row>
    <row r="559" spans="1:2" x14ac:dyDescent="0.2">
      <c r="A559" t="s">
        <v>562</v>
      </c>
      <c r="B559">
        <v>1</v>
      </c>
    </row>
    <row r="560" spans="1:2" x14ac:dyDescent="0.2">
      <c r="A560" t="s">
        <v>563</v>
      </c>
      <c r="B560">
        <v>1</v>
      </c>
    </row>
    <row r="561" spans="1:2" x14ac:dyDescent="0.2">
      <c r="A561" t="s">
        <v>564</v>
      </c>
      <c r="B561">
        <v>1</v>
      </c>
    </row>
    <row r="562" spans="1:2" x14ac:dyDescent="0.2">
      <c r="A562" t="s">
        <v>565</v>
      </c>
      <c r="B562">
        <v>1</v>
      </c>
    </row>
    <row r="563" spans="1:2" x14ac:dyDescent="0.2">
      <c r="A563" t="s">
        <v>566</v>
      </c>
      <c r="B563">
        <v>1</v>
      </c>
    </row>
    <row r="564" spans="1:2" x14ac:dyDescent="0.2">
      <c r="A564" t="s">
        <v>567</v>
      </c>
      <c r="B564">
        <v>1</v>
      </c>
    </row>
    <row r="565" spans="1:2" x14ac:dyDescent="0.2">
      <c r="A565" t="s">
        <v>568</v>
      </c>
      <c r="B565">
        <v>1</v>
      </c>
    </row>
    <row r="566" spans="1:2" x14ac:dyDescent="0.2">
      <c r="A566" t="s">
        <v>569</v>
      </c>
      <c r="B566">
        <v>1</v>
      </c>
    </row>
    <row r="567" spans="1:2" x14ac:dyDescent="0.2">
      <c r="A567" t="s">
        <v>570</v>
      </c>
      <c r="B567">
        <v>1</v>
      </c>
    </row>
    <row r="568" spans="1:2" x14ac:dyDescent="0.2">
      <c r="A568" t="s">
        <v>571</v>
      </c>
      <c r="B568">
        <v>11</v>
      </c>
    </row>
    <row r="569" spans="1:2" x14ac:dyDescent="0.2">
      <c r="A569" t="s">
        <v>572</v>
      </c>
      <c r="B569">
        <v>1</v>
      </c>
    </row>
    <row r="570" spans="1:2" x14ac:dyDescent="0.2">
      <c r="A570" t="s">
        <v>573</v>
      </c>
      <c r="B570">
        <v>1</v>
      </c>
    </row>
    <row r="571" spans="1:2" x14ac:dyDescent="0.2">
      <c r="A571" t="s">
        <v>574</v>
      </c>
      <c r="B571">
        <v>2</v>
      </c>
    </row>
    <row r="572" spans="1:2" x14ac:dyDescent="0.2">
      <c r="A572" t="s">
        <v>575</v>
      </c>
      <c r="B572">
        <v>1</v>
      </c>
    </row>
    <row r="573" spans="1:2" x14ac:dyDescent="0.2">
      <c r="A573" t="s">
        <v>576</v>
      </c>
      <c r="B573">
        <v>1</v>
      </c>
    </row>
    <row r="574" spans="1:2" x14ac:dyDescent="0.2">
      <c r="A574" t="s">
        <v>577</v>
      </c>
      <c r="B574">
        <v>8</v>
      </c>
    </row>
    <row r="575" spans="1:2" x14ac:dyDescent="0.2">
      <c r="A575" s="1" t="s">
        <v>578</v>
      </c>
      <c r="B575">
        <v>4</v>
      </c>
    </row>
    <row r="576" spans="1:2" x14ac:dyDescent="0.2">
      <c r="A576" t="s">
        <v>579</v>
      </c>
      <c r="B576">
        <v>3</v>
      </c>
    </row>
    <row r="577" spans="1:2" x14ac:dyDescent="0.2">
      <c r="A577" t="s">
        <v>580</v>
      </c>
      <c r="B577">
        <v>1</v>
      </c>
    </row>
    <row r="578" spans="1:2" x14ac:dyDescent="0.2">
      <c r="A578" t="s">
        <v>581</v>
      </c>
      <c r="B578">
        <v>12</v>
      </c>
    </row>
    <row r="579" spans="1:2" x14ac:dyDescent="0.2">
      <c r="A579" t="s">
        <v>582</v>
      </c>
      <c r="B579">
        <v>1</v>
      </c>
    </row>
    <row r="580" spans="1:2" x14ac:dyDescent="0.2">
      <c r="A580" t="s">
        <v>583</v>
      </c>
      <c r="B580">
        <v>10</v>
      </c>
    </row>
    <row r="581" spans="1:2" x14ac:dyDescent="0.2">
      <c r="A581" t="s">
        <v>584</v>
      </c>
      <c r="B581">
        <v>6</v>
      </c>
    </row>
    <row r="582" spans="1:2" x14ac:dyDescent="0.2">
      <c r="A582" t="s">
        <v>585</v>
      </c>
      <c r="B582">
        <v>1</v>
      </c>
    </row>
    <row r="583" spans="1:2" x14ac:dyDescent="0.2">
      <c r="A583" t="s">
        <v>586</v>
      </c>
      <c r="B583">
        <v>1</v>
      </c>
    </row>
    <row r="584" spans="1:2" x14ac:dyDescent="0.2">
      <c r="A584" t="s">
        <v>587</v>
      </c>
      <c r="B584">
        <v>1</v>
      </c>
    </row>
    <row r="585" spans="1:2" x14ac:dyDescent="0.2">
      <c r="A585" t="s">
        <v>588</v>
      </c>
      <c r="B585">
        <v>2</v>
      </c>
    </row>
    <row r="586" spans="1:2" x14ac:dyDescent="0.2">
      <c r="A586" t="s">
        <v>589</v>
      </c>
      <c r="B586">
        <v>2</v>
      </c>
    </row>
    <row r="587" spans="1:2" x14ac:dyDescent="0.2">
      <c r="A587" t="s">
        <v>590</v>
      </c>
      <c r="B587">
        <v>1</v>
      </c>
    </row>
    <row r="588" spans="1:2" x14ac:dyDescent="0.2">
      <c r="A588" t="s">
        <v>591</v>
      </c>
      <c r="B588">
        <v>10</v>
      </c>
    </row>
    <row r="589" spans="1:2" x14ac:dyDescent="0.2">
      <c r="A589" t="s">
        <v>592</v>
      </c>
      <c r="B589">
        <v>1</v>
      </c>
    </row>
    <row r="590" spans="1:2" x14ac:dyDescent="0.2">
      <c r="A590" t="s">
        <v>593</v>
      </c>
      <c r="B590">
        <v>2</v>
      </c>
    </row>
    <row r="591" spans="1:2" x14ac:dyDescent="0.2">
      <c r="A591" t="s">
        <v>594</v>
      </c>
      <c r="B591">
        <v>1</v>
      </c>
    </row>
    <row r="592" spans="1:2" x14ac:dyDescent="0.2">
      <c r="A592" t="s">
        <v>595</v>
      </c>
      <c r="B592">
        <v>3</v>
      </c>
    </row>
    <row r="593" spans="1:2" x14ac:dyDescent="0.2">
      <c r="A593" t="s">
        <v>596</v>
      </c>
      <c r="B593">
        <v>1</v>
      </c>
    </row>
    <row r="594" spans="1:2" x14ac:dyDescent="0.2">
      <c r="A594" s="1" t="s">
        <v>597</v>
      </c>
      <c r="B594">
        <v>1</v>
      </c>
    </row>
    <row r="595" spans="1:2" x14ac:dyDescent="0.2">
      <c r="A595" t="s">
        <v>598</v>
      </c>
      <c r="B595">
        <v>1</v>
      </c>
    </row>
    <row r="596" spans="1:2" x14ac:dyDescent="0.2">
      <c r="A596" t="s">
        <v>599</v>
      </c>
      <c r="B596">
        <v>1</v>
      </c>
    </row>
    <row r="597" spans="1:2" x14ac:dyDescent="0.2">
      <c r="A597" t="s">
        <v>600</v>
      </c>
      <c r="B597">
        <v>3</v>
      </c>
    </row>
    <row r="598" spans="1:2" x14ac:dyDescent="0.2">
      <c r="A598" t="s">
        <v>601</v>
      </c>
      <c r="B598">
        <v>1</v>
      </c>
    </row>
    <row r="599" spans="1:2" x14ac:dyDescent="0.2">
      <c r="A599" t="s">
        <v>602</v>
      </c>
      <c r="B599">
        <v>1</v>
      </c>
    </row>
    <row r="600" spans="1:2" x14ac:dyDescent="0.2">
      <c r="A600" t="s">
        <v>603</v>
      </c>
      <c r="B600">
        <v>1</v>
      </c>
    </row>
    <row r="601" spans="1:2" x14ac:dyDescent="0.2">
      <c r="A601" t="s">
        <v>604</v>
      </c>
      <c r="B601">
        <v>1</v>
      </c>
    </row>
    <row r="602" spans="1:2" x14ac:dyDescent="0.2">
      <c r="A602" t="s">
        <v>605</v>
      </c>
      <c r="B602">
        <v>1</v>
      </c>
    </row>
    <row r="603" spans="1:2" x14ac:dyDescent="0.2">
      <c r="A603" t="s">
        <v>606</v>
      </c>
      <c r="B603">
        <v>1</v>
      </c>
    </row>
    <row r="604" spans="1:2" x14ac:dyDescent="0.2">
      <c r="A604" t="s">
        <v>607</v>
      </c>
      <c r="B604">
        <v>1</v>
      </c>
    </row>
    <row r="605" spans="1:2" x14ac:dyDescent="0.2">
      <c r="A605" t="s">
        <v>608</v>
      </c>
      <c r="B605">
        <v>1</v>
      </c>
    </row>
    <row r="606" spans="1:2" x14ac:dyDescent="0.2">
      <c r="A606" t="s">
        <v>609</v>
      </c>
      <c r="B606">
        <v>1</v>
      </c>
    </row>
    <row r="607" spans="1:2" x14ac:dyDescent="0.2">
      <c r="A607" t="s">
        <v>610</v>
      </c>
      <c r="B607">
        <v>1</v>
      </c>
    </row>
    <row r="608" spans="1:2" x14ac:dyDescent="0.2">
      <c r="A608" t="s">
        <v>611</v>
      </c>
      <c r="B608">
        <v>2</v>
      </c>
    </row>
    <row r="609" spans="1:2" x14ac:dyDescent="0.2">
      <c r="A609" t="s">
        <v>612</v>
      </c>
      <c r="B609">
        <v>4</v>
      </c>
    </row>
    <row r="610" spans="1:2" x14ac:dyDescent="0.2">
      <c r="A610" t="s">
        <v>613</v>
      </c>
      <c r="B610">
        <v>1</v>
      </c>
    </row>
    <row r="611" spans="1:2" x14ac:dyDescent="0.2">
      <c r="A611" t="s">
        <v>614</v>
      </c>
      <c r="B611">
        <v>1</v>
      </c>
    </row>
    <row r="612" spans="1:2" x14ac:dyDescent="0.2">
      <c r="A612" t="s">
        <v>615</v>
      </c>
      <c r="B612">
        <v>1</v>
      </c>
    </row>
    <row r="613" spans="1:2" x14ac:dyDescent="0.2">
      <c r="A613" t="s">
        <v>616</v>
      </c>
      <c r="B613">
        <v>1</v>
      </c>
    </row>
    <row r="614" spans="1:2" x14ac:dyDescent="0.2">
      <c r="A614" t="s">
        <v>617</v>
      </c>
      <c r="B614">
        <v>1</v>
      </c>
    </row>
    <row r="615" spans="1:2" x14ac:dyDescent="0.2">
      <c r="A615" t="s">
        <v>618</v>
      </c>
      <c r="B615">
        <v>1</v>
      </c>
    </row>
    <row r="616" spans="1:2" x14ac:dyDescent="0.2">
      <c r="A616" t="s">
        <v>619</v>
      </c>
      <c r="B616">
        <v>2</v>
      </c>
    </row>
    <row r="617" spans="1:2" x14ac:dyDescent="0.2">
      <c r="A617" t="s">
        <v>620</v>
      </c>
      <c r="B617">
        <v>2</v>
      </c>
    </row>
    <row r="618" spans="1:2" x14ac:dyDescent="0.2">
      <c r="A618" t="s">
        <v>621</v>
      </c>
      <c r="B618">
        <v>4</v>
      </c>
    </row>
    <row r="619" spans="1:2" x14ac:dyDescent="0.2">
      <c r="A619" t="s">
        <v>622</v>
      </c>
      <c r="B619">
        <v>3</v>
      </c>
    </row>
    <row r="620" spans="1:2" x14ac:dyDescent="0.2">
      <c r="A620" t="s">
        <v>623</v>
      </c>
      <c r="B620">
        <v>1</v>
      </c>
    </row>
    <row r="621" spans="1:2" x14ac:dyDescent="0.2">
      <c r="A621" t="s">
        <v>624</v>
      </c>
      <c r="B621">
        <v>3</v>
      </c>
    </row>
    <row r="622" spans="1:2" x14ac:dyDescent="0.2">
      <c r="A622" t="s">
        <v>625</v>
      </c>
      <c r="B622">
        <v>1</v>
      </c>
    </row>
    <row r="623" spans="1:2" x14ac:dyDescent="0.2">
      <c r="A623" t="s">
        <v>626</v>
      </c>
      <c r="B623">
        <v>3</v>
      </c>
    </row>
    <row r="624" spans="1:2" x14ac:dyDescent="0.2">
      <c r="A624" t="s">
        <v>627</v>
      </c>
      <c r="B624">
        <v>3</v>
      </c>
    </row>
    <row r="625" spans="1:2" x14ac:dyDescent="0.2">
      <c r="A625" t="s">
        <v>628</v>
      </c>
      <c r="B625">
        <v>1</v>
      </c>
    </row>
    <row r="626" spans="1:2" x14ac:dyDescent="0.2">
      <c r="A626" t="s">
        <v>629</v>
      </c>
      <c r="B626">
        <v>1</v>
      </c>
    </row>
    <row r="627" spans="1:2" x14ac:dyDescent="0.2">
      <c r="A627" t="s">
        <v>630</v>
      </c>
      <c r="B627">
        <v>1</v>
      </c>
    </row>
    <row r="628" spans="1:2" x14ac:dyDescent="0.2">
      <c r="A628" t="s">
        <v>631</v>
      </c>
      <c r="B628">
        <v>1</v>
      </c>
    </row>
    <row r="629" spans="1:2" x14ac:dyDescent="0.2">
      <c r="A629" t="s">
        <v>632</v>
      </c>
      <c r="B629">
        <v>1</v>
      </c>
    </row>
    <row r="630" spans="1:2" x14ac:dyDescent="0.2">
      <c r="A630" t="s">
        <v>633</v>
      </c>
      <c r="B630">
        <v>1</v>
      </c>
    </row>
    <row r="631" spans="1:2" x14ac:dyDescent="0.2">
      <c r="A631" t="s">
        <v>634</v>
      </c>
      <c r="B631">
        <v>2</v>
      </c>
    </row>
    <row r="632" spans="1:2" x14ac:dyDescent="0.2">
      <c r="A632" t="s">
        <v>635</v>
      </c>
      <c r="B632">
        <v>1</v>
      </c>
    </row>
    <row r="633" spans="1:2" x14ac:dyDescent="0.2">
      <c r="A633" t="s">
        <v>636</v>
      </c>
      <c r="B633">
        <v>1</v>
      </c>
    </row>
    <row r="634" spans="1:2" x14ac:dyDescent="0.2">
      <c r="A634" t="s">
        <v>637</v>
      </c>
      <c r="B634">
        <v>2</v>
      </c>
    </row>
    <row r="635" spans="1:2" x14ac:dyDescent="0.2">
      <c r="A635" t="s">
        <v>638</v>
      </c>
      <c r="B635">
        <v>1</v>
      </c>
    </row>
    <row r="636" spans="1:2" x14ac:dyDescent="0.2">
      <c r="A636" t="s">
        <v>639</v>
      </c>
      <c r="B636">
        <v>1</v>
      </c>
    </row>
    <row r="637" spans="1:2" x14ac:dyDescent="0.2">
      <c r="A637" t="s">
        <v>640</v>
      </c>
      <c r="B637">
        <v>1</v>
      </c>
    </row>
    <row r="638" spans="1:2" x14ac:dyDescent="0.2">
      <c r="A638" t="s">
        <v>641</v>
      </c>
      <c r="B638">
        <v>2</v>
      </c>
    </row>
    <row r="639" spans="1:2" x14ac:dyDescent="0.2">
      <c r="A639" t="s">
        <v>642</v>
      </c>
      <c r="B639">
        <v>1</v>
      </c>
    </row>
    <row r="640" spans="1:2" x14ac:dyDescent="0.2">
      <c r="A640" t="s">
        <v>643</v>
      </c>
      <c r="B640">
        <v>1</v>
      </c>
    </row>
    <row r="641" spans="1:2" x14ac:dyDescent="0.2">
      <c r="A641" s="1" t="s">
        <v>644</v>
      </c>
      <c r="B641">
        <v>1</v>
      </c>
    </row>
    <row r="642" spans="1:2" x14ac:dyDescent="0.2">
      <c r="A642" t="s">
        <v>645</v>
      </c>
      <c r="B642">
        <v>1</v>
      </c>
    </row>
    <row r="643" spans="1:2" x14ac:dyDescent="0.2">
      <c r="A643" t="s">
        <v>646</v>
      </c>
      <c r="B643">
        <v>9</v>
      </c>
    </row>
    <row r="644" spans="1:2" x14ac:dyDescent="0.2">
      <c r="A644" t="s">
        <v>647</v>
      </c>
      <c r="B644">
        <v>1</v>
      </c>
    </row>
    <row r="645" spans="1:2" x14ac:dyDescent="0.2">
      <c r="A645" t="s">
        <v>648</v>
      </c>
      <c r="B645">
        <v>1</v>
      </c>
    </row>
    <row r="646" spans="1:2" x14ac:dyDescent="0.2">
      <c r="A646" t="s">
        <v>649</v>
      </c>
      <c r="B646">
        <v>1</v>
      </c>
    </row>
    <row r="647" spans="1:2" x14ac:dyDescent="0.2">
      <c r="A647" t="s">
        <v>650</v>
      </c>
      <c r="B647">
        <v>1</v>
      </c>
    </row>
    <row r="648" spans="1:2" x14ac:dyDescent="0.2">
      <c r="A648" t="s">
        <v>651</v>
      </c>
      <c r="B648">
        <v>1</v>
      </c>
    </row>
    <row r="649" spans="1:2" x14ac:dyDescent="0.2">
      <c r="A649" t="s">
        <v>652</v>
      </c>
      <c r="B649">
        <v>1</v>
      </c>
    </row>
    <row r="650" spans="1:2" x14ac:dyDescent="0.2">
      <c r="A650" t="s">
        <v>653</v>
      </c>
      <c r="B650">
        <v>2</v>
      </c>
    </row>
    <row r="651" spans="1:2" x14ac:dyDescent="0.2">
      <c r="A651" t="s">
        <v>654</v>
      </c>
      <c r="B651">
        <v>1</v>
      </c>
    </row>
    <row r="652" spans="1:2" x14ac:dyDescent="0.2">
      <c r="A652" t="s">
        <v>655</v>
      </c>
      <c r="B652">
        <v>1</v>
      </c>
    </row>
    <row r="653" spans="1:2" x14ac:dyDescent="0.2">
      <c r="A653" t="s">
        <v>656</v>
      </c>
      <c r="B653">
        <v>1</v>
      </c>
    </row>
    <row r="654" spans="1:2" x14ac:dyDescent="0.2">
      <c r="A654" t="s">
        <v>657</v>
      </c>
      <c r="B654">
        <v>1</v>
      </c>
    </row>
    <row r="655" spans="1:2" x14ac:dyDescent="0.2">
      <c r="A655" t="s">
        <v>658</v>
      </c>
      <c r="B655">
        <v>1</v>
      </c>
    </row>
    <row r="656" spans="1:2" x14ac:dyDescent="0.2">
      <c r="A656" t="s">
        <v>659</v>
      </c>
      <c r="B656">
        <v>1</v>
      </c>
    </row>
    <row r="657" spans="1:2" x14ac:dyDescent="0.2">
      <c r="A657" t="s">
        <v>660</v>
      </c>
      <c r="B657">
        <v>1</v>
      </c>
    </row>
    <row r="658" spans="1:2" x14ac:dyDescent="0.2">
      <c r="A658" t="s">
        <v>661</v>
      </c>
      <c r="B658">
        <v>1</v>
      </c>
    </row>
    <row r="659" spans="1:2" x14ac:dyDescent="0.2">
      <c r="A659" s="1" t="s">
        <v>662</v>
      </c>
      <c r="B659">
        <v>1</v>
      </c>
    </row>
    <row r="660" spans="1:2" x14ac:dyDescent="0.2">
      <c r="A660" t="s">
        <v>663</v>
      </c>
      <c r="B660">
        <v>1</v>
      </c>
    </row>
    <row r="661" spans="1:2" x14ac:dyDescent="0.2">
      <c r="A661" t="s">
        <v>664</v>
      </c>
      <c r="B661">
        <v>9</v>
      </c>
    </row>
    <row r="662" spans="1:2" x14ac:dyDescent="0.2">
      <c r="A662" t="s">
        <v>665</v>
      </c>
      <c r="B662">
        <v>2</v>
      </c>
    </row>
    <row r="663" spans="1:2" x14ac:dyDescent="0.2">
      <c r="A663" t="s">
        <v>666</v>
      </c>
      <c r="B663">
        <v>1</v>
      </c>
    </row>
    <row r="664" spans="1:2" x14ac:dyDescent="0.2">
      <c r="A664" t="s">
        <v>667</v>
      </c>
      <c r="B664">
        <v>1</v>
      </c>
    </row>
    <row r="665" spans="1:2" x14ac:dyDescent="0.2">
      <c r="A665" t="s">
        <v>668</v>
      </c>
      <c r="B665">
        <v>2</v>
      </c>
    </row>
    <row r="666" spans="1:2" x14ac:dyDescent="0.2">
      <c r="A666" t="s">
        <v>669</v>
      </c>
      <c r="B666">
        <v>8</v>
      </c>
    </row>
    <row r="667" spans="1:2" x14ac:dyDescent="0.2">
      <c r="A667" t="s">
        <v>670</v>
      </c>
      <c r="B667">
        <v>1</v>
      </c>
    </row>
    <row r="668" spans="1:2" x14ac:dyDescent="0.2">
      <c r="A668" t="s">
        <v>671</v>
      </c>
      <c r="B668">
        <v>1</v>
      </c>
    </row>
    <row r="669" spans="1:2" x14ac:dyDescent="0.2">
      <c r="A669" t="s">
        <v>672</v>
      </c>
      <c r="B669">
        <v>1</v>
      </c>
    </row>
    <row r="670" spans="1:2" x14ac:dyDescent="0.2">
      <c r="A670" t="s">
        <v>673</v>
      </c>
      <c r="B670">
        <v>1</v>
      </c>
    </row>
    <row r="671" spans="1:2" x14ac:dyDescent="0.2">
      <c r="A671" t="s">
        <v>674</v>
      </c>
      <c r="B671">
        <v>1</v>
      </c>
    </row>
    <row r="672" spans="1:2" x14ac:dyDescent="0.2">
      <c r="A672" t="s">
        <v>675</v>
      </c>
      <c r="B672">
        <v>1</v>
      </c>
    </row>
    <row r="673" spans="1:2" x14ac:dyDescent="0.2">
      <c r="A673" t="s">
        <v>676</v>
      </c>
      <c r="B673">
        <v>1</v>
      </c>
    </row>
    <row r="674" spans="1:2" x14ac:dyDescent="0.2">
      <c r="A674" t="s">
        <v>677</v>
      </c>
      <c r="B674">
        <v>1</v>
      </c>
    </row>
    <row r="675" spans="1:2" x14ac:dyDescent="0.2">
      <c r="A675" t="s">
        <v>678</v>
      </c>
      <c r="B675">
        <v>1</v>
      </c>
    </row>
    <row r="676" spans="1:2" x14ac:dyDescent="0.2">
      <c r="A676" t="s">
        <v>679</v>
      </c>
      <c r="B676">
        <v>1</v>
      </c>
    </row>
    <row r="677" spans="1:2" x14ac:dyDescent="0.2">
      <c r="A677" t="s">
        <v>680</v>
      </c>
      <c r="B677">
        <v>1</v>
      </c>
    </row>
    <row r="678" spans="1:2" x14ac:dyDescent="0.2">
      <c r="A678" t="s">
        <v>681</v>
      </c>
      <c r="B678">
        <v>1</v>
      </c>
    </row>
    <row r="679" spans="1:2" x14ac:dyDescent="0.2">
      <c r="A679" t="s">
        <v>682</v>
      </c>
      <c r="B679">
        <v>1</v>
      </c>
    </row>
    <row r="680" spans="1:2" x14ac:dyDescent="0.2">
      <c r="A680" t="s">
        <v>683</v>
      </c>
      <c r="B680">
        <v>1</v>
      </c>
    </row>
    <row r="681" spans="1:2" x14ac:dyDescent="0.2">
      <c r="A681" t="s">
        <v>684</v>
      </c>
      <c r="B681">
        <v>1</v>
      </c>
    </row>
    <row r="682" spans="1:2" x14ac:dyDescent="0.2">
      <c r="A682" t="s">
        <v>685</v>
      </c>
      <c r="B682">
        <v>1</v>
      </c>
    </row>
    <row r="683" spans="1:2" x14ac:dyDescent="0.2">
      <c r="A683" t="s">
        <v>686</v>
      </c>
      <c r="B683">
        <v>1</v>
      </c>
    </row>
    <row r="684" spans="1:2" x14ac:dyDescent="0.2">
      <c r="A684" t="s">
        <v>687</v>
      </c>
      <c r="B684">
        <v>2</v>
      </c>
    </row>
    <row r="685" spans="1:2" x14ac:dyDescent="0.2">
      <c r="A685" t="s">
        <v>688</v>
      </c>
      <c r="B685">
        <v>1</v>
      </c>
    </row>
    <row r="686" spans="1:2" x14ac:dyDescent="0.2">
      <c r="A686" t="s">
        <v>689</v>
      </c>
      <c r="B686">
        <v>2</v>
      </c>
    </row>
    <row r="687" spans="1:2" x14ac:dyDescent="0.2">
      <c r="A687" t="s">
        <v>690</v>
      </c>
      <c r="B687">
        <v>2</v>
      </c>
    </row>
    <row r="688" spans="1:2" x14ac:dyDescent="0.2">
      <c r="A688" t="s">
        <v>691</v>
      </c>
      <c r="B688">
        <v>1</v>
      </c>
    </row>
    <row r="689" spans="1:2" x14ac:dyDescent="0.2">
      <c r="A689" t="s">
        <v>692</v>
      </c>
      <c r="B689">
        <v>1</v>
      </c>
    </row>
    <row r="690" spans="1:2" x14ac:dyDescent="0.2">
      <c r="A690" t="s">
        <v>693</v>
      </c>
      <c r="B690">
        <v>1</v>
      </c>
    </row>
    <row r="691" spans="1:2" x14ac:dyDescent="0.2">
      <c r="A691" t="s">
        <v>694</v>
      </c>
      <c r="B691">
        <v>4</v>
      </c>
    </row>
    <row r="692" spans="1:2" x14ac:dyDescent="0.2">
      <c r="A692" t="s">
        <v>695</v>
      </c>
      <c r="B692">
        <v>1</v>
      </c>
    </row>
    <row r="693" spans="1:2" x14ac:dyDescent="0.2">
      <c r="A693" t="s">
        <v>696</v>
      </c>
      <c r="B693">
        <v>4</v>
      </c>
    </row>
    <row r="694" spans="1:2" x14ac:dyDescent="0.2">
      <c r="A694" s="1" t="s">
        <v>697</v>
      </c>
      <c r="B694">
        <v>1</v>
      </c>
    </row>
    <row r="695" spans="1:2" x14ac:dyDescent="0.2">
      <c r="A695" s="1" t="s">
        <v>698</v>
      </c>
      <c r="B695">
        <v>1</v>
      </c>
    </row>
    <row r="696" spans="1:2" x14ac:dyDescent="0.2">
      <c r="A696" t="s">
        <v>699</v>
      </c>
      <c r="B696">
        <v>1</v>
      </c>
    </row>
    <row r="697" spans="1:2" x14ac:dyDescent="0.2">
      <c r="A697" t="s">
        <v>700</v>
      </c>
      <c r="B697">
        <v>1</v>
      </c>
    </row>
    <row r="698" spans="1:2" x14ac:dyDescent="0.2">
      <c r="A698" t="s">
        <v>701</v>
      </c>
      <c r="B698">
        <v>1</v>
      </c>
    </row>
    <row r="699" spans="1:2" x14ac:dyDescent="0.2">
      <c r="A699" t="s">
        <v>702</v>
      </c>
      <c r="B699">
        <v>1</v>
      </c>
    </row>
    <row r="700" spans="1:2" x14ac:dyDescent="0.2">
      <c r="A700" t="s">
        <v>703</v>
      </c>
      <c r="B700">
        <v>1</v>
      </c>
    </row>
    <row r="701" spans="1:2" x14ac:dyDescent="0.2">
      <c r="A701" t="s">
        <v>704</v>
      </c>
      <c r="B701">
        <v>1</v>
      </c>
    </row>
    <row r="702" spans="1:2" x14ac:dyDescent="0.2">
      <c r="A702" t="s">
        <v>705</v>
      </c>
      <c r="B702">
        <v>1</v>
      </c>
    </row>
    <row r="703" spans="1:2" x14ac:dyDescent="0.2">
      <c r="A703" t="s">
        <v>706</v>
      </c>
      <c r="B703">
        <v>1</v>
      </c>
    </row>
    <row r="704" spans="1:2" x14ac:dyDescent="0.2">
      <c r="A704" t="s">
        <v>707</v>
      </c>
      <c r="B704">
        <v>6</v>
      </c>
    </row>
    <row r="705" spans="1:2" x14ac:dyDescent="0.2">
      <c r="A705" t="s">
        <v>708</v>
      </c>
      <c r="B705">
        <v>1</v>
      </c>
    </row>
    <row r="706" spans="1:2" x14ac:dyDescent="0.2">
      <c r="A706" t="s">
        <v>709</v>
      </c>
      <c r="B706">
        <v>1</v>
      </c>
    </row>
    <row r="707" spans="1:2" x14ac:dyDescent="0.2">
      <c r="A707" t="s">
        <v>710</v>
      </c>
      <c r="B707">
        <v>1</v>
      </c>
    </row>
    <row r="708" spans="1:2" x14ac:dyDescent="0.2">
      <c r="A708" t="s">
        <v>711</v>
      </c>
      <c r="B708">
        <v>1</v>
      </c>
    </row>
    <row r="709" spans="1:2" x14ac:dyDescent="0.2">
      <c r="A709" t="s">
        <v>712</v>
      </c>
      <c r="B709">
        <v>1</v>
      </c>
    </row>
    <row r="710" spans="1:2" x14ac:dyDescent="0.2">
      <c r="A710" t="s">
        <v>713</v>
      </c>
      <c r="B710">
        <v>1</v>
      </c>
    </row>
    <row r="711" spans="1:2" x14ac:dyDescent="0.2">
      <c r="A711" t="s">
        <v>714</v>
      </c>
      <c r="B711">
        <v>1</v>
      </c>
    </row>
    <row r="712" spans="1:2" x14ac:dyDescent="0.2">
      <c r="A712" t="s">
        <v>715</v>
      </c>
      <c r="B712">
        <v>4</v>
      </c>
    </row>
    <row r="713" spans="1:2" x14ac:dyDescent="0.2">
      <c r="A713" t="s">
        <v>716</v>
      </c>
      <c r="B713">
        <v>3</v>
      </c>
    </row>
    <row r="714" spans="1:2" x14ac:dyDescent="0.2">
      <c r="A714" t="s">
        <v>717</v>
      </c>
      <c r="B714">
        <v>3</v>
      </c>
    </row>
    <row r="715" spans="1:2" x14ac:dyDescent="0.2">
      <c r="A715" t="s">
        <v>718</v>
      </c>
      <c r="B715">
        <v>1</v>
      </c>
    </row>
    <row r="716" spans="1:2" x14ac:dyDescent="0.2">
      <c r="A716" t="s">
        <v>719</v>
      </c>
      <c r="B716">
        <v>1</v>
      </c>
    </row>
    <row r="717" spans="1:2" x14ac:dyDescent="0.2">
      <c r="A717" t="s">
        <v>720</v>
      </c>
      <c r="B717">
        <v>1</v>
      </c>
    </row>
    <row r="718" spans="1:2" x14ac:dyDescent="0.2">
      <c r="A718" t="s">
        <v>721</v>
      </c>
      <c r="B718">
        <v>1</v>
      </c>
    </row>
    <row r="719" spans="1:2" x14ac:dyDescent="0.2">
      <c r="A719" t="s">
        <v>722</v>
      </c>
      <c r="B719">
        <v>1</v>
      </c>
    </row>
    <row r="720" spans="1:2" x14ac:dyDescent="0.2">
      <c r="A720" t="s">
        <v>723</v>
      </c>
      <c r="B720">
        <v>1</v>
      </c>
    </row>
    <row r="721" spans="1:2" x14ac:dyDescent="0.2">
      <c r="A721" t="s">
        <v>724</v>
      </c>
      <c r="B721">
        <v>1</v>
      </c>
    </row>
    <row r="722" spans="1:2" x14ac:dyDescent="0.2">
      <c r="A722" t="s">
        <v>725</v>
      </c>
      <c r="B722">
        <v>1</v>
      </c>
    </row>
    <row r="723" spans="1:2" x14ac:dyDescent="0.2">
      <c r="A723" t="s">
        <v>726</v>
      </c>
      <c r="B723">
        <v>1</v>
      </c>
    </row>
    <row r="724" spans="1:2" x14ac:dyDescent="0.2">
      <c r="A724" t="s">
        <v>727</v>
      </c>
      <c r="B724">
        <v>1</v>
      </c>
    </row>
    <row r="725" spans="1:2" x14ac:dyDescent="0.2">
      <c r="A725" t="s">
        <v>728</v>
      </c>
      <c r="B725">
        <v>1</v>
      </c>
    </row>
    <row r="726" spans="1:2" x14ac:dyDescent="0.2">
      <c r="A726" t="s">
        <v>729</v>
      </c>
      <c r="B726">
        <v>1</v>
      </c>
    </row>
    <row r="727" spans="1:2" x14ac:dyDescent="0.2">
      <c r="A727" t="s">
        <v>730</v>
      </c>
      <c r="B727">
        <v>1</v>
      </c>
    </row>
    <row r="728" spans="1:2" x14ac:dyDescent="0.2">
      <c r="A728" t="s">
        <v>731</v>
      </c>
      <c r="B728">
        <v>1</v>
      </c>
    </row>
    <row r="729" spans="1:2" x14ac:dyDescent="0.2">
      <c r="A729" t="s">
        <v>732</v>
      </c>
      <c r="B729">
        <v>1</v>
      </c>
    </row>
    <row r="730" spans="1:2" x14ac:dyDescent="0.2">
      <c r="A730" t="s">
        <v>733</v>
      </c>
      <c r="B730">
        <v>1</v>
      </c>
    </row>
    <row r="731" spans="1:2" x14ac:dyDescent="0.2">
      <c r="A731" t="s">
        <v>734</v>
      </c>
      <c r="B731">
        <v>1</v>
      </c>
    </row>
    <row r="732" spans="1:2" x14ac:dyDescent="0.2">
      <c r="A732" t="s">
        <v>735</v>
      </c>
      <c r="B732">
        <v>1</v>
      </c>
    </row>
    <row r="733" spans="1:2" x14ac:dyDescent="0.2">
      <c r="A733" t="s">
        <v>736</v>
      </c>
      <c r="B733">
        <v>1</v>
      </c>
    </row>
    <row r="734" spans="1:2" x14ac:dyDescent="0.2">
      <c r="A734" t="s">
        <v>737</v>
      </c>
      <c r="B734">
        <v>1</v>
      </c>
    </row>
    <row r="735" spans="1:2" x14ac:dyDescent="0.2">
      <c r="A735" t="s">
        <v>738</v>
      </c>
      <c r="B735">
        <v>1</v>
      </c>
    </row>
    <row r="736" spans="1:2" x14ac:dyDescent="0.2">
      <c r="A736" t="s">
        <v>739</v>
      </c>
      <c r="B736">
        <v>2</v>
      </c>
    </row>
    <row r="737" spans="1:2" x14ac:dyDescent="0.2">
      <c r="A737" t="s">
        <v>740</v>
      </c>
      <c r="B737">
        <v>1</v>
      </c>
    </row>
    <row r="738" spans="1:2" x14ac:dyDescent="0.2">
      <c r="A738" t="s">
        <v>741</v>
      </c>
      <c r="B738">
        <v>1</v>
      </c>
    </row>
    <row r="739" spans="1:2" x14ac:dyDescent="0.2">
      <c r="A739" t="s">
        <v>742</v>
      </c>
      <c r="B739">
        <v>1</v>
      </c>
    </row>
    <row r="740" spans="1:2" x14ac:dyDescent="0.2">
      <c r="A740" t="s">
        <v>743</v>
      </c>
      <c r="B740">
        <v>1</v>
      </c>
    </row>
    <row r="741" spans="1:2" x14ac:dyDescent="0.2">
      <c r="A741" t="s">
        <v>744</v>
      </c>
      <c r="B741">
        <v>2</v>
      </c>
    </row>
    <row r="742" spans="1:2" x14ac:dyDescent="0.2">
      <c r="A742" t="s">
        <v>745</v>
      </c>
      <c r="B742">
        <v>1</v>
      </c>
    </row>
    <row r="743" spans="1:2" x14ac:dyDescent="0.2">
      <c r="A743" t="s">
        <v>746</v>
      </c>
      <c r="B743">
        <v>1</v>
      </c>
    </row>
    <row r="744" spans="1:2" x14ac:dyDescent="0.2">
      <c r="A744" t="s">
        <v>747</v>
      </c>
      <c r="B744">
        <v>1</v>
      </c>
    </row>
    <row r="745" spans="1:2" x14ac:dyDescent="0.2">
      <c r="A745" t="s">
        <v>748</v>
      </c>
      <c r="B745">
        <v>2</v>
      </c>
    </row>
    <row r="746" spans="1:2" x14ac:dyDescent="0.2">
      <c r="A746" t="s">
        <v>749</v>
      </c>
      <c r="B746">
        <v>1</v>
      </c>
    </row>
    <row r="747" spans="1:2" x14ac:dyDescent="0.2">
      <c r="A747" t="s">
        <v>750</v>
      </c>
      <c r="B747">
        <v>1</v>
      </c>
    </row>
    <row r="748" spans="1:2" x14ac:dyDescent="0.2">
      <c r="A748" t="s">
        <v>751</v>
      </c>
      <c r="B748">
        <v>1</v>
      </c>
    </row>
    <row r="749" spans="1:2" x14ac:dyDescent="0.2">
      <c r="A749" t="s">
        <v>752</v>
      </c>
      <c r="B749">
        <v>1</v>
      </c>
    </row>
    <row r="750" spans="1:2" x14ac:dyDescent="0.2">
      <c r="A750" t="s">
        <v>753</v>
      </c>
      <c r="B750">
        <v>1</v>
      </c>
    </row>
    <row r="751" spans="1:2" x14ac:dyDescent="0.2">
      <c r="A751" t="s">
        <v>754</v>
      </c>
      <c r="B751">
        <v>2</v>
      </c>
    </row>
    <row r="752" spans="1:2" x14ac:dyDescent="0.2">
      <c r="A752" t="s">
        <v>755</v>
      </c>
      <c r="B752">
        <v>1</v>
      </c>
    </row>
    <row r="753" spans="1:2" x14ac:dyDescent="0.2">
      <c r="A753" t="s">
        <v>756</v>
      </c>
      <c r="B753">
        <v>1</v>
      </c>
    </row>
    <row r="754" spans="1:2" x14ac:dyDescent="0.2">
      <c r="A754" t="s">
        <v>757</v>
      </c>
      <c r="B754">
        <v>1</v>
      </c>
    </row>
    <row r="755" spans="1:2" x14ac:dyDescent="0.2">
      <c r="A755" t="s">
        <v>758</v>
      </c>
      <c r="B755">
        <v>1</v>
      </c>
    </row>
    <row r="756" spans="1:2" x14ac:dyDescent="0.2">
      <c r="A756" t="s">
        <v>759</v>
      </c>
      <c r="B756">
        <v>7</v>
      </c>
    </row>
    <row r="757" spans="1:2" x14ac:dyDescent="0.2">
      <c r="A757" t="s">
        <v>760</v>
      </c>
      <c r="B757">
        <v>5</v>
      </c>
    </row>
    <row r="758" spans="1:2" x14ac:dyDescent="0.2">
      <c r="A758" t="s">
        <v>761</v>
      </c>
      <c r="B758">
        <v>1</v>
      </c>
    </row>
    <row r="759" spans="1:2" x14ac:dyDescent="0.2">
      <c r="A759" t="s">
        <v>762</v>
      </c>
      <c r="B759">
        <v>1</v>
      </c>
    </row>
    <row r="760" spans="1:2" x14ac:dyDescent="0.2">
      <c r="A760" t="s">
        <v>763</v>
      </c>
      <c r="B760">
        <v>1</v>
      </c>
    </row>
    <row r="761" spans="1:2" x14ac:dyDescent="0.2">
      <c r="A761" t="s">
        <v>764</v>
      </c>
      <c r="B761">
        <v>1</v>
      </c>
    </row>
    <row r="762" spans="1:2" x14ac:dyDescent="0.2">
      <c r="A762" t="s">
        <v>765</v>
      </c>
      <c r="B762">
        <v>1</v>
      </c>
    </row>
    <row r="763" spans="1:2" x14ac:dyDescent="0.2">
      <c r="A763" t="s">
        <v>766</v>
      </c>
      <c r="B763">
        <v>6</v>
      </c>
    </row>
    <row r="764" spans="1:2" x14ac:dyDescent="0.2">
      <c r="A764" t="s">
        <v>767</v>
      </c>
      <c r="B764">
        <v>1</v>
      </c>
    </row>
    <row r="765" spans="1:2" x14ac:dyDescent="0.2">
      <c r="A765" s="1" t="s">
        <v>768</v>
      </c>
      <c r="B765">
        <v>1</v>
      </c>
    </row>
    <row r="766" spans="1:2" x14ac:dyDescent="0.2">
      <c r="A766" t="s">
        <v>769</v>
      </c>
      <c r="B766">
        <v>1</v>
      </c>
    </row>
    <row r="767" spans="1:2" x14ac:dyDescent="0.2">
      <c r="A767" t="s">
        <v>770</v>
      </c>
      <c r="B767">
        <v>1</v>
      </c>
    </row>
    <row r="768" spans="1:2" x14ac:dyDescent="0.2">
      <c r="A768" t="s">
        <v>771</v>
      </c>
      <c r="B768">
        <v>1</v>
      </c>
    </row>
    <row r="769" spans="1:2" x14ac:dyDescent="0.2">
      <c r="A769" t="s">
        <v>772</v>
      </c>
      <c r="B769">
        <v>1</v>
      </c>
    </row>
    <row r="770" spans="1:2" x14ac:dyDescent="0.2">
      <c r="A770" t="s">
        <v>773</v>
      </c>
      <c r="B770">
        <v>1</v>
      </c>
    </row>
    <row r="771" spans="1:2" x14ac:dyDescent="0.2">
      <c r="A771" t="s">
        <v>774</v>
      </c>
      <c r="B771">
        <v>2</v>
      </c>
    </row>
    <row r="772" spans="1:2" x14ac:dyDescent="0.2">
      <c r="A772" t="s">
        <v>775</v>
      </c>
      <c r="B772">
        <v>1</v>
      </c>
    </row>
    <row r="773" spans="1:2" x14ac:dyDescent="0.2">
      <c r="A773" t="s">
        <v>776</v>
      </c>
      <c r="B773">
        <v>1</v>
      </c>
    </row>
    <row r="774" spans="1:2" x14ac:dyDescent="0.2">
      <c r="A774" t="s">
        <v>777</v>
      </c>
      <c r="B774">
        <v>1</v>
      </c>
    </row>
    <row r="775" spans="1:2" x14ac:dyDescent="0.2">
      <c r="A775" t="s">
        <v>778</v>
      </c>
      <c r="B775">
        <v>2</v>
      </c>
    </row>
    <row r="776" spans="1:2" x14ac:dyDescent="0.2">
      <c r="A776" t="s">
        <v>779</v>
      </c>
      <c r="B776">
        <v>1</v>
      </c>
    </row>
    <row r="777" spans="1:2" x14ac:dyDescent="0.2">
      <c r="A777" t="s">
        <v>780</v>
      </c>
      <c r="B777">
        <v>1</v>
      </c>
    </row>
    <row r="778" spans="1:2" x14ac:dyDescent="0.2">
      <c r="A778" t="s">
        <v>781</v>
      </c>
      <c r="B778">
        <v>2</v>
      </c>
    </row>
    <row r="779" spans="1:2" x14ac:dyDescent="0.2">
      <c r="A779" t="s">
        <v>782</v>
      </c>
      <c r="B779">
        <v>1</v>
      </c>
    </row>
    <row r="780" spans="1:2" x14ac:dyDescent="0.2">
      <c r="A780" t="s">
        <v>783</v>
      </c>
      <c r="B780">
        <v>1</v>
      </c>
    </row>
    <row r="781" spans="1:2" x14ac:dyDescent="0.2">
      <c r="A781" t="s">
        <v>784</v>
      </c>
      <c r="B781">
        <v>1</v>
      </c>
    </row>
    <row r="782" spans="1:2" x14ac:dyDescent="0.2">
      <c r="A782" t="s">
        <v>785</v>
      </c>
      <c r="B782">
        <v>2</v>
      </c>
    </row>
    <row r="783" spans="1:2" x14ac:dyDescent="0.2">
      <c r="A783" t="s">
        <v>786</v>
      </c>
      <c r="B783">
        <v>1</v>
      </c>
    </row>
    <row r="784" spans="1:2" x14ac:dyDescent="0.2">
      <c r="A784" t="s">
        <v>787</v>
      </c>
      <c r="B784">
        <v>1</v>
      </c>
    </row>
    <row r="785" spans="1:2" x14ac:dyDescent="0.2">
      <c r="A785" t="s">
        <v>788</v>
      </c>
      <c r="B785">
        <v>1</v>
      </c>
    </row>
    <row r="786" spans="1:2" x14ac:dyDescent="0.2">
      <c r="A786" t="s">
        <v>789</v>
      </c>
      <c r="B786">
        <v>3</v>
      </c>
    </row>
    <row r="787" spans="1:2" x14ac:dyDescent="0.2">
      <c r="A787" t="s">
        <v>790</v>
      </c>
      <c r="B787">
        <v>1</v>
      </c>
    </row>
    <row r="788" spans="1:2" x14ac:dyDescent="0.2">
      <c r="A788" t="s">
        <v>791</v>
      </c>
      <c r="B788">
        <v>1</v>
      </c>
    </row>
    <row r="789" spans="1:2" x14ac:dyDescent="0.2">
      <c r="A789" t="s">
        <v>792</v>
      </c>
      <c r="B789">
        <v>1</v>
      </c>
    </row>
    <row r="790" spans="1:2" x14ac:dyDescent="0.2">
      <c r="A790" t="s">
        <v>793</v>
      </c>
      <c r="B790">
        <v>1</v>
      </c>
    </row>
    <row r="791" spans="1:2" x14ac:dyDescent="0.2">
      <c r="A791" t="s">
        <v>794</v>
      </c>
      <c r="B791">
        <v>1</v>
      </c>
    </row>
    <row r="792" spans="1:2" x14ac:dyDescent="0.2">
      <c r="A792" s="1" t="s">
        <v>795</v>
      </c>
      <c r="B792">
        <v>1</v>
      </c>
    </row>
    <row r="793" spans="1:2" x14ac:dyDescent="0.2">
      <c r="A793" t="s">
        <v>796</v>
      </c>
      <c r="B793">
        <v>1</v>
      </c>
    </row>
    <row r="794" spans="1:2" x14ac:dyDescent="0.2">
      <c r="A794" t="s">
        <v>797</v>
      </c>
      <c r="B794">
        <v>1</v>
      </c>
    </row>
    <row r="795" spans="1:2" x14ac:dyDescent="0.2">
      <c r="A795" t="s">
        <v>798</v>
      </c>
      <c r="B795">
        <v>2</v>
      </c>
    </row>
    <row r="796" spans="1:2" x14ac:dyDescent="0.2">
      <c r="A796" t="s">
        <v>799</v>
      </c>
      <c r="B796">
        <v>1</v>
      </c>
    </row>
    <row r="797" spans="1:2" x14ac:dyDescent="0.2">
      <c r="A797" t="s">
        <v>800</v>
      </c>
      <c r="B797">
        <v>1</v>
      </c>
    </row>
    <row r="798" spans="1:2" x14ac:dyDescent="0.2">
      <c r="A798" t="s">
        <v>801</v>
      </c>
      <c r="B798">
        <v>9</v>
      </c>
    </row>
    <row r="799" spans="1:2" x14ac:dyDescent="0.2">
      <c r="A799" t="s">
        <v>802</v>
      </c>
      <c r="B799">
        <v>4</v>
      </c>
    </row>
    <row r="800" spans="1:2" x14ac:dyDescent="0.2">
      <c r="A800" t="s">
        <v>803</v>
      </c>
      <c r="B800">
        <v>2</v>
      </c>
    </row>
    <row r="801" spans="1:2" x14ac:dyDescent="0.2">
      <c r="A801" t="s">
        <v>804</v>
      </c>
      <c r="B801">
        <v>1</v>
      </c>
    </row>
    <row r="802" spans="1:2" x14ac:dyDescent="0.2">
      <c r="A802" t="s">
        <v>805</v>
      </c>
      <c r="B802">
        <v>1</v>
      </c>
    </row>
    <row r="803" spans="1:2" x14ac:dyDescent="0.2">
      <c r="A803" t="s">
        <v>806</v>
      </c>
      <c r="B803">
        <v>1</v>
      </c>
    </row>
    <row r="804" spans="1:2" x14ac:dyDescent="0.2">
      <c r="A804" t="s">
        <v>807</v>
      </c>
      <c r="B804">
        <v>1</v>
      </c>
    </row>
    <row r="805" spans="1:2" x14ac:dyDescent="0.2">
      <c r="A805" t="s">
        <v>808</v>
      </c>
      <c r="B805">
        <v>5</v>
      </c>
    </row>
    <row r="806" spans="1:2" x14ac:dyDescent="0.2">
      <c r="A806" t="s">
        <v>809</v>
      </c>
      <c r="B806">
        <v>1</v>
      </c>
    </row>
    <row r="807" spans="1:2" x14ac:dyDescent="0.2">
      <c r="A807" t="s">
        <v>810</v>
      </c>
      <c r="B807">
        <v>1</v>
      </c>
    </row>
    <row r="808" spans="1:2" x14ac:dyDescent="0.2">
      <c r="A808" t="s">
        <v>811</v>
      </c>
      <c r="B808">
        <v>1</v>
      </c>
    </row>
    <row r="809" spans="1:2" x14ac:dyDescent="0.2">
      <c r="A809" t="s">
        <v>812</v>
      </c>
      <c r="B809">
        <v>1</v>
      </c>
    </row>
    <row r="810" spans="1:2" x14ac:dyDescent="0.2">
      <c r="A810" t="s">
        <v>813</v>
      </c>
      <c r="B810">
        <v>1</v>
      </c>
    </row>
    <row r="811" spans="1:2" x14ac:dyDescent="0.2">
      <c r="A811" t="s">
        <v>814</v>
      </c>
      <c r="B811">
        <v>1</v>
      </c>
    </row>
    <row r="812" spans="1:2" x14ac:dyDescent="0.2">
      <c r="A812" t="s">
        <v>815</v>
      </c>
      <c r="B812">
        <v>1</v>
      </c>
    </row>
    <row r="813" spans="1:2" x14ac:dyDescent="0.2">
      <c r="A813" t="s">
        <v>816</v>
      </c>
      <c r="B813">
        <v>1</v>
      </c>
    </row>
    <row r="814" spans="1:2" x14ac:dyDescent="0.2">
      <c r="A814" t="s">
        <v>817</v>
      </c>
      <c r="B814">
        <v>1</v>
      </c>
    </row>
    <row r="815" spans="1:2" x14ac:dyDescent="0.2">
      <c r="A815" t="s">
        <v>818</v>
      </c>
      <c r="B815">
        <v>1</v>
      </c>
    </row>
    <row r="816" spans="1:2" x14ac:dyDescent="0.2">
      <c r="A816" t="s">
        <v>819</v>
      </c>
      <c r="B816">
        <v>2</v>
      </c>
    </row>
    <row r="817" spans="1:2" x14ac:dyDescent="0.2">
      <c r="A817" t="s">
        <v>820</v>
      </c>
      <c r="B817">
        <v>2</v>
      </c>
    </row>
    <row r="818" spans="1:2" x14ac:dyDescent="0.2">
      <c r="A818" t="s">
        <v>821</v>
      </c>
      <c r="B818">
        <v>1</v>
      </c>
    </row>
    <row r="819" spans="1:2" x14ac:dyDescent="0.2">
      <c r="A819" t="s">
        <v>822</v>
      </c>
      <c r="B819">
        <v>1</v>
      </c>
    </row>
    <row r="820" spans="1:2" x14ac:dyDescent="0.2">
      <c r="A820" t="s">
        <v>823</v>
      </c>
      <c r="B820">
        <v>1</v>
      </c>
    </row>
    <row r="821" spans="1:2" x14ac:dyDescent="0.2">
      <c r="A821" t="s">
        <v>824</v>
      </c>
      <c r="B821">
        <v>1</v>
      </c>
    </row>
    <row r="822" spans="1:2" x14ac:dyDescent="0.2">
      <c r="A822" t="s">
        <v>825</v>
      </c>
      <c r="B822">
        <v>1</v>
      </c>
    </row>
    <row r="823" spans="1:2" x14ac:dyDescent="0.2">
      <c r="A823" t="s">
        <v>826</v>
      </c>
      <c r="B823">
        <v>2</v>
      </c>
    </row>
    <row r="824" spans="1:2" x14ac:dyDescent="0.2">
      <c r="A824" t="s">
        <v>827</v>
      </c>
      <c r="B824">
        <v>1</v>
      </c>
    </row>
    <row r="825" spans="1:2" x14ac:dyDescent="0.2">
      <c r="A825" t="s">
        <v>828</v>
      </c>
      <c r="B825">
        <v>1</v>
      </c>
    </row>
    <row r="826" spans="1:2" x14ac:dyDescent="0.2">
      <c r="A826" t="s">
        <v>829</v>
      </c>
      <c r="B826">
        <v>1</v>
      </c>
    </row>
    <row r="827" spans="1:2" x14ac:dyDescent="0.2">
      <c r="A827" t="s">
        <v>830</v>
      </c>
      <c r="B827">
        <v>1</v>
      </c>
    </row>
    <row r="828" spans="1:2" x14ac:dyDescent="0.2">
      <c r="A828" t="s">
        <v>831</v>
      </c>
      <c r="B828">
        <v>1</v>
      </c>
    </row>
    <row r="829" spans="1:2" x14ac:dyDescent="0.2">
      <c r="A829" t="s">
        <v>832</v>
      </c>
      <c r="B829">
        <v>1</v>
      </c>
    </row>
    <row r="830" spans="1:2" x14ac:dyDescent="0.2">
      <c r="A830" t="s">
        <v>833</v>
      </c>
      <c r="B830">
        <v>1</v>
      </c>
    </row>
    <row r="831" spans="1:2" x14ac:dyDescent="0.2">
      <c r="A831" t="s">
        <v>834</v>
      </c>
      <c r="B831">
        <v>1</v>
      </c>
    </row>
    <row r="832" spans="1:2" x14ac:dyDescent="0.2">
      <c r="A832" s="1" t="s">
        <v>835</v>
      </c>
      <c r="B832">
        <v>1</v>
      </c>
    </row>
    <row r="833" spans="1:2" x14ac:dyDescent="0.2">
      <c r="A833" t="s">
        <v>836</v>
      </c>
      <c r="B833">
        <v>5</v>
      </c>
    </row>
    <row r="834" spans="1:2" x14ac:dyDescent="0.2">
      <c r="A834" t="s">
        <v>837</v>
      </c>
      <c r="B834">
        <v>1</v>
      </c>
    </row>
    <row r="835" spans="1:2" x14ac:dyDescent="0.2">
      <c r="A835" t="s">
        <v>838</v>
      </c>
      <c r="B835">
        <v>1</v>
      </c>
    </row>
    <row r="836" spans="1:2" x14ac:dyDescent="0.2">
      <c r="A836" t="s">
        <v>839</v>
      </c>
      <c r="B836">
        <v>1</v>
      </c>
    </row>
    <row r="837" spans="1:2" x14ac:dyDescent="0.2">
      <c r="A837" t="s">
        <v>840</v>
      </c>
      <c r="B837">
        <v>1</v>
      </c>
    </row>
    <row r="838" spans="1:2" x14ac:dyDescent="0.2">
      <c r="A838" t="s">
        <v>841</v>
      </c>
      <c r="B838">
        <v>1</v>
      </c>
    </row>
    <row r="839" spans="1:2" x14ac:dyDescent="0.2">
      <c r="A839" t="s">
        <v>842</v>
      </c>
      <c r="B839">
        <v>1</v>
      </c>
    </row>
    <row r="840" spans="1:2" x14ac:dyDescent="0.2">
      <c r="A840" t="s">
        <v>843</v>
      </c>
      <c r="B840">
        <v>1</v>
      </c>
    </row>
    <row r="841" spans="1:2" x14ac:dyDescent="0.2">
      <c r="A841" t="s">
        <v>844</v>
      </c>
      <c r="B841">
        <v>1</v>
      </c>
    </row>
    <row r="842" spans="1:2" x14ac:dyDescent="0.2">
      <c r="A842" t="s">
        <v>845</v>
      </c>
      <c r="B842">
        <v>1</v>
      </c>
    </row>
    <row r="843" spans="1:2" x14ac:dyDescent="0.2">
      <c r="A843" t="s">
        <v>846</v>
      </c>
      <c r="B843">
        <v>1</v>
      </c>
    </row>
    <row r="844" spans="1:2" x14ac:dyDescent="0.2">
      <c r="A844" t="s">
        <v>847</v>
      </c>
      <c r="B844">
        <v>1</v>
      </c>
    </row>
    <row r="845" spans="1:2" x14ac:dyDescent="0.2">
      <c r="A845" t="s">
        <v>848</v>
      </c>
      <c r="B845">
        <v>9</v>
      </c>
    </row>
    <row r="846" spans="1:2" x14ac:dyDescent="0.2">
      <c r="A846" t="s">
        <v>849</v>
      </c>
      <c r="B846">
        <v>1</v>
      </c>
    </row>
    <row r="847" spans="1:2" x14ac:dyDescent="0.2">
      <c r="A847" t="s">
        <v>850</v>
      </c>
      <c r="B847">
        <v>1</v>
      </c>
    </row>
    <row r="848" spans="1:2" x14ac:dyDescent="0.2">
      <c r="A848" t="s">
        <v>851</v>
      </c>
      <c r="B848">
        <v>1</v>
      </c>
    </row>
    <row r="849" spans="1:2" x14ac:dyDescent="0.2">
      <c r="A849" t="s">
        <v>852</v>
      </c>
      <c r="B849">
        <v>1</v>
      </c>
    </row>
    <row r="850" spans="1:2" x14ac:dyDescent="0.2">
      <c r="A850" t="s">
        <v>853</v>
      </c>
      <c r="B850">
        <v>1</v>
      </c>
    </row>
    <row r="851" spans="1:2" x14ac:dyDescent="0.2">
      <c r="A851" t="s">
        <v>854</v>
      </c>
      <c r="B851">
        <v>1</v>
      </c>
    </row>
    <row r="852" spans="1:2" x14ac:dyDescent="0.2">
      <c r="A852" t="s">
        <v>855</v>
      </c>
      <c r="B852">
        <v>1</v>
      </c>
    </row>
    <row r="853" spans="1:2" x14ac:dyDescent="0.2">
      <c r="A853" s="1" t="s">
        <v>856</v>
      </c>
      <c r="B853">
        <v>1</v>
      </c>
    </row>
    <row r="854" spans="1:2" x14ac:dyDescent="0.2">
      <c r="A854" t="s">
        <v>857</v>
      </c>
      <c r="B854">
        <v>3</v>
      </c>
    </row>
    <row r="855" spans="1:2" x14ac:dyDescent="0.2">
      <c r="A855" t="s">
        <v>858</v>
      </c>
      <c r="B855">
        <v>1</v>
      </c>
    </row>
    <row r="856" spans="1:2" x14ac:dyDescent="0.2">
      <c r="A856" t="s">
        <v>859</v>
      </c>
      <c r="B856">
        <v>1</v>
      </c>
    </row>
    <row r="857" spans="1:2" x14ac:dyDescent="0.2">
      <c r="A857" t="s">
        <v>860</v>
      </c>
      <c r="B857">
        <v>1</v>
      </c>
    </row>
    <row r="858" spans="1:2" x14ac:dyDescent="0.2">
      <c r="A858" t="s">
        <v>861</v>
      </c>
      <c r="B858">
        <v>1</v>
      </c>
    </row>
    <row r="859" spans="1:2" x14ac:dyDescent="0.2">
      <c r="A859" t="s">
        <v>862</v>
      </c>
      <c r="B859">
        <v>1</v>
      </c>
    </row>
    <row r="860" spans="1:2" x14ac:dyDescent="0.2">
      <c r="A860" t="s">
        <v>863</v>
      </c>
      <c r="B860">
        <v>1</v>
      </c>
    </row>
    <row r="861" spans="1:2" x14ac:dyDescent="0.2">
      <c r="A861" t="s">
        <v>864</v>
      </c>
      <c r="B861">
        <v>1</v>
      </c>
    </row>
    <row r="862" spans="1:2" x14ac:dyDescent="0.2">
      <c r="A862" t="s">
        <v>865</v>
      </c>
      <c r="B862">
        <v>1</v>
      </c>
    </row>
    <row r="863" spans="1:2" x14ac:dyDescent="0.2">
      <c r="A863" t="s">
        <v>866</v>
      </c>
      <c r="B863">
        <v>1</v>
      </c>
    </row>
    <row r="864" spans="1:2" x14ac:dyDescent="0.2">
      <c r="A864" t="s">
        <v>867</v>
      </c>
      <c r="B864">
        <v>1</v>
      </c>
    </row>
    <row r="865" spans="1:2" x14ac:dyDescent="0.2">
      <c r="A865" t="s">
        <v>868</v>
      </c>
      <c r="B865">
        <v>1</v>
      </c>
    </row>
    <row r="866" spans="1:2" x14ac:dyDescent="0.2">
      <c r="A866" t="s">
        <v>869</v>
      </c>
      <c r="B866">
        <v>1</v>
      </c>
    </row>
    <row r="867" spans="1:2" x14ac:dyDescent="0.2">
      <c r="A867" t="s">
        <v>870</v>
      </c>
      <c r="B867">
        <v>1</v>
      </c>
    </row>
    <row r="868" spans="1:2" x14ac:dyDescent="0.2">
      <c r="A868" t="s">
        <v>871</v>
      </c>
      <c r="B868">
        <v>1</v>
      </c>
    </row>
    <row r="869" spans="1:2" x14ac:dyDescent="0.2">
      <c r="A869" s="1" t="s">
        <v>872</v>
      </c>
      <c r="B869">
        <v>1</v>
      </c>
    </row>
    <row r="870" spans="1:2" x14ac:dyDescent="0.2">
      <c r="A870" t="s">
        <v>873</v>
      </c>
      <c r="B870">
        <v>1</v>
      </c>
    </row>
    <row r="871" spans="1:2" x14ac:dyDescent="0.2">
      <c r="A871" t="s">
        <v>874</v>
      </c>
      <c r="B871">
        <v>1</v>
      </c>
    </row>
    <row r="872" spans="1:2" x14ac:dyDescent="0.2">
      <c r="A872" t="s">
        <v>875</v>
      </c>
      <c r="B872">
        <v>1</v>
      </c>
    </row>
    <row r="873" spans="1:2" x14ac:dyDescent="0.2">
      <c r="A873" t="s">
        <v>876</v>
      </c>
      <c r="B873">
        <v>1</v>
      </c>
    </row>
    <row r="874" spans="1:2" x14ac:dyDescent="0.2">
      <c r="A874" t="s">
        <v>877</v>
      </c>
      <c r="B874">
        <v>1</v>
      </c>
    </row>
    <row r="875" spans="1:2" x14ac:dyDescent="0.2">
      <c r="A875" t="s">
        <v>878</v>
      </c>
      <c r="B875">
        <v>1</v>
      </c>
    </row>
    <row r="876" spans="1:2" x14ac:dyDescent="0.2">
      <c r="A876" t="s">
        <v>879</v>
      </c>
      <c r="B876">
        <v>1</v>
      </c>
    </row>
    <row r="877" spans="1:2" x14ac:dyDescent="0.2">
      <c r="A877" t="s">
        <v>880</v>
      </c>
      <c r="B877">
        <v>1</v>
      </c>
    </row>
    <row r="878" spans="1:2" x14ac:dyDescent="0.2">
      <c r="A878" t="s">
        <v>881</v>
      </c>
      <c r="B878">
        <v>3</v>
      </c>
    </row>
    <row r="879" spans="1:2" x14ac:dyDescent="0.2">
      <c r="A879" t="s">
        <v>882</v>
      </c>
      <c r="B879">
        <v>1</v>
      </c>
    </row>
    <row r="880" spans="1:2" x14ac:dyDescent="0.2">
      <c r="A880" t="s">
        <v>883</v>
      </c>
      <c r="B880">
        <v>1</v>
      </c>
    </row>
    <row r="881" spans="1:2" x14ac:dyDescent="0.2">
      <c r="A881" t="s">
        <v>884</v>
      </c>
      <c r="B881">
        <v>1</v>
      </c>
    </row>
    <row r="882" spans="1:2" x14ac:dyDescent="0.2">
      <c r="A882" t="s">
        <v>885</v>
      </c>
      <c r="B882">
        <v>1</v>
      </c>
    </row>
    <row r="883" spans="1:2" x14ac:dyDescent="0.2">
      <c r="A883" t="s">
        <v>886</v>
      </c>
      <c r="B883">
        <v>1</v>
      </c>
    </row>
    <row r="884" spans="1:2" x14ac:dyDescent="0.2">
      <c r="A884" t="s">
        <v>887</v>
      </c>
      <c r="B884">
        <v>1</v>
      </c>
    </row>
    <row r="885" spans="1:2" x14ac:dyDescent="0.2">
      <c r="A885" t="s">
        <v>888</v>
      </c>
      <c r="B885">
        <v>1</v>
      </c>
    </row>
    <row r="886" spans="1:2" x14ac:dyDescent="0.2">
      <c r="A886" t="s">
        <v>889</v>
      </c>
      <c r="B886">
        <v>1</v>
      </c>
    </row>
    <row r="887" spans="1:2" x14ac:dyDescent="0.2">
      <c r="A887" t="s">
        <v>890</v>
      </c>
      <c r="B887">
        <v>1</v>
      </c>
    </row>
    <row r="888" spans="1:2" x14ac:dyDescent="0.2">
      <c r="A888" t="s">
        <v>891</v>
      </c>
      <c r="B888">
        <v>2</v>
      </c>
    </row>
    <row r="889" spans="1:2" x14ac:dyDescent="0.2">
      <c r="A889" t="s">
        <v>892</v>
      </c>
      <c r="B889">
        <v>2</v>
      </c>
    </row>
    <row r="890" spans="1:2" x14ac:dyDescent="0.2">
      <c r="A890" t="s">
        <v>893</v>
      </c>
      <c r="B890">
        <v>1</v>
      </c>
    </row>
    <row r="891" spans="1:2" x14ac:dyDescent="0.2">
      <c r="A891" t="s">
        <v>894</v>
      </c>
      <c r="B891">
        <v>1</v>
      </c>
    </row>
    <row r="892" spans="1:2" x14ac:dyDescent="0.2">
      <c r="A892" t="s">
        <v>895</v>
      </c>
      <c r="B892">
        <v>1</v>
      </c>
    </row>
    <row r="893" spans="1:2" x14ac:dyDescent="0.2">
      <c r="A893" t="s">
        <v>896</v>
      </c>
      <c r="B893">
        <v>1</v>
      </c>
    </row>
    <row r="894" spans="1:2" x14ac:dyDescent="0.2">
      <c r="A894" t="s">
        <v>897</v>
      </c>
      <c r="B894">
        <v>7</v>
      </c>
    </row>
    <row r="895" spans="1:2" x14ac:dyDescent="0.2">
      <c r="A895" t="s">
        <v>898</v>
      </c>
      <c r="B895">
        <v>1</v>
      </c>
    </row>
    <row r="896" spans="1:2" x14ac:dyDescent="0.2">
      <c r="A896" t="s">
        <v>899</v>
      </c>
      <c r="B896">
        <v>1</v>
      </c>
    </row>
    <row r="897" spans="1:2" x14ac:dyDescent="0.2">
      <c r="A897" t="s">
        <v>900</v>
      </c>
      <c r="B897">
        <v>1</v>
      </c>
    </row>
    <row r="898" spans="1:2" x14ac:dyDescent="0.2">
      <c r="A898" t="s">
        <v>901</v>
      </c>
      <c r="B898">
        <v>2</v>
      </c>
    </row>
    <row r="899" spans="1:2" x14ac:dyDescent="0.2">
      <c r="A899" t="s">
        <v>902</v>
      </c>
      <c r="B899">
        <v>1</v>
      </c>
    </row>
    <row r="900" spans="1:2" x14ac:dyDescent="0.2">
      <c r="A900" t="s">
        <v>903</v>
      </c>
      <c r="B900">
        <v>1</v>
      </c>
    </row>
    <row r="901" spans="1:2" x14ac:dyDescent="0.2">
      <c r="A901" t="s">
        <v>904</v>
      </c>
      <c r="B901">
        <v>1</v>
      </c>
    </row>
    <row r="902" spans="1:2" x14ac:dyDescent="0.2">
      <c r="A902" t="s">
        <v>905</v>
      </c>
      <c r="B902">
        <v>2</v>
      </c>
    </row>
    <row r="903" spans="1:2" x14ac:dyDescent="0.2">
      <c r="A903" s="1" t="s">
        <v>906</v>
      </c>
      <c r="B903">
        <v>1</v>
      </c>
    </row>
    <row r="904" spans="1:2" x14ac:dyDescent="0.2">
      <c r="A904" t="s">
        <v>907</v>
      </c>
      <c r="B904">
        <v>1</v>
      </c>
    </row>
    <row r="905" spans="1:2" x14ac:dyDescent="0.2">
      <c r="A905" t="s">
        <v>908</v>
      </c>
      <c r="B905">
        <v>2</v>
      </c>
    </row>
    <row r="906" spans="1:2" x14ac:dyDescent="0.2">
      <c r="A906" t="s">
        <v>909</v>
      </c>
      <c r="B906">
        <v>1</v>
      </c>
    </row>
    <row r="907" spans="1:2" x14ac:dyDescent="0.2">
      <c r="A907" t="s">
        <v>910</v>
      </c>
      <c r="B907">
        <v>1</v>
      </c>
    </row>
    <row r="908" spans="1:2" x14ac:dyDescent="0.2">
      <c r="A908" t="s">
        <v>911</v>
      </c>
      <c r="B908">
        <v>1</v>
      </c>
    </row>
    <row r="909" spans="1:2" x14ac:dyDescent="0.2">
      <c r="A909" t="s">
        <v>912</v>
      </c>
      <c r="B909">
        <v>1</v>
      </c>
    </row>
    <row r="910" spans="1:2" x14ac:dyDescent="0.2">
      <c r="A910" t="s">
        <v>913</v>
      </c>
      <c r="B910">
        <v>1</v>
      </c>
    </row>
    <row r="911" spans="1:2" x14ac:dyDescent="0.2">
      <c r="A911" s="1" t="s">
        <v>914</v>
      </c>
      <c r="B911">
        <v>1</v>
      </c>
    </row>
    <row r="912" spans="1:2" x14ac:dyDescent="0.2">
      <c r="A912" s="1" t="s">
        <v>915</v>
      </c>
      <c r="B912">
        <v>1</v>
      </c>
    </row>
    <row r="913" spans="1:2" x14ac:dyDescent="0.2">
      <c r="A913" t="s">
        <v>916</v>
      </c>
      <c r="B913">
        <v>1</v>
      </c>
    </row>
    <row r="914" spans="1:2" x14ac:dyDescent="0.2">
      <c r="A914" t="s">
        <v>917</v>
      </c>
      <c r="B914">
        <v>1</v>
      </c>
    </row>
    <row r="915" spans="1:2" x14ac:dyDescent="0.2">
      <c r="A915" t="s">
        <v>918</v>
      </c>
      <c r="B915">
        <v>1</v>
      </c>
    </row>
    <row r="916" spans="1:2" x14ac:dyDescent="0.2">
      <c r="A916" t="s">
        <v>919</v>
      </c>
      <c r="B916">
        <v>1</v>
      </c>
    </row>
    <row r="917" spans="1:2" x14ac:dyDescent="0.2">
      <c r="A917" t="s">
        <v>920</v>
      </c>
      <c r="B917">
        <v>1</v>
      </c>
    </row>
    <row r="918" spans="1:2" x14ac:dyDescent="0.2">
      <c r="A918" t="s">
        <v>921</v>
      </c>
      <c r="B918">
        <v>1</v>
      </c>
    </row>
    <row r="919" spans="1:2" x14ac:dyDescent="0.2">
      <c r="A919" t="s">
        <v>922</v>
      </c>
      <c r="B919">
        <v>1</v>
      </c>
    </row>
    <row r="920" spans="1:2" x14ac:dyDescent="0.2">
      <c r="A920" t="s">
        <v>923</v>
      </c>
      <c r="B920">
        <v>1</v>
      </c>
    </row>
    <row r="921" spans="1:2" x14ac:dyDescent="0.2">
      <c r="A921" t="s">
        <v>924</v>
      </c>
      <c r="B921">
        <v>1</v>
      </c>
    </row>
    <row r="922" spans="1:2" x14ac:dyDescent="0.2">
      <c r="A922" t="s">
        <v>925</v>
      </c>
      <c r="B922">
        <v>1</v>
      </c>
    </row>
    <row r="923" spans="1:2" x14ac:dyDescent="0.2">
      <c r="A923" t="s">
        <v>926</v>
      </c>
      <c r="B923">
        <v>1</v>
      </c>
    </row>
    <row r="924" spans="1:2" x14ac:dyDescent="0.2">
      <c r="A924" t="s">
        <v>927</v>
      </c>
      <c r="B924">
        <v>1</v>
      </c>
    </row>
    <row r="925" spans="1:2" x14ac:dyDescent="0.2">
      <c r="A925" t="s">
        <v>928</v>
      </c>
      <c r="B925">
        <v>3</v>
      </c>
    </row>
    <row r="926" spans="1:2" x14ac:dyDescent="0.2">
      <c r="A926" s="1" t="s">
        <v>929</v>
      </c>
      <c r="B926">
        <v>1</v>
      </c>
    </row>
    <row r="927" spans="1:2" x14ac:dyDescent="0.2">
      <c r="A927" t="s">
        <v>930</v>
      </c>
      <c r="B927">
        <v>1</v>
      </c>
    </row>
    <row r="928" spans="1:2" x14ac:dyDescent="0.2">
      <c r="A928" t="s">
        <v>931</v>
      </c>
      <c r="B928">
        <v>2</v>
      </c>
    </row>
    <row r="929" spans="1:2" x14ac:dyDescent="0.2">
      <c r="A929" t="s">
        <v>932</v>
      </c>
      <c r="B929">
        <v>2</v>
      </c>
    </row>
    <row r="930" spans="1:2" x14ac:dyDescent="0.2">
      <c r="A930" t="s">
        <v>933</v>
      </c>
      <c r="B930">
        <v>1</v>
      </c>
    </row>
    <row r="931" spans="1:2" x14ac:dyDescent="0.2">
      <c r="A931" t="s">
        <v>934</v>
      </c>
      <c r="B931">
        <v>1</v>
      </c>
    </row>
    <row r="932" spans="1:2" x14ac:dyDescent="0.2">
      <c r="A932" t="s">
        <v>935</v>
      </c>
      <c r="B932">
        <v>1</v>
      </c>
    </row>
    <row r="933" spans="1:2" x14ac:dyDescent="0.2">
      <c r="A933" t="s">
        <v>936</v>
      </c>
      <c r="B933">
        <v>1</v>
      </c>
    </row>
    <row r="934" spans="1:2" x14ac:dyDescent="0.2">
      <c r="A934" t="s">
        <v>937</v>
      </c>
      <c r="B934">
        <v>1</v>
      </c>
    </row>
    <row r="935" spans="1:2" x14ac:dyDescent="0.2">
      <c r="A935" t="s">
        <v>938</v>
      </c>
      <c r="B935">
        <v>1</v>
      </c>
    </row>
    <row r="936" spans="1:2" x14ac:dyDescent="0.2">
      <c r="A936" t="s">
        <v>939</v>
      </c>
      <c r="B936">
        <v>1</v>
      </c>
    </row>
    <row r="937" spans="1:2" x14ac:dyDescent="0.2">
      <c r="A937" t="s">
        <v>940</v>
      </c>
      <c r="B937">
        <v>1</v>
      </c>
    </row>
    <row r="938" spans="1:2" x14ac:dyDescent="0.2">
      <c r="A938" t="s">
        <v>941</v>
      </c>
      <c r="B938">
        <v>1</v>
      </c>
    </row>
    <row r="939" spans="1:2" x14ac:dyDescent="0.2">
      <c r="A939" t="s">
        <v>942</v>
      </c>
      <c r="B939">
        <v>1</v>
      </c>
    </row>
    <row r="940" spans="1:2" x14ac:dyDescent="0.2">
      <c r="A940" t="s">
        <v>943</v>
      </c>
      <c r="B940">
        <v>1</v>
      </c>
    </row>
    <row r="941" spans="1:2" x14ac:dyDescent="0.2">
      <c r="A941" t="s">
        <v>944</v>
      </c>
      <c r="B941">
        <v>1</v>
      </c>
    </row>
    <row r="942" spans="1:2" x14ac:dyDescent="0.2">
      <c r="A942" t="s">
        <v>945</v>
      </c>
      <c r="B942">
        <v>1</v>
      </c>
    </row>
    <row r="943" spans="1:2" x14ac:dyDescent="0.2">
      <c r="A943" t="s">
        <v>946</v>
      </c>
      <c r="B943">
        <v>1</v>
      </c>
    </row>
    <row r="944" spans="1:2" x14ac:dyDescent="0.2">
      <c r="A944" t="s">
        <v>947</v>
      </c>
      <c r="B944">
        <v>1</v>
      </c>
    </row>
    <row r="945" spans="1:2" x14ac:dyDescent="0.2">
      <c r="A945" t="s">
        <v>948</v>
      </c>
      <c r="B945">
        <v>1</v>
      </c>
    </row>
    <row r="946" spans="1:2" x14ac:dyDescent="0.2">
      <c r="A946" t="s">
        <v>949</v>
      </c>
      <c r="B946">
        <v>1</v>
      </c>
    </row>
    <row r="947" spans="1:2" x14ac:dyDescent="0.2">
      <c r="A947" t="s">
        <v>950</v>
      </c>
      <c r="B947">
        <v>1</v>
      </c>
    </row>
    <row r="948" spans="1:2" x14ac:dyDescent="0.2">
      <c r="A948" t="s">
        <v>951</v>
      </c>
      <c r="B948">
        <v>1</v>
      </c>
    </row>
    <row r="949" spans="1:2" x14ac:dyDescent="0.2">
      <c r="A949" t="s">
        <v>952</v>
      </c>
      <c r="B949">
        <v>1</v>
      </c>
    </row>
    <row r="950" spans="1:2" x14ac:dyDescent="0.2">
      <c r="A950" t="s">
        <v>953</v>
      </c>
      <c r="B950">
        <v>1</v>
      </c>
    </row>
    <row r="951" spans="1:2" x14ac:dyDescent="0.2">
      <c r="A951" t="s">
        <v>954</v>
      </c>
      <c r="B951">
        <v>1</v>
      </c>
    </row>
    <row r="952" spans="1:2" x14ac:dyDescent="0.2">
      <c r="A952" t="s">
        <v>955</v>
      </c>
      <c r="B952">
        <v>1</v>
      </c>
    </row>
    <row r="953" spans="1:2" x14ac:dyDescent="0.2">
      <c r="A953" t="s">
        <v>956</v>
      </c>
      <c r="B953">
        <v>1</v>
      </c>
    </row>
    <row r="954" spans="1:2" x14ac:dyDescent="0.2">
      <c r="A954" t="s">
        <v>957</v>
      </c>
      <c r="B954">
        <v>1</v>
      </c>
    </row>
    <row r="955" spans="1:2" x14ac:dyDescent="0.2">
      <c r="A955" t="s">
        <v>958</v>
      </c>
      <c r="B955">
        <v>1</v>
      </c>
    </row>
    <row r="956" spans="1:2" x14ac:dyDescent="0.2">
      <c r="A956" t="s">
        <v>959</v>
      </c>
      <c r="B956">
        <v>1</v>
      </c>
    </row>
    <row r="957" spans="1:2" x14ac:dyDescent="0.2">
      <c r="A957" t="s">
        <v>960</v>
      </c>
      <c r="B957">
        <v>1</v>
      </c>
    </row>
    <row r="958" spans="1:2" x14ac:dyDescent="0.2">
      <c r="A958" t="s">
        <v>961</v>
      </c>
      <c r="B958">
        <v>1</v>
      </c>
    </row>
    <row r="959" spans="1:2" x14ac:dyDescent="0.2">
      <c r="A959" t="s">
        <v>962</v>
      </c>
      <c r="B959">
        <v>1</v>
      </c>
    </row>
    <row r="960" spans="1:2" x14ac:dyDescent="0.2">
      <c r="A960" t="s">
        <v>963</v>
      </c>
      <c r="B960">
        <v>1</v>
      </c>
    </row>
    <row r="961" spans="1:2" x14ac:dyDescent="0.2">
      <c r="A961" t="s">
        <v>964</v>
      </c>
      <c r="B961">
        <v>1</v>
      </c>
    </row>
    <row r="962" spans="1:2" x14ac:dyDescent="0.2">
      <c r="A962" t="s">
        <v>965</v>
      </c>
      <c r="B962">
        <v>1</v>
      </c>
    </row>
    <row r="963" spans="1:2" x14ac:dyDescent="0.2">
      <c r="A963" t="s">
        <v>966</v>
      </c>
      <c r="B963">
        <v>1</v>
      </c>
    </row>
    <row r="964" spans="1:2" x14ac:dyDescent="0.2">
      <c r="A964" t="s">
        <v>967</v>
      </c>
      <c r="B964">
        <v>1</v>
      </c>
    </row>
    <row r="965" spans="1:2" x14ac:dyDescent="0.2">
      <c r="A965" t="s">
        <v>968</v>
      </c>
      <c r="B965">
        <v>1</v>
      </c>
    </row>
    <row r="966" spans="1:2" x14ac:dyDescent="0.2">
      <c r="A966" t="s">
        <v>969</v>
      </c>
      <c r="B966">
        <v>1</v>
      </c>
    </row>
    <row r="967" spans="1:2" x14ac:dyDescent="0.2">
      <c r="A967" t="s">
        <v>970</v>
      </c>
      <c r="B967">
        <v>1</v>
      </c>
    </row>
    <row r="968" spans="1:2" x14ac:dyDescent="0.2">
      <c r="A968" t="s">
        <v>971</v>
      </c>
      <c r="B968">
        <v>1</v>
      </c>
    </row>
    <row r="969" spans="1:2" x14ac:dyDescent="0.2">
      <c r="A969" t="s">
        <v>972</v>
      </c>
      <c r="B969">
        <v>1</v>
      </c>
    </row>
    <row r="970" spans="1:2" x14ac:dyDescent="0.2">
      <c r="A970" t="s">
        <v>973</v>
      </c>
      <c r="B970">
        <v>1</v>
      </c>
    </row>
    <row r="971" spans="1:2" x14ac:dyDescent="0.2">
      <c r="A971" t="s">
        <v>974</v>
      </c>
      <c r="B971">
        <v>1</v>
      </c>
    </row>
    <row r="972" spans="1:2" x14ac:dyDescent="0.2">
      <c r="A972" t="s">
        <v>975</v>
      </c>
      <c r="B972">
        <v>1</v>
      </c>
    </row>
    <row r="973" spans="1:2" x14ac:dyDescent="0.2">
      <c r="A973" t="s">
        <v>976</v>
      </c>
      <c r="B973">
        <v>1</v>
      </c>
    </row>
    <row r="974" spans="1:2" x14ac:dyDescent="0.2">
      <c r="A974" t="s">
        <v>977</v>
      </c>
      <c r="B974">
        <v>1</v>
      </c>
    </row>
    <row r="975" spans="1:2" x14ac:dyDescent="0.2">
      <c r="A975" t="s">
        <v>978</v>
      </c>
      <c r="B975">
        <v>1</v>
      </c>
    </row>
    <row r="976" spans="1:2" x14ac:dyDescent="0.2">
      <c r="A976" t="s">
        <v>979</v>
      </c>
      <c r="B976">
        <v>1</v>
      </c>
    </row>
    <row r="977" spans="1:2" x14ac:dyDescent="0.2">
      <c r="A977" t="s">
        <v>980</v>
      </c>
      <c r="B977">
        <v>1</v>
      </c>
    </row>
    <row r="978" spans="1:2" x14ac:dyDescent="0.2">
      <c r="A978" t="s">
        <v>981</v>
      </c>
      <c r="B978">
        <v>3</v>
      </c>
    </row>
    <row r="979" spans="1:2" x14ac:dyDescent="0.2">
      <c r="A979" t="s">
        <v>982</v>
      </c>
      <c r="B979">
        <v>1</v>
      </c>
    </row>
    <row r="980" spans="1:2" x14ac:dyDescent="0.2">
      <c r="A980" t="s">
        <v>983</v>
      </c>
      <c r="B980">
        <v>1</v>
      </c>
    </row>
    <row r="981" spans="1:2" x14ac:dyDescent="0.2">
      <c r="A981" t="s">
        <v>984</v>
      </c>
      <c r="B981">
        <v>1</v>
      </c>
    </row>
    <row r="982" spans="1:2" x14ac:dyDescent="0.2">
      <c r="A982" t="s">
        <v>985</v>
      </c>
      <c r="B982">
        <v>1</v>
      </c>
    </row>
    <row r="983" spans="1:2" x14ac:dyDescent="0.2">
      <c r="A983" t="s">
        <v>986</v>
      </c>
      <c r="B983">
        <v>1</v>
      </c>
    </row>
    <row r="984" spans="1:2" x14ac:dyDescent="0.2">
      <c r="A984" t="s">
        <v>987</v>
      </c>
      <c r="B984">
        <v>1</v>
      </c>
    </row>
    <row r="985" spans="1:2" x14ac:dyDescent="0.2">
      <c r="A985" t="s">
        <v>988</v>
      </c>
      <c r="B985">
        <v>1</v>
      </c>
    </row>
    <row r="986" spans="1:2" x14ac:dyDescent="0.2">
      <c r="A986" t="s">
        <v>989</v>
      </c>
      <c r="B986">
        <v>1</v>
      </c>
    </row>
    <row r="987" spans="1:2" x14ac:dyDescent="0.2">
      <c r="A987" t="s">
        <v>990</v>
      </c>
      <c r="B987">
        <v>1</v>
      </c>
    </row>
    <row r="988" spans="1:2" x14ac:dyDescent="0.2">
      <c r="A988" t="s">
        <v>991</v>
      </c>
      <c r="B988">
        <v>1</v>
      </c>
    </row>
    <row r="989" spans="1:2" x14ac:dyDescent="0.2">
      <c r="A989" t="s">
        <v>992</v>
      </c>
      <c r="B989">
        <v>1</v>
      </c>
    </row>
    <row r="990" spans="1:2" x14ac:dyDescent="0.2">
      <c r="A990" t="s">
        <v>993</v>
      </c>
      <c r="B990">
        <v>1</v>
      </c>
    </row>
    <row r="991" spans="1:2" x14ac:dyDescent="0.2">
      <c r="A991" t="s">
        <v>994</v>
      </c>
      <c r="B991">
        <v>1</v>
      </c>
    </row>
    <row r="992" spans="1:2" x14ac:dyDescent="0.2">
      <c r="A992" t="s">
        <v>995</v>
      </c>
      <c r="B992">
        <v>1</v>
      </c>
    </row>
    <row r="993" spans="1:2" x14ac:dyDescent="0.2">
      <c r="A993" t="s">
        <v>996</v>
      </c>
      <c r="B993">
        <v>1</v>
      </c>
    </row>
    <row r="994" spans="1:2" x14ac:dyDescent="0.2">
      <c r="A994" t="s">
        <v>997</v>
      </c>
      <c r="B994">
        <v>1</v>
      </c>
    </row>
    <row r="995" spans="1:2" x14ac:dyDescent="0.2">
      <c r="A995" t="s">
        <v>998</v>
      </c>
      <c r="B995">
        <v>1</v>
      </c>
    </row>
    <row r="996" spans="1:2" x14ac:dyDescent="0.2">
      <c r="A996" t="s">
        <v>999</v>
      </c>
      <c r="B996">
        <v>1</v>
      </c>
    </row>
    <row r="997" spans="1:2" x14ac:dyDescent="0.2">
      <c r="A997" t="s">
        <v>1000</v>
      </c>
      <c r="B997">
        <v>1</v>
      </c>
    </row>
    <row r="998" spans="1:2" x14ac:dyDescent="0.2">
      <c r="A998" t="s">
        <v>1001</v>
      </c>
      <c r="B998">
        <v>1</v>
      </c>
    </row>
    <row r="999" spans="1:2" x14ac:dyDescent="0.2">
      <c r="A999" t="s">
        <v>1002</v>
      </c>
      <c r="B999">
        <v>1</v>
      </c>
    </row>
    <row r="1000" spans="1:2" x14ac:dyDescent="0.2">
      <c r="A1000" t="s">
        <v>1003</v>
      </c>
      <c r="B1000">
        <v>2</v>
      </c>
    </row>
    <row r="1001" spans="1:2" x14ac:dyDescent="0.2">
      <c r="A1001" t="s">
        <v>1004</v>
      </c>
      <c r="B1001">
        <v>1</v>
      </c>
    </row>
    <row r="1002" spans="1:2" x14ac:dyDescent="0.2">
      <c r="A1002" t="s">
        <v>1005</v>
      </c>
      <c r="B1002">
        <v>1</v>
      </c>
    </row>
    <row r="1003" spans="1:2" x14ac:dyDescent="0.2">
      <c r="A1003" t="s">
        <v>1006</v>
      </c>
      <c r="B1003">
        <v>1</v>
      </c>
    </row>
    <row r="1004" spans="1:2" x14ac:dyDescent="0.2">
      <c r="A1004" t="s">
        <v>1007</v>
      </c>
      <c r="B1004">
        <v>1</v>
      </c>
    </row>
    <row r="1005" spans="1:2" x14ac:dyDescent="0.2">
      <c r="A1005" t="s">
        <v>1008</v>
      </c>
      <c r="B1005">
        <v>1</v>
      </c>
    </row>
    <row r="1006" spans="1:2" x14ac:dyDescent="0.2">
      <c r="A1006" t="s">
        <v>1009</v>
      </c>
      <c r="B1006">
        <v>1</v>
      </c>
    </row>
    <row r="1007" spans="1:2" x14ac:dyDescent="0.2">
      <c r="A1007" t="s">
        <v>1010</v>
      </c>
      <c r="B1007">
        <v>2</v>
      </c>
    </row>
    <row r="1008" spans="1:2" x14ac:dyDescent="0.2">
      <c r="A1008" t="s">
        <v>1011</v>
      </c>
      <c r="B1008">
        <v>1</v>
      </c>
    </row>
    <row r="1009" spans="1:2" x14ac:dyDescent="0.2">
      <c r="A1009" t="s">
        <v>1012</v>
      </c>
      <c r="B1009">
        <v>1</v>
      </c>
    </row>
    <row r="1010" spans="1:2" x14ac:dyDescent="0.2">
      <c r="A1010" t="s">
        <v>1013</v>
      </c>
      <c r="B1010">
        <v>1</v>
      </c>
    </row>
    <row r="1011" spans="1:2" x14ac:dyDescent="0.2">
      <c r="A1011" t="s">
        <v>1014</v>
      </c>
      <c r="B1011">
        <v>1</v>
      </c>
    </row>
    <row r="1012" spans="1:2" x14ac:dyDescent="0.2">
      <c r="A1012" t="s">
        <v>1015</v>
      </c>
      <c r="B1012">
        <v>1</v>
      </c>
    </row>
    <row r="1013" spans="1:2" x14ac:dyDescent="0.2">
      <c r="A1013" t="s">
        <v>1016</v>
      </c>
      <c r="B1013">
        <v>1</v>
      </c>
    </row>
    <row r="1014" spans="1:2" x14ac:dyDescent="0.2">
      <c r="A1014" t="s">
        <v>1017</v>
      </c>
      <c r="B1014">
        <v>1</v>
      </c>
    </row>
    <row r="1015" spans="1:2" x14ac:dyDescent="0.2">
      <c r="A1015" t="s">
        <v>1018</v>
      </c>
      <c r="B1015">
        <v>1</v>
      </c>
    </row>
    <row r="1016" spans="1:2" x14ac:dyDescent="0.2">
      <c r="A1016" t="s">
        <v>1019</v>
      </c>
      <c r="B1016">
        <v>1</v>
      </c>
    </row>
    <row r="1017" spans="1:2" x14ac:dyDescent="0.2">
      <c r="A1017" t="s">
        <v>1020</v>
      </c>
      <c r="B1017">
        <v>1</v>
      </c>
    </row>
    <row r="1018" spans="1:2" x14ac:dyDescent="0.2">
      <c r="A1018" t="s">
        <v>1021</v>
      </c>
      <c r="B1018">
        <v>3</v>
      </c>
    </row>
    <row r="1019" spans="1:2" x14ac:dyDescent="0.2">
      <c r="A1019" t="s">
        <v>1022</v>
      </c>
      <c r="B1019">
        <v>1</v>
      </c>
    </row>
    <row r="1020" spans="1:2" x14ac:dyDescent="0.2">
      <c r="A1020" t="s">
        <v>1023</v>
      </c>
      <c r="B1020">
        <v>1</v>
      </c>
    </row>
    <row r="1021" spans="1:2" x14ac:dyDescent="0.2">
      <c r="A1021" t="s">
        <v>1024</v>
      </c>
      <c r="B1021">
        <v>1</v>
      </c>
    </row>
    <row r="1022" spans="1:2" x14ac:dyDescent="0.2">
      <c r="A1022" t="s">
        <v>1025</v>
      </c>
      <c r="B1022">
        <v>1</v>
      </c>
    </row>
    <row r="1023" spans="1:2" x14ac:dyDescent="0.2">
      <c r="A1023" t="s">
        <v>1026</v>
      </c>
      <c r="B1023">
        <v>1</v>
      </c>
    </row>
    <row r="1024" spans="1:2" x14ac:dyDescent="0.2">
      <c r="A1024" t="s">
        <v>1027</v>
      </c>
      <c r="B1024">
        <v>1</v>
      </c>
    </row>
    <row r="1025" spans="1:2" x14ac:dyDescent="0.2">
      <c r="A1025" t="s">
        <v>1028</v>
      </c>
      <c r="B1025">
        <v>1</v>
      </c>
    </row>
    <row r="1026" spans="1:2" x14ac:dyDescent="0.2">
      <c r="A1026" t="s">
        <v>1029</v>
      </c>
      <c r="B1026">
        <v>1</v>
      </c>
    </row>
    <row r="1027" spans="1:2" x14ac:dyDescent="0.2">
      <c r="A1027" t="s">
        <v>1030</v>
      </c>
      <c r="B1027">
        <v>1</v>
      </c>
    </row>
    <row r="1028" spans="1:2" x14ac:dyDescent="0.2">
      <c r="A1028" t="s">
        <v>1031</v>
      </c>
      <c r="B1028">
        <v>1</v>
      </c>
    </row>
    <row r="1029" spans="1:2" x14ac:dyDescent="0.2">
      <c r="A1029" t="s">
        <v>1032</v>
      </c>
      <c r="B1029">
        <v>3</v>
      </c>
    </row>
    <row r="1030" spans="1:2" x14ac:dyDescent="0.2">
      <c r="A1030" t="s">
        <v>1033</v>
      </c>
      <c r="B1030">
        <v>1</v>
      </c>
    </row>
    <row r="1031" spans="1:2" x14ac:dyDescent="0.2">
      <c r="A1031" t="s">
        <v>1034</v>
      </c>
      <c r="B1031">
        <v>1</v>
      </c>
    </row>
    <row r="1032" spans="1:2" x14ac:dyDescent="0.2">
      <c r="A1032" t="s">
        <v>1035</v>
      </c>
      <c r="B1032">
        <v>1</v>
      </c>
    </row>
    <row r="1033" spans="1:2" x14ac:dyDescent="0.2">
      <c r="A1033" t="s">
        <v>1036</v>
      </c>
      <c r="B1033">
        <v>2</v>
      </c>
    </row>
    <row r="1034" spans="1:2" x14ac:dyDescent="0.2">
      <c r="A1034" t="s">
        <v>1037</v>
      </c>
      <c r="B1034">
        <v>4</v>
      </c>
    </row>
    <row r="1035" spans="1:2" x14ac:dyDescent="0.2">
      <c r="A1035" t="s">
        <v>1038</v>
      </c>
      <c r="B1035">
        <v>3</v>
      </c>
    </row>
    <row r="1036" spans="1:2" x14ac:dyDescent="0.2">
      <c r="A1036" t="s">
        <v>1039</v>
      </c>
      <c r="B1036">
        <v>1</v>
      </c>
    </row>
    <row r="1037" spans="1:2" x14ac:dyDescent="0.2">
      <c r="A1037" t="s">
        <v>1040</v>
      </c>
      <c r="B1037">
        <v>1</v>
      </c>
    </row>
    <row r="1038" spans="1:2" x14ac:dyDescent="0.2">
      <c r="A1038" t="s">
        <v>1041</v>
      </c>
      <c r="B1038">
        <v>1</v>
      </c>
    </row>
    <row r="1039" spans="1:2" x14ac:dyDescent="0.2">
      <c r="A1039" t="s">
        <v>1042</v>
      </c>
      <c r="B1039">
        <v>1</v>
      </c>
    </row>
    <row r="1040" spans="1:2" x14ac:dyDescent="0.2">
      <c r="A1040" t="s">
        <v>1043</v>
      </c>
      <c r="B1040">
        <v>1</v>
      </c>
    </row>
    <row r="1041" spans="1:2" x14ac:dyDescent="0.2">
      <c r="A1041" t="s">
        <v>1044</v>
      </c>
      <c r="B1041">
        <v>1</v>
      </c>
    </row>
    <row r="1042" spans="1:2" x14ac:dyDescent="0.2">
      <c r="A1042" t="s">
        <v>1045</v>
      </c>
      <c r="B1042">
        <v>1</v>
      </c>
    </row>
    <row r="1043" spans="1:2" x14ac:dyDescent="0.2">
      <c r="A1043" t="s">
        <v>1046</v>
      </c>
      <c r="B1043">
        <v>1</v>
      </c>
    </row>
    <row r="1044" spans="1:2" x14ac:dyDescent="0.2">
      <c r="A1044" t="s">
        <v>1047</v>
      </c>
      <c r="B1044">
        <v>1</v>
      </c>
    </row>
    <row r="1045" spans="1:2" x14ac:dyDescent="0.2">
      <c r="A1045" t="s">
        <v>1048</v>
      </c>
      <c r="B1045">
        <v>1</v>
      </c>
    </row>
    <row r="1046" spans="1:2" x14ac:dyDescent="0.2">
      <c r="A1046" t="s">
        <v>1049</v>
      </c>
      <c r="B1046">
        <v>1</v>
      </c>
    </row>
    <row r="1047" spans="1:2" x14ac:dyDescent="0.2">
      <c r="A1047" t="s">
        <v>1050</v>
      </c>
      <c r="B1047">
        <v>1</v>
      </c>
    </row>
    <row r="1048" spans="1:2" x14ac:dyDescent="0.2">
      <c r="A1048" t="s">
        <v>1051</v>
      </c>
      <c r="B1048">
        <v>1</v>
      </c>
    </row>
    <row r="1049" spans="1:2" x14ac:dyDescent="0.2">
      <c r="A1049" t="s">
        <v>1052</v>
      </c>
      <c r="B1049">
        <v>2</v>
      </c>
    </row>
    <row r="1050" spans="1:2" x14ac:dyDescent="0.2">
      <c r="A1050" t="s">
        <v>1053</v>
      </c>
      <c r="B1050">
        <v>2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amenitiescounted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2022-11-28T21:50:14Z</dcterms:created>
  <dcterms:modified xsi:type="dcterms:W3CDTF">2022-11-28T21:50:14Z</dcterms:modified>
</cp:coreProperties>
</file>